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14880" windowHeight="7110" firstSheet="3" activeTab="8"/>
  </bookViews>
  <sheets>
    <sheet name="Fig.3.a" sheetId="1" r:id="rId1"/>
    <sheet name="Fig.3.b" sheetId="2" r:id="rId2"/>
    <sheet name="Fig.3.c" sheetId="4" r:id="rId3"/>
    <sheet name="Fig.3.d" sheetId="3" r:id="rId4"/>
    <sheet name="Fig.3.e" sheetId="5" r:id="rId5"/>
    <sheet name="Fig.3.f" sheetId="6" r:id="rId6"/>
    <sheet name="Fig.3.g" sheetId="7" r:id="rId7"/>
    <sheet name="Fig.3.h" sheetId="8" r:id="rId8"/>
    <sheet name="Fig.3.i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9" l="1"/>
  <c r="N10" i="9"/>
  <c r="J10" i="9"/>
  <c r="F10" i="9"/>
  <c r="B10" i="9"/>
</calcChain>
</file>

<file path=xl/sharedStrings.xml><?xml version="1.0" encoding="utf-8"?>
<sst xmlns="http://schemas.openxmlformats.org/spreadsheetml/2006/main" count="2562" uniqueCount="2392">
  <si>
    <t>A930015D03Rik</t>
  </si>
  <si>
    <t>Plxnb1</t>
  </si>
  <si>
    <t>Mnt</t>
  </si>
  <si>
    <t>Stk25</t>
  </si>
  <si>
    <t>C2</t>
  </si>
  <si>
    <t>Zfp410</t>
  </si>
  <si>
    <t>Dvl3</t>
  </si>
  <si>
    <t>Otud5</t>
  </si>
  <si>
    <t>Ubap1</t>
  </si>
  <si>
    <t>Gsta3</t>
  </si>
  <si>
    <t>Tomm70a</t>
  </si>
  <si>
    <t>Nepro</t>
  </si>
  <si>
    <t>Fam208a</t>
  </si>
  <si>
    <t>Serpind1</t>
  </si>
  <si>
    <t>Grsf1</t>
  </si>
  <si>
    <t>Srpr</t>
  </si>
  <si>
    <t>Alkbh5</t>
  </si>
  <si>
    <t>Pcx</t>
  </si>
  <si>
    <t>Dlst</t>
  </si>
  <si>
    <t>Atg16l2</t>
  </si>
  <si>
    <t>Tor1aip1</t>
  </si>
  <si>
    <t>Glrx5</t>
  </si>
  <si>
    <t>Ulk1</t>
  </si>
  <si>
    <t>Snx18</t>
  </si>
  <si>
    <t>Slc25a46</t>
  </si>
  <si>
    <t>Pxdc1</t>
  </si>
  <si>
    <t>Ywhae</t>
  </si>
  <si>
    <t>Ccnl2</t>
  </si>
  <si>
    <t>Mta2</t>
  </si>
  <si>
    <t>Akr1a1</t>
  </si>
  <si>
    <t>Irf1</t>
  </si>
  <si>
    <t>Sirt2</t>
  </si>
  <si>
    <t>Matr3</t>
  </si>
  <si>
    <t>Smg7</t>
  </si>
  <si>
    <t>Hsp90b1</t>
  </si>
  <si>
    <t>Aass</t>
  </si>
  <si>
    <t>Ppp2cb</t>
  </si>
  <si>
    <t>F2rl2</t>
  </si>
  <si>
    <t>Arglu1</t>
  </si>
  <si>
    <t>Sec13</t>
  </si>
  <si>
    <t>Ptp4a2</t>
  </si>
  <si>
    <t>Aaed1</t>
  </si>
  <si>
    <t>Sp3</t>
  </si>
  <si>
    <t>Txndc11</t>
  </si>
  <si>
    <t>Pi4kb</t>
  </si>
  <si>
    <t>Gbe1</t>
  </si>
  <si>
    <t>Etfa</t>
  </si>
  <si>
    <t>Kpna6</t>
  </si>
  <si>
    <t>Trafd1</t>
  </si>
  <si>
    <t>Atp11c</t>
  </si>
  <si>
    <t>Ttc7</t>
  </si>
  <si>
    <t>Ppt2</t>
  </si>
  <si>
    <t>Taf1d</t>
  </si>
  <si>
    <t>Akap8</t>
  </si>
  <si>
    <t>Sf1</t>
  </si>
  <si>
    <t>Abcf3</t>
  </si>
  <si>
    <t>Anapc16</t>
  </si>
  <si>
    <t>Dgat2</t>
  </si>
  <si>
    <t>Elp5</t>
  </si>
  <si>
    <t>Fam35a</t>
  </si>
  <si>
    <t>Larp1</t>
  </si>
  <si>
    <t>Stau1</t>
  </si>
  <si>
    <t>Hnrnpab</t>
  </si>
  <si>
    <t>Acsl4</t>
  </si>
  <si>
    <t>Psmd2</t>
  </si>
  <si>
    <t>Scaf11</t>
  </si>
  <si>
    <t>Ubqln1</t>
  </si>
  <si>
    <t>Wbp11</t>
  </si>
  <si>
    <t>Zdhhc6</t>
  </si>
  <si>
    <t>Pmm2</t>
  </si>
  <si>
    <t>Serpina3k</t>
  </si>
  <si>
    <t>Rnf44</t>
  </si>
  <si>
    <t>Dhx9</t>
  </si>
  <si>
    <t>Gnpda1</t>
  </si>
  <si>
    <t>Narfl</t>
  </si>
  <si>
    <t>Prpf6</t>
  </si>
  <si>
    <t>Npm1</t>
  </si>
  <si>
    <t>1110008F13Rik</t>
  </si>
  <si>
    <t>Klhl25</t>
  </si>
  <si>
    <t>Desi1</t>
  </si>
  <si>
    <t>Uhrf1bp1l</t>
  </si>
  <si>
    <t>Mrpl50</t>
  </si>
  <si>
    <t>Rab10</t>
  </si>
  <si>
    <t>Spen</t>
  </si>
  <si>
    <t>Pgk1</t>
  </si>
  <si>
    <t>Rhot1</t>
  </si>
  <si>
    <t>Cd164</t>
  </si>
  <si>
    <t>Numa1</t>
  </si>
  <si>
    <t>Man1a</t>
  </si>
  <si>
    <t>Rtn3</t>
  </si>
  <si>
    <t>Alkbh1</t>
  </si>
  <si>
    <t>Sec24c</t>
  </si>
  <si>
    <t>Cipc</t>
  </si>
  <si>
    <t>Ddi2</t>
  </si>
  <si>
    <t>Pink1</t>
  </si>
  <si>
    <t>Calm2</t>
  </si>
  <si>
    <t>Arhgef26</t>
  </si>
  <si>
    <t>Ubl3</t>
  </si>
  <si>
    <t>Atf7</t>
  </si>
  <si>
    <t>Xrn2</t>
  </si>
  <si>
    <t>Thoc2</t>
  </si>
  <si>
    <t>Thrap3</t>
  </si>
  <si>
    <t>Snx3</t>
  </si>
  <si>
    <t>Clec2d</t>
  </si>
  <si>
    <t>Cables2</t>
  </si>
  <si>
    <t>Atl3</t>
  </si>
  <si>
    <t>Nrbp1</t>
  </si>
  <si>
    <t>Fam104a</t>
  </si>
  <si>
    <t>Ralgapa2</t>
  </si>
  <si>
    <t>Bap1</t>
  </si>
  <si>
    <t>1190002N15Rik</t>
  </si>
  <si>
    <t>Tbk1</t>
  </si>
  <si>
    <t>Arih2</t>
  </si>
  <si>
    <t>Otud7b</t>
  </si>
  <si>
    <t>Zfp598</t>
  </si>
  <si>
    <t>Pttg1ip</t>
  </si>
  <si>
    <t>Mfsd14a</t>
  </si>
  <si>
    <t>Mpdu1</t>
  </si>
  <si>
    <t>Rnf139</t>
  </si>
  <si>
    <t>Atg14</t>
  </si>
  <si>
    <t>C130074G19Rik</t>
  </si>
  <si>
    <t>Wdr43</t>
  </si>
  <si>
    <t>Elk4</t>
  </si>
  <si>
    <t>Preb</t>
  </si>
  <si>
    <t>Arl5a</t>
  </si>
  <si>
    <t>Ankhd1</t>
  </si>
  <si>
    <t>Ctnnb1</t>
  </si>
  <si>
    <t>Bhmt</t>
  </si>
  <si>
    <t>Fam168b</t>
  </si>
  <si>
    <t>Acly</t>
  </si>
  <si>
    <t>Eif2d</t>
  </si>
  <si>
    <t>Mafg</t>
  </si>
  <si>
    <t>Fam107b</t>
  </si>
  <si>
    <t>Clu</t>
  </si>
  <si>
    <t>Dnajc3</t>
  </si>
  <si>
    <t>Rpl3</t>
  </si>
  <si>
    <t>Arl8b</t>
  </si>
  <si>
    <t>Eif4h</t>
  </si>
  <si>
    <t>Tial1</t>
  </si>
  <si>
    <t>Irs1</t>
  </si>
  <si>
    <t>Cyp2c67</t>
  </si>
  <si>
    <t>Rchy1</t>
  </si>
  <si>
    <t>Prrc2a</t>
  </si>
  <si>
    <t>Tmem214</t>
  </si>
  <si>
    <t>Surf4</t>
  </si>
  <si>
    <t>Mvb12a</t>
  </si>
  <si>
    <t>Gclm</t>
  </si>
  <si>
    <t>Irak2</t>
  </si>
  <si>
    <t>Mau2</t>
  </si>
  <si>
    <t>Chac2</t>
  </si>
  <si>
    <t>Wbscr22</t>
  </si>
  <si>
    <t>Hsd3b3</t>
  </si>
  <si>
    <t>Smg5</t>
  </si>
  <si>
    <t>Tm4sf4</t>
  </si>
  <si>
    <t>Flcn</t>
  </si>
  <si>
    <t>Nup54</t>
  </si>
  <si>
    <t>B3gnt2</t>
  </si>
  <si>
    <t>Ugt2b34</t>
  </si>
  <si>
    <t>Arpc5l</t>
  </si>
  <si>
    <t>Kcmf1</t>
  </si>
  <si>
    <t>Smc1a</t>
  </si>
  <si>
    <t>Klhdc3</t>
  </si>
  <si>
    <t>Smek2</t>
  </si>
  <si>
    <t>Fam134c</t>
  </si>
  <si>
    <t>Heatr3</t>
  </si>
  <si>
    <t>Ginm1</t>
  </si>
  <si>
    <t>Usp4</t>
  </si>
  <si>
    <t>Arf1</t>
  </si>
  <si>
    <t>Gnai3</t>
  </si>
  <si>
    <t>Ifrd1</t>
  </si>
  <si>
    <t>Cxxc5</t>
  </si>
  <si>
    <t>Arhgap35</t>
  </si>
  <si>
    <t>Arhgef7</t>
  </si>
  <si>
    <t>Tpd52l2</t>
  </si>
  <si>
    <t>Hs6st1</t>
  </si>
  <si>
    <t>Clta</t>
  </si>
  <si>
    <t>Prcc</t>
  </si>
  <si>
    <t>Ahsg</t>
  </si>
  <si>
    <t>Nol9</t>
  </si>
  <si>
    <t>Pm20d1</t>
  </si>
  <si>
    <t>Ube3a</t>
  </si>
  <si>
    <t>Nr2f6</t>
  </si>
  <si>
    <t>Depdc7</t>
  </si>
  <si>
    <t>AI314180</t>
  </si>
  <si>
    <t>1810058I24Rik</t>
  </si>
  <si>
    <t>Bckdha</t>
  </si>
  <si>
    <t>Ei24</t>
  </si>
  <si>
    <t>AW495222</t>
  </si>
  <si>
    <t>Tst</t>
  </si>
  <si>
    <t>Herc4</t>
  </si>
  <si>
    <t>Clk1</t>
  </si>
  <si>
    <t>Pafah1b2</t>
  </si>
  <si>
    <t>Eif4e2</t>
  </si>
  <si>
    <t>Hspa4</t>
  </si>
  <si>
    <t>Chd1</t>
  </si>
  <si>
    <t>Elf1</t>
  </si>
  <si>
    <t>Ppp1cb</t>
  </si>
  <si>
    <t>Taok3</t>
  </si>
  <si>
    <t>Ctdnep1</t>
  </si>
  <si>
    <t>Atg4d</t>
  </si>
  <si>
    <t>Wbp4</t>
  </si>
  <si>
    <t>Atp5j</t>
  </si>
  <si>
    <t>Srp72</t>
  </si>
  <si>
    <t>Cdk12</t>
  </si>
  <si>
    <t>Ctbp1</t>
  </si>
  <si>
    <t>Atp2a2</t>
  </si>
  <si>
    <t>Nt5dc3</t>
  </si>
  <si>
    <t>Akirin2</t>
  </si>
  <si>
    <t>Cnppd1</t>
  </si>
  <si>
    <t>Tmem243</t>
  </si>
  <si>
    <t>Mmp14</t>
  </si>
  <si>
    <t>Srsf7</t>
  </si>
  <si>
    <t>Eps8l2</t>
  </si>
  <si>
    <t>Rnps1</t>
  </si>
  <si>
    <t>Senp5</t>
  </si>
  <si>
    <t>Nfyb</t>
  </si>
  <si>
    <t>Mocs2</t>
  </si>
  <si>
    <t>Glo1</t>
  </si>
  <si>
    <t>Sidt2</t>
  </si>
  <si>
    <t>Slc26a1</t>
  </si>
  <si>
    <t>Tm9sf2</t>
  </si>
  <si>
    <t>Rps19</t>
  </si>
  <si>
    <t>Ptbp1</t>
  </si>
  <si>
    <t>Crkl</t>
  </si>
  <si>
    <t>Mrpl4</t>
  </si>
  <si>
    <t>Cdh2</t>
  </si>
  <si>
    <t>Nudc</t>
  </si>
  <si>
    <t>Dusp16</t>
  </si>
  <si>
    <t>Pter</t>
  </si>
  <si>
    <t>Cyth2</t>
  </si>
  <si>
    <t>Mob1a</t>
  </si>
  <si>
    <t>Onecut1</t>
  </si>
  <si>
    <t>Ociad1</t>
  </si>
  <si>
    <t>Cyp2c37</t>
  </si>
  <si>
    <t>Tmem11</t>
  </si>
  <si>
    <t>Fkbp8</t>
  </si>
  <si>
    <t>Zfp131</t>
  </si>
  <si>
    <t>Actr3</t>
  </si>
  <si>
    <t>Lsm14a</t>
  </si>
  <si>
    <t>Pdcd6ip</t>
  </si>
  <si>
    <t>Szrd1</t>
  </si>
  <si>
    <t>Fosl2</t>
  </si>
  <si>
    <t>Tnpo1</t>
  </si>
  <si>
    <t>Dhrs1</t>
  </si>
  <si>
    <t>Nufip2</t>
  </si>
  <si>
    <t>Jup</t>
  </si>
  <si>
    <t>Lonp1</t>
  </si>
  <si>
    <t>Rab18</t>
  </si>
  <si>
    <t>Selt</t>
  </si>
  <si>
    <t>Bsg</t>
  </si>
  <si>
    <t>Gorasp2</t>
  </si>
  <si>
    <t>F10</t>
  </si>
  <si>
    <t>Ebp</t>
  </si>
  <si>
    <t>Wwc1</t>
  </si>
  <si>
    <t>Dnaja2</t>
  </si>
  <si>
    <t>Sec16a</t>
  </si>
  <si>
    <t>Slc47a1</t>
  </si>
  <si>
    <t>Zbtb21</t>
  </si>
  <si>
    <t>Gss</t>
  </si>
  <si>
    <t>Pafah1b1</t>
  </si>
  <si>
    <t>D10Jhu81e</t>
  </si>
  <si>
    <t>St3gal1</t>
  </si>
  <si>
    <t>Pi4k2a</t>
  </si>
  <si>
    <t>Mtmr10</t>
  </si>
  <si>
    <t>Ndufa8</t>
  </si>
  <si>
    <t>Cys1</t>
  </si>
  <si>
    <t>Park7</t>
  </si>
  <si>
    <t>Tmem183a</t>
  </si>
  <si>
    <t>Psmd5</t>
  </si>
  <si>
    <t>Sel1l</t>
  </si>
  <si>
    <t>Abhd17c</t>
  </si>
  <si>
    <t>Ddit3</t>
  </si>
  <si>
    <t>Inhba</t>
  </si>
  <si>
    <t>Car3</t>
  </si>
  <si>
    <t>Rnf111</t>
  </si>
  <si>
    <t>Rsbn1l</t>
  </si>
  <si>
    <t>Mapkapk2</t>
  </si>
  <si>
    <t>Ndufs2</t>
  </si>
  <si>
    <t>Tmem126a</t>
  </si>
  <si>
    <t>Pcmtd1</t>
  </si>
  <si>
    <t>Apol7a</t>
  </si>
  <si>
    <t>Dpf2</t>
  </si>
  <si>
    <t>Stk11</t>
  </si>
  <si>
    <t>St3gal5</t>
  </si>
  <si>
    <t>Slc25a42</t>
  </si>
  <si>
    <t>Vps4a</t>
  </si>
  <si>
    <t>Ino80d</t>
  </si>
  <si>
    <t>Elovl2</t>
  </si>
  <si>
    <t>Hipk1</t>
  </si>
  <si>
    <t>Phf12</t>
  </si>
  <si>
    <t>Tmem37</t>
  </si>
  <si>
    <t>Mgll</t>
  </si>
  <si>
    <t>Ddx42</t>
  </si>
  <si>
    <t>Ythdc1</t>
  </si>
  <si>
    <t>Rtkn</t>
  </si>
  <si>
    <t>Slc6a13</t>
  </si>
  <si>
    <t>Bclaf1</t>
  </si>
  <si>
    <t>Tmem30a</t>
  </si>
  <si>
    <t>Cul1</t>
  </si>
  <si>
    <t>Aldh9a1</t>
  </si>
  <si>
    <t>Wdr45b</t>
  </si>
  <si>
    <t>Tmem259</t>
  </si>
  <si>
    <t>Kdm6a</t>
  </si>
  <si>
    <t>Trappc3</t>
  </si>
  <si>
    <t>Fam207a</t>
  </si>
  <si>
    <t>Tet3</t>
  </si>
  <si>
    <t>Elovl6</t>
  </si>
  <si>
    <t>Ptpa</t>
  </si>
  <si>
    <t>Rrbp1</t>
  </si>
  <si>
    <t>Tpm4</t>
  </si>
  <si>
    <t>Rbbp5</t>
  </si>
  <si>
    <t>Stard10</t>
  </si>
  <si>
    <t>Bmp1</t>
  </si>
  <si>
    <t>Slmo2</t>
  </si>
  <si>
    <t>Phykpl</t>
  </si>
  <si>
    <t>Syf2</t>
  </si>
  <si>
    <t>Iqgap2</t>
  </si>
  <si>
    <t>Wnk1</t>
  </si>
  <si>
    <t>Dusp11</t>
  </si>
  <si>
    <t>Tmem14c</t>
  </si>
  <si>
    <t>Nup88</t>
  </si>
  <si>
    <t>Prdx1</t>
  </si>
  <si>
    <t>Uba2</t>
  </si>
  <si>
    <t>Cul4a</t>
  </si>
  <si>
    <t>Aff1</t>
  </si>
  <si>
    <t>Ciapin1</t>
  </si>
  <si>
    <t>Cmtm8</t>
  </si>
  <si>
    <t>Acin1</t>
  </si>
  <si>
    <t>Rad23b</t>
  </si>
  <si>
    <t>Eif4a2</t>
  </si>
  <si>
    <t>Top1</t>
  </si>
  <si>
    <t>Papd7</t>
  </si>
  <si>
    <t>Syncrip</t>
  </si>
  <si>
    <t>Zfp707</t>
  </si>
  <si>
    <t>Ube2l6</t>
  </si>
  <si>
    <t>Snx2</t>
  </si>
  <si>
    <t>Zfp592</t>
  </si>
  <si>
    <t>Chd7</t>
  </si>
  <si>
    <t>Ppp6r1</t>
  </si>
  <si>
    <t>Pcdh1</t>
  </si>
  <si>
    <t>Pdxdc1</t>
  </si>
  <si>
    <t>Them4</t>
  </si>
  <si>
    <t>Pten</t>
  </si>
  <si>
    <t>Atp6v0d1</t>
  </si>
  <si>
    <t>Sec24a</t>
  </si>
  <si>
    <t>2310001H17Rik</t>
  </si>
  <si>
    <t>Arap1</t>
  </si>
  <si>
    <t>Gpbp1</t>
  </si>
  <si>
    <t>Zfp750</t>
  </si>
  <si>
    <t>Prpf39</t>
  </si>
  <si>
    <t>Dmtf1</t>
  </si>
  <si>
    <t>Actr8</t>
  </si>
  <si>
    <t>Rnf146</t>
  </si>
  <si>
    <t>Cpeb2</t>
  </si>
  <si>
    <t>Paip1</t>
  </si>
  <si>
    <t>Atf1</t>
  </si>
  <si>
    <t>Atn1</t>
  </si>
  <si>
    <t>Atrx</t>
  </si>
  <si>
    <t>Pik3r1</t>
  </si>
  <si>
    <t>Secisbp2l</t>
  </si>
  <si>
    <t>Prosc</t>
  </si>
  <si>
    <t>Fkbp4</t>
  </si>
  <si>
    <t>Gpkow</t>
  </si>
  <si>
    <t>Glrx</t>
  </si>
  <si>
    <t>Wac</t>
  </si>
  <si>
    <t>Cpox</t>
  </si>
  <si>
    <t>Eif5</t>
  </si>
  <si>
    <t>Rab21</t>
  </si>
  <si>
    <t>Ppp1r37</t>
  </si>
  <si>
    <t>Nrbf2</t>
  </si>
  <si>
    <t>Pdia3</t>
  </si>
  <si>
    <t>Uhrf2</t>
  </si>
  <si>
    <t>Ccar1</t>
  </si>
  <si>
    <t>Ganab</t>
  </si>
  <si>
    <t>Dleu2</t>
  </si>
  <si>
    <t>Mdh2</t>
  </si>
  <si>
    <t>Eif3d</t>
  </si>
  <si>
    <t>Spata13</t>
  </si>
  <si>
    <t>Ppil4</t>
  </si>
  <si>
    <t>Brd3</t>
  </si>
  <si>
    <t>Dgat1</t>
  </si>
  <si>
    <t>Ptbp3</t>
  </si>
  <si>
    <t>Tm7sf3</t>
  </si>
  <si>
    <t>Dgkq</t>
  </si>
  <si>
    <t>Mat2a</t>
  </si>
  <si>
    <t>Atad3a</t>
  </si>
  <si>
    <t>H13</t>
  </si>
  <si>
    <t>Wtap</t>
  </si>
  <si>
    <t>Numb</t>
  </si>
  <si>
    <t>Eed</t>
  </si>
  <si>
    <t>Arpp19</t>
  </si>
  <si>
    <t>Rab9</t>
  </si>
  <si>
    <t>Map3k11</t>
  </si>
  <si>
    <t>Ctsz</t>
  </si>
  <si>
    <t>Oxa1l</t>
  </si>
  <si>
    <t>Tmed5</t>
  </si>
  <si>
    <t>Ccnk</t>
  </si>
  <si>
    <t>Scly</t>
  </si>
  <si>
    <t>Rps6kb1</t>
  </si>
  <si>
    <t>Twf1</t>
  </si>
  <si>
    <t>Pcsk7</t>
  </si>
  <si>
    <t>Pdia5</t>
  </si>
  <si>
    <t>Rcl1</t>
  </si>
  <si>
    <t>Arf4</t>
  </si>
  <si>
    <t>Ubald1</t>
  </si>
  <si>
    <t>Sfpq</t>
  </si>
  <si>
    <t>Actr2</t>
  </si>
  <si>
    <t>Ube2g1</t>
  </si>
  <si>
    <t>Ppp2r5e</t>
  </si>
  <si>
    <t>Eprs</t>
  </si>
  <si>
    <t>Rasgef1b</t>
  </si>
  <si>
    <t>B2m</t>
  </si>
  <si>
    <t>Ndufs6</t>
  </si>
  <si>
    <t>Sgpp1</t>
  </si>
  <si>
    <t>Ube3b</t>
  </si>
  <si>
    <t>Lman1</t>
  </si>
  <si>
    <t>C8a</t>
  </si>
  <si>
    <t>Foxk1</t>
  </si>
  <si>
    <t>Smg1</t>
  </si>
  <si>
    <t>Shc1</t>
  </si>
  <si>
    <t>Txnl1</t>
  </si>
  <si>
    <t>Zscan21</t>
  </si>
  <si>
    <t>Luc7l2</t>
  </si>
  <si>
    <t>Aqp11</t>
  </si>
  <si>
    <t>Yap1</t>
  </si>
  <si>
    <t>Rela</t>
  </si>
  <si>
    <t>Ttyh2</t>
  </si>
  <si>
    <t>Irgm1</t>
  </si>
  <si>
    <t>Aldh1l1</t>
  </si>
  <si>
    <t>Erbb2ip</t>
  </si>
  <si>
    <t>P2rx4</t>
  </si>
  <si>
    <t>Rab5a</t>
  </si>
  <si>
    <t>Ptpn2</t>
  </si>
  <si>
    <t>Paip2</t>
  </si>
  <si>
    <t>Edem1</t>
  </si>
  <si>
    <t>Lnx2</t>
  </si>
  <si>
    <t>Nr1i2</t>
  </si>
  <si>
    <t>Pklr</t>
  </si>
  <si>
    <t>Cep95</t>
  </si>
  <si>
    <t>Epb41</t>
  </si>
  <si>
    <t>Kdelr2</t>
  </si>
  <si>
    <t>Kin</t>
  </si>
  <si>
    <t>Oplah</t>
  </si>
  <si>
    <t>Fam20c</t>
  </si>
  <si>
    <t>Zfand3</t>
  </si>
  <si>
    <t>Cacfd1</t>
  </si>
  <si>
    <t>Nktr</t>
  </si>
  <si>
    <t>Edrf1</t>
  </si>
  <si>
    <t>Git2</t>
  </si>
  <si>
    <t>Epc1</t>
  </si>
  <si>
    <t>Nap1l4</t>
  </si>
  <si>
    <t>G3bp1</t>
  </si>
  <si>
    <t>Ogdh</t>
  </si>
  <si>
    <t>Nuak2</t>
  </si>
  <si>
    <t>Riok3</t>
  </si>
  <si>
    <t>Taf15</t>
  </si>
  <si>
    <t>Glyr1</t>
  </si>
  <si>
    <t>Gabarapl1</t>
  </si>
  <si>
    <t>Rbm10</t>
  </si>
  <si>
    <t>Vdac1</t>
  </si>
  <si>
    <t>Ik</t>
  </si>
  <si>
    <t>Uqcrc2</t>
  </si>
  <si>
    <t>Abhd16a</t>
  </si>
  <si>
    <t>Fbxo28</t>
  </si>
  <si>
    <t>Strn3</t>
  </si>
  <si>
    <t>Abhd1</t>
  </si>
  <si>
    <t>Sec11a</t>
  </si>
  <si>
    <t>Cib1</t>
  </si>
  <si>
    <t>Rab22a</t>
  </si>
  <si>
    <t>G3bp2</t>
  </si>
  <si>
    <t>Sbno1</t>
  </si>
  <si>
    <t>Rbbp7</t>
  </si>
  <si>
    <t>Zfp869</t>
  </si>
  <si>
    <t>Hnrnpdl</t>
  </si>
  <si>
    <t>Apob</t>
  </si>
  <si>
    <t>Smek1</t>
  </si>
  <si>
    <t>Picalm</t>
  </si>
  <si>
    <t>U2af1</t>
  </si>
  <si>
    <t>Ppp1cc</t>
  </si>
  <si>
    <t>Ube2z</t>
  </si>
  <si>
    <t>Sar1a</t>
  </si>
  <si>
    <t>Mapkapk5</t>
  </si>
  <si>
    <t>Smad3</t>
  </si>
  <si>
    <t>Mapk14</t>
  </si>
  <si>
    <t>Tbc1d2b</t>
  </si>
  <si>
    <t>Ino80</t>
  </si>
  <si>
    <t>Qk</t>
  </si>
  <si>
    <t>Zfp809</t>
  </si>
  <si>
    <t>Brwd1</t>
  </si>
  <si>
    <t>Ctsh</t>
  </si>
  <si>
    <t>Med17</t>
  </si>
  <si>
    <t>Sec14l4</t>
  </si>
  <si>
    <t>Tmem56</t>
  </si>
  <si>
    <t>Prkag2</t>
  </si>
  <si>
    <t>Zfp746</t>
  </si>
  <si>
    <t>Derl2</t>
  </si>
  <si>
    <t>Chp1</t>
  </si>
  <si>
    <t>Brd2</t>
  </si>
  <si>
    <t>Mavs</t>
  </si>
  <si>
    <t>Mb21d2</t>
  </si>
  <si>
    <t>Pln</t>
  </si>
  <si>
    <t>Proser2</t>
  </si>
  <si>
    <t>Smim10l1</t>
  </si>
  <si>
    <t>Cpn1</t>
  </si>
  <si>
    <t>Cab39</t>
  </si>
  <si>
    <t>Ppp2r2a</t>
  </si>
  <si>
    <t>Akr1c20</t>
  </si>
  <si>
    <t>Sbf1</t>
  </si>
  <si>
    <t>Wdr73</t>
  </si>
  <si>
    <t>Mtch2</t>
  </si>
  <si>
    <t>Ppp2r2d</t>
  </si>
  <si>
    <t>Atg2a</t>
  </si>
  <si>
    <t>Ppp6r3</t>
  </si>
  <si>
    <t>Psmd8</t>
  </si>
  <si>
    <t>Smad7</t>
  </si>
  <si>
    <t>Cpsf7</t>
  </si>
  <si>
    <t>Pxmp4</t>
  </si>
  <si>
    <t>Shb</t>
  </si>
  <si>
    <t>Clcn7</t>
  </si>
  <si>
    <t>Gzf1</t>
  </si>
  <si>
    <t>2610507B11Rik</t>
  </si>
  <si>
    <t>Eif2b4</t>
  </si>
  <si>
    <t>Cpt2</t>
  </si>
  <si>
    <t>Gak</t>
  </si>
  <si>
    <t>Usp47</t>
  </si>
  <si>
    <t>Tapt1</t>
  </si>
  <si>
    <t>Psma3</t>
  </si>
  <si>
    <t>Usp16</t>
  </si>
  <si>
    <t>Gpd1</t>
  </si>
  <si>
    <t>Srsf3</t>
  </si>
  <si>
    <t>Nedd4</t>
  </si>
  <si>
    <t>Qdpr</t>
  </si>
  <si>
    <t>Kif5b</t>
  </si>
  <si>
    <t>Slc25a30</t>
  </si>
  <si>
    <t>Naa15</t>
  </si>
  <si>
    <t>Eif3b</t>
  </si>
  <si>
    <t>Dhcr24</t>
  </si>
  <si>
    <t>Senp6</t>
  </si>
  <si>
    <t>Eif5a</t>
  </si>
  <si>
    <t>Tceb3</t>
  </si>
  <si>
    <t>Lrrc47</t>
  </si>
  <si>
    <t>Gnl3</t>
  </si>
  <si>
    <t>Scaf1</t>
  </si>
  <si>
    <t>Vcp</t>
  </si>
  <si>
    <t>Azgp1</t>
  </si>
  <si>
    <t>Eif3c</t>
  </si>
  <si>
    <t>Mms19</t>
  </si>
  <si>
    <t>Mir22hg</t>
  </si>
  <si>
    <t>Sptan1</t>
  </si>
  <si>
    <t>Susd6</t>
  </si>
  <si>
    <t>Il15ra</t>
  </si>
  <si>
    <t>Dmgdh</t>
  </si>
  <si>
    <t>Mdm2</t>
  </si>
  <si>
    <t>P4hb</t>
  </si>
  <si>
    <t>Serbp1</t>
  </si>
  <si>
    <t>Erp29</t>
  </si>
  <si>
    <t>Il4ra</t>
  </si>
  <si>
    <t>Mmd</t>
  </si>
  <si>
    <t>Ndst2</t>
  </si>
  <si>
    <t>Kat5</t>
  </si>
  <si>
    <t>Comt</t>
  </si>
  <si>
    <t>Eif4b</t>
  </si>
  <si>
    <t>Dnajc5</t>
  </si>
  <si>
    <t>Crk</t>
  </si>
  <si>
    <t>Ece1</t>
  </si>
  <si>
    <t>Slc10a1</t>
  </si>
  <si>
    <t>Sh3bgrl</t>
  </si>
  <si>
    <t>Cers6</t>
  </si>
  <si>
    <t>Wasl</t>
  </si>
  <si>
    <t>Hectd1</t>
  </si>
  <si>
    <t>Mtmr4</t>
  </si>
  <si>
    <t>Mief1</t>
  </si>
  <si>
    <t>Irf3</t>
  </si>
  <si>
    <t>Nfe2l2</t>
  </si>
  <si>
    <t>Cog3</t>
  </si>
  <si>
    <t>Phactr4</t>
  </si>
  <si>
    <t>Mmadhc</t>
  </si>
  <si>
    <t>Fus</t>
  </si>
  <si>
    <t>Crls1</t>
  </si>
  <si>
    <t>Atg2b</t>
  </si>
  <si>
    <t>Cyp3a13</t>
  </si>
  <si>
    <t>Kpna2</t>
  </si>
  <si>
    <t>Osbpl8</t>
  </si>
  <si>
    <t>Grb2</t>
  </si>
  <si>
    <t>Sbds</t>
  </si>
  <si>
    <t>Ahctf1</t>
  </si>
  <si>
    <t>Ccnt2</t>
  </si>
  <si>
    <t>Rnf19b</t>
  </si>
  <si>
    <t>Vdac2</t>
  </si>
  <si>
    <t>Gpat4</t>
  </si>
  <si>
    <t>Srrm2</t>
  </si>
  <si>
    <t>Atg12</t>
  </si>
  <si>
    <t>Gtpbp2</t>
  </si>
  <si>
    <t>Csnk1d</t>
  </si>
  <si>
    <t>Zc3h18</t>
  </si>
  <si>
    <t>Rps7</t>
  </si>
  <si>
    <t>Alad</t>
  </si>
  <si>
    <t>Zfp568</t>
  </si>
  <si>
    <t>Aspg</t>
  </si>
  <si>
    <t>Khk</t>
  </si>
  <si>
    <t>Raf1</t>
  </si>
  <si>
    <t>Tcf7l2</t>
  </si>
  <si>
    <t>Slc16a2</t>
  </si>
  <si>
    <t>Khdrbs1</t>
  </si>
  <si>
    <t>Ggnbp2</t>
  </si>
  <si>
    <t>C1ra</t>
  </si>
  <si>
    <t>Sppl2a</t>
  </si>
  <si>
    <t>Papd4</t>
  </si>
  <si>
    <t>Sec14l2</t>
  </si>
  <si>
    <t>Fnbp4</t>
  </si>
  <si>
    <t>Spint2</t>
  </si>
  <si>
    <t>Ube2d3</t>
  </si>
  <si>
    <t>Atp6v1b2</t>
  </si>
  <si>
    <t>Abi1</t>
  </si>
  <si>
    <t>Slc16a10</t>
  </si>
  <si>
    <t>Gapvd1</t>
  </si>
  <si>
    <t>Gdap2</t>
  </si>
  <si>
    <t>Fam195a</t>
  </si>
  <si>
    <t>Kmt2b</t>
  </si>
  <si>
    <t>Kpna4</t>
  </si>
  <si>
    <t>Maml1</t>
  </si>
  <si>
    <t>Rnpep</t>
  </si>
  <si>
    <t>Csnk2a1</t>
  </si>
  <si>
    <t>Brd4</t>
  </si>
  <si>
    <t>Dnase2b</t>
  </si>
  <si>
    <t>Arhgap29</t>
  </si>
  <si>
    <t>Cyp2j5</t>
  </si>
  <si>
    <t>Sqstm1</t>
  </si>
  <si>
    <t>Gna13</t>
  </si>
  <si>
    <t>Pik3ap1</t>
  </si>
  <si>
    <t>Zfp219</t>
  </si>
  <si>
    <t>Esrp2</t>
  </si>
  <si>
    <t>Jak1</t>
  </si>
  <si>
    <t>Nckap1</t>
  </si>
  <si>
    <t>Mia3</t>
  </si>
  <si>
    <t>Gpatch8</t>
  </si>
  <si>
    <t>Tcf25</t>
  </si>
  <si>
    <t>Hsd17b2</t>
  </si>
  <si>
    <t>Ube2k</t>
  </si>
  <si>
    <t>Tnfrsf1b</t>
  </si>
  <si>
    <t>Mlycd</t>
  </si>
  <si>
    <t>Gsk3b</t>
  </si>
  <si>
    <t>Abcb4</t>
  </si>
  <si>
    <t>Fam222b</t>
  </si>
  <si>
    <t>Top3b</t>
  </si>
  <si>
    <t>Smlr1</t>
  </si>
  <si>
    <t>Me1</t>
  </si>
  <si>
    <t>Tra2a</t>
  </si>
  <si>
    <t>Mark2</t>
  </si>
  <si>
    <t>Slc40a1</t>
  </si>
  <si>
    <t>Trf</t>
  </si>
  <si>
    <t>Rnf4</t>
  </si>
  <si>
    <t>Ube2q1</t>
  </si>
  <si>
    <t>Sdhc</t>
  </si>
  <si>
    <t>Cct4</t>
  </si>
  <si>
    <t>Cul3</t>
  </si>
  <si>
    <t>Rsl1d1</t>
  </si>
  <si>
    <t>Nrip1</t>
  </si>
  <si>
    <t>Hdgfrp2</t>
  </si>
  <si>
    <t>Setd1a</t>
  </si>
  <si>
    <t>Ubxn4</t>
  </si>
  <si>
    <t>Tmed7</t>
  </si>
  <si>
    <t>Pacsin2</t>
  </si>
  <si>
    <t>1600002H07Rik</t>
  </si>
  <si>
    <t>Dvl1</t>
  </si>
  <si>
    <t>Dcaf12</t>
  </si>
  <si>
    <t>Lats1</t>
  </si>
  <si>
    <t>Fmo5</t>
  </si>
  <si>
    <t>Ddx23</t>
  </si>
  <si>
    <t>Slc30a5</t>
  </si>
  <si>
    <t>Rab32</t>
  </si>
  <si>
    <t>Creg1</t>
  </si>
  <si>
    <t>Fam193b</t>
  </si>
  <si>
    <t>Rnf135</t>
  </si>
  <si>
    <t>Rprd2</t>
  </si>
  <si>
    <t>Trmt1l</t>
  </si>
  <si>
    <t>Tmprss6</t>
  </si>
  <si>
    <t>Gnai2</t>
  </si>
  <si>
    <t>Atp5a1</t>
  </si>
  <si>
    <t>U2af2</t>
  </si>
  <si>
    <t>Eif2s3x</t>
  </si>
  <si>
    <t>Mpp1</t>
  </si>
  <si>
    <t>Celf1</t>
  </si>
  <si>
    <t>Tcp1</t>
  </si>
  <si>
    <t>Hnrnpul2</t>
  </si>
  <si>
    <t>Sdc4</t>
  </si>
  <si>
    <t>Rbm42</t>
  </si>
  <si>
    <t>Zmiz1</t>
  </si>
  <si>
    <t>Sdc1</t>
  </si>
  <si>
    <t>Gmeb2</t>
  </si>
  <si>
    <t>Rhoa</t>
  </si>
  <si>
    <t>Usp9x</t>
  </si>
  <si>
    <t>Pxn</t>
  </si>
  <si>
    <t>Rexo4</t>
  </si>
  <si>
    <t>Pigv</t>
  </si>
  <si>
    <t>Ensa</t>
  </si>
  <si>
    <t>Ggps1</t>
  </si>
  <si>
    <t>Ehd1</t>
  </si>
  <si>
    <t>Dhrs4</t>
  </si>
  <si>
    <t>Unk</t>
  </si>
  <si>
    <t>Evi5</t>
  </si>
  <si>
    <t>A1cf</t>
  </si>
  <si>
    <t>Scyl1</t>
  </si>
  <si>
    <t>Snx13</t>
  </si>
  <si>
    <t>Rpain</t>
  </si>
  <si>
    <t>Max</t>
  </si>
  <si>
    <t>Pnpla8</t>
  </si>
  <si>
    <t>Tkt</t>
  </si>
  <si>
    <t>Atp5o</t>
  </si>
  <si>
    <t>Ifnar1</t>
  </si>
  <si>
    <t>Pxk</t>
  </si>
  <si>
    <t>Serpinf2</t>
  </si>
  <si>
    <t>Smarcc2</t>
  </si>
  <si>
    <t>Tram1</t>
  </si>
  <si>
    <t>Abca3</t>
  </si>
  <si>
    <t>Nectin1</t>
  </si>
  <si>
    <t>Glud1</t>
  </si>
  <si>
    <t>Gucd1</t>
  </si>
  <si>
    <t>Uty</t>
  </si>
  <si>
    <t>Scarb1</t>
  </si>
  <si>
    <t>Dbi</t>
  </si>
  <si>
    <t>Fxr1</t>
  </si>
  <si>
    <t>Chuk</t>
  </si>
  <si>
    <t>Sh2b1</t>
  </si>
  <si>
    <t>Naca</t>
  </si>
  <si>
    <t>Slc39a14</t>
  </si>
  <si>
    <t>Inpp5f</t>
  </si>
  <si>
    <t>Acaa1b</t>
  </si>
  <si>
    <t>Fam120a</t>
  </si>
  <si>
    <t>Nsmf</t>
  </si>
  <si>
    <t>Mkln1</t>
  </si>
  <si>
    <t>Arl1</t>
  </si>
  <si>
    <t>Map2k3</t>
  </si>
  <si>
    <t>Ipo7</t>
  </si>
  <si>
    <t>Cflar</t>
  </si>
  <si>
    <t>D5Ertd579e</t>
  </si>
  <si>
    <t>Cdk13</t>
  </si>
  <si>
    <t>Ern1</t>
  </si>
  <si>
    <t>Arid5b</t>
  </si>
  <si>
    <t>Ftsj3</t>
  </si>
  <si>
    <t>Dync1h1</t>
  </si>
  <si>
    <t>Exosc5</t>
  </si>
  <si>
    <t>Xpo7</t>
  </si>
  <si>
    <t>Ccdc25</t>
  </si>
  <si>
    <t>Suclg1</t>
  </si>
  <si>
    <t>Ap1m1</t>
  </si>
  <si>
    <t>Gosr2</t>
  </si>
  <si>
    <t>Gde1</t>
  </si>
  <si>
    <t>Usp3</t>
  </si>
  <si>
    <t>Tatdn1</t>
  </si>
  <si>
    <t>Ggcx</t>
  </si>
  <si>
    <t>Rffl</t>
  </si>
  <si>
    <t>Dcaf11</t>
  </si>
  <si>
    <t>Btf3</t>
  </si>
  <si>
    <t>Cltc</t>
  </si>
  <si>
    <t>Ube4a</t>
  </si>
  <si>
    <t>Fgd6</t>
  </si>
  <si>
    <t>Fam214a</t>
  </si>
  <si>
    <t>Gatad2a</t>
  </si>
  <si>
    <t>Sec63</t>
  </si>
  <si>
    <t>Srebf2</t>
  </si>
  <si>
    <t>Shroom1</t>
  </si>
  <si>
    <t>Txn1</t>
  </si>
  <si>
    <t>Dnm2</t>
  </si>
  <si>
    <t>Elavl1</t>
  </si>
  <si>
    <t>Cherp</t>
  </si>
  <si>
    <t>Itga5</t>
  </si>
  <si>
    <t>Dnajb2</t>
  </si>
  <si>
    <t>C1rl</t>
  </si>
  <si>
    <t>Ptges3</t>
  </si>
  <si>
    <t>Arcn1</t>
  </si>
  <si>
    <t>Acot12</t>
  </si>
  <si>
    <t>Ddx6</t>
  </si>
  <si>
    <t>Nhlrc3</t>
  </si>
  <si>
    <t>Ctsd</t>
  </si>
  <si>
    <t>Arid1a</t>
  </si>
  <si>
    <t>Mal2</t>
  </si>
  <si>
    <t>Dedd2</t>
  </si>
  <si>
    <t>Armc1</t>
  </si>
  <si>
    <t>Nipal1</t>
  </si>
  <si>
    <t>Ywhab</t>
  </si>
  <si>
    <t>Myh9</t>
  </si>
  <si>
    <t>Snx17</t>
  </si>
  <si>
    <t>Kdm2a</t>
  </si>
  <si>
    <t>Psmd4</t>
  </si>
  <si>
    <t>Fyco1</t>
  </si>
  <si>
    <t>Myo10</t>
  </si>
  <si>
    <t>Fkbp15</t>
  </si>
  <si>
    <t>Parp12</t>
  </si>
  <si>
    <t>Ranbp2</t>
  </si>
  <si>
    <t>Grhpr</t>
  </si>
  <si>
    <t>Ugt2a3</t>
  </si>
  <si>
    <t>Chst13</t>
  </si>
  <si>
    <t>Casp8</t>
  </si>
  <si>
    <t>Tox4</t>
  </si>
  <si>
    <t>Tlk1</t>
  </si>
  <si>
    <t>Tra2b</t>
  </si>
  <si>
    <t>Dnajb12</t>
  </si>
  <si>
    <t>Cbs</t>
  </si>
  <si>
    <t>Mettl7a1</t>
  </si>
  <si>
    <t>Csnk2b</t>
  </si>
  <si>
    <t>Ripk1</t>
  </si>
  <si>
    <t>Lipa</t>
  </si>
  <si>
    <t>Tln1</t>
  </si>
  <si>
    <t>H6pd</t>
  </si>
  <si>
    <t>Rmnd5a</t>
  </si>
  <si>
    <t>Nat2</t>
  </si>
  <si>
    <t>Kat7</t>
  </si>
  <si>
    <t>Mettl5</t>
  </si>
  <si>
    <t>Ncaph2</t>
  </si>
  <si>
    <t>Ppa1</t>
  </si>
  <si>
    <t>Rreb1</t>
  </si>
  <si>
    <t>Cers2</t>
  </si>
  <si>
    <t>Dctn4</t>
  </si>
  <si>
    <t>Inppl1</t>
  </si>
  <si>
    <t>Ube2i</t>
  </si>
  <si>
    <t>Agxt</t>
  </si>
  <si>
    <t>Agl</t>
  </si>
  <si>
    <t>Zfc3h1</t>
  </si>
  <si>
    <t>Cdc42</t>
  </si>
  <si>
    <t>Derl1</t>
  </si>
  <si>
    <t>Fermt2</t>
  </si>
  <si>
    <t>Psmc6</t>
  </si>
  <si>
    <t>Rp9</t>
  </si>
  <si>
    <t>B4galt1</t>
  </si>
  <si>
    <t>Vps13d</t>
  </si>
  <si>
    <t>Atp6ap1</t>
  </si>
  <si>
    <t>Hnrnpk</t>
  </si>
  <si>
    <t>Chchd2</t>
  </si>
  <si>
    <t>Stard13</t>
  </si>
  <si>
    <t>Itih1</t>
  </si>
  <si>
    <t>Trp53</t>
  </si>
  <si>
    <t>Scarb2</t>
  </si>
  <si>
    <t>Ythdf3</t>
  </si>
  <si>
    <t>Nipa2</t>
  </si>
  <si>
    <t>Luc7l3</t>
  </si>
  <si>
    <t>Ddx47</t>
  </si>
  <si>
    <t>Lin7a</t>
  </si>
  <si>
    <t>Ets2</t>
  </si>
  <si>
    <t>Sumo2</t>
  </si>
  <si>
    <t>Pak1ip1</t>
  </si>
  <si>
    <t>Bola3</t>
  </si>
  <si>
    <t>Prkab1</t>
  </si>
  <si>
    <t>Gata4</t>
  </si>
  <si>
    <t>Cox5a</t>
  </si>
  <si>
    <t>Uspl1</t>
  </si>
  <si>
    <t>Atf3</t>
  </si>
  <si>
    <t>Map2k2</t>
  </si>
  <si>
    <t>B4galnt1</t>
  </si>
  <si>
    <t>Ythdf2</t>
  </si>
  <si>
    <t>Ptprj</t>
  </si>
  <si>
    <t>Dync1li2</t>
  </si>
  <si>
    <t>Snx5</t>
  </si>
  <si>
    <t>Tmem205</t>
  </si>
  <si>
    <t>Tm9sf3</t>
  </si>
  <si>
    <t>Ash1l</t>
  </si>
  <si>
    <t>Ip6k2</t>
  </si>
  <si>
    <t>Cox6b1</t>
  </si>
  <si>
    <t>Dexi</t>
  </si>
  <si>
    <t>Ppp2r1a</t>
  </si>
  <si>
    <t>C1s1</t>
  </si>
  <si>
    <t>Mef2d</t>
  </si>
  <si>
    <t>Ppm1a</t>
  </si>
  <si>
    <t>Sh3gl1</t>
  </si>
  <si>
    <t>Eif2ak2</t>
  </si>
  <si>
    <t>Riok2</t>
  </si>
  <si>
    <t>Rab1a</t>
  </si>
  <si>
    <t>Spag9</t>
  </si>
  <si>
    <t>Fxr2</t>
  </si>
  <si>
    <t>Gstt1</t>
  </si>
  <si>
    <t>Serping1</t>
  </si>
  <si>
    <t>Ncln</t>
  </si>
  <si>
    <t>Ahsa2</t>
  </si>
  <si>
    <t>Zbtb48</t>
  </si>
  <si>
    <t>Tjp1</t>
  </si>
  <si>
    <t>Wwp1</t>
  </si>
  <si>
    <t>Rbck1</t>
  </si>
  <si>
    <t>Sec23a</t>
  </si>
  <si>
    <t>Acad11</t>
  </si>
  <si>
    <t>Pdzk1</t>
  </si>
  <si>
    <t>Ccdc117</t>
  </si>
  <si>
    <t>Rnh1</t>
  </si>
  <si>
    <t>Cyb561a3</t>
  </si>
  <si>
    <t>Flnb</t>
  </si>
  <si>
    <t>Mrpl14</t>
  </si>
  <si>
    <t>Mcfd2</t>
  </si>
  <si>
    <t>Napa</t>
  </si>
  <si>
    <t>Ubr4</t>
  </si>
  <si>
    <t>Slc22a1</t>
  </si>
  <si>
    <t>Caprin1</t>
  </si>
  <si>
    <t>Ctns</t>
  </si>
  <si>
    <t>Rab14</t>
  </si>
  <si>
    <t>Rad51d</t>
  </si>
  <si>
    <t>Poldip2</t>
  </si>
  <si>
    <t>Mink1</t>
  </si>
  <si>
    <t>Rnf11</t>
  </si>
  <si>
    <t>Smurf2</t>
  </si>
  <si>
    <t>Degs1</t>
  </si>
  <si>
    <t>N4bp2l2</t>
  </si>
  <si>
    <t>Atp6v0e</t>
  </si>
  <si>
    <t>Ctnnd1</t>
  </si>
  <si>
    <t>Zfp110</t>
  </si>
  <si>
    <t>Dnajc25</t>
  </si>
  <si>
    <t>Arl6ip1</t>
  </si>
  <si>
    <t>Nop2</t>
  </si>
  <si>
    <t>Rpl24</t>
  </si>
  <si>
    <t>Aldh3a2</t>
  </si>
  <si>
    <t>Ces1c</t>
  </si>
  <si>
    <t>Als2</t>
  </si>
  <si>
    <t>Xbp1</t>
  </si>
  <si>
    <t>Zfp638</t>
  </si>
  <si>
    <t>Upf1</t>
  </si>
  <si>
    <t>Pcsk9</t>
  </si>
  <si>
    <t>Ep300</t>
  </si>
  <si>
    <t>Ccdc58</t>
  </si>
  <si>
    <t>Ubn1</t>
  </si>
  <si>
    <t>Fam178a</t>
  </si>
  <si>
    <t>Cdc37l1</t>
  </si>
  <si>
    <t>Tax1bp1</t>
  </si>
  <si>
    <t>Dnajc7</t>
  </si>
  <si>
    <t>Ssr3</t>
  </si>
  <si>
    <t>Usp24</t>
  </si>
  <si>
    <t>Ube2j1</t>
  </si>
  <si>
    <t>Samm50</t>
  </si>
  <si>
    <t>Per1</t>
  </si>
  <si>
    <t>Zfp445</t>
  </si>
  <si>
    <t>Gtf3c1</t>
  </si>
  <si>
    <t>Vapa</t>
  </si>
  <si>
    <t>Zcchc2</t>
  </si>
  <si>
    <t>Cox19</t>
  </si>
  <si>
    <t>Usp10</t>
  </si>
  <si>
    <t>Strap</t>
  </si>
  <si>
    <t>Cox7b</t>
  </si>
  <si>
    <t>Prkaa2</t>
  </si>
  <si>
    <t>Sh3glb1</t>
  </si>
  <si>
    <t>Dgcr2</t>
  </si>
  <si>
    <t>Usp15</t>
  </si>
  <si>
    <t>Suv420h1</t>
  </si>
  <si>
    <t>Pum2</t>
  </si>
  <si>
    <t>Eif3a</t>
  </si>
  <si>
    <t>Atp13a1</t>
  </si>
  <si>
    <t>Tollip</t>
  </si>
  <si>
    <t>Fbxo3</t>
  </si>
  <si>
    <t>Atf7ip</t>
  </si>
  <si>
    <t>Rnf14</t>
  </si>
  <si>
    <t>Serpina10</t>
  </si>
  <si>
    <t>Pdia4</t>
  </si>
  <si>
    <t>Eif2s2</t>
  </si>
  <si>
    <t>Notch2</t>
  </si>
  <si>
    <t>Nat8f1</t>
  </si>
  <si>
    <t>Gcnt2</t>
  </si>
  <si>
    <t>Epn1</t>
  </si>
  <si>
    <t>Med12</t>
  </si>
  <si>
    <t>Ssb</t>
  </si>
  <si>
    <t>Prkcsh</t>
  </si>
  <si>
    <t>Atp5c1</t>
  </si>
  <si>
    <t>Afm</t>
  </si>
  <si>
    <t>Mon2</t>
  </si>
  <si>
    <t>Psap</t>
  </si>
  <si>
    <t>Amdhd1</t>
  </si>
  <si>
    <t>Ap1g1</t>
  </si>
  <si>
    <t>Dstn</t>
  </si>
  <si>
    <t>Bcl2l1</t>
  </si>
  <si>
    <t>Copb1</t>
  </si>
  <si>
    <t>Slmap</t>
  </si>
  <si>
    <t>Ccnt1</t>
  </si>
  <si>
    <t>Phrf1</t>
  </si>
  <si>
    <t>Acat1</t>
  </si>
  <si>
    <t>C2cd2</t>
  </si>
  <si>
    <t>Keap1</t>
  </si>
  <si>
    <t>Map3k2</t>
  </si>
  <si>
    <t>Fn1</t>
  </si>
  <si>
    <t>Cog8</t>
  </si>
  <si>
    <t>Rapgef1</t>
  </si>
  <si>
    <t>Ankzf1</t>
  </si>
  <si>
    <t>Asb13</t>
  </si>
  <si>
    <t>Rbm26</t>
  </si>
  <si>
    <t>Dnaja3</t>
  </si>
  <si>
    <t>Ldha</t>
  </si>
  <si>
    <t>Stat2</t>
  </si>
  <si>
    <t>AI661453</t>
  </si>
  <si>
    <t>Rxrb</t>
  </si>
  <si>
    <t>Tapbp</t>
  </si>
  <si>
    <t>E2f4</t>
  </si>
  <si>
    <t>Nploc4</t>
  </si>
  <si>
    <t>Ypel5</t>
  </si>
  <si>
    <t>Sde2</t>
  </si>
  <si>
    <t>Azi2</t>
  </si>
  <si>
    <t>Golga7</t>
  </si>
  <si>
    <t>Dnajc19</t>
  </si>
  <si>
    <t>Cfb</t>
  </si>
  <si>
    <t>Psmd7</t>
  </si>
  <si>
    <t>Ube2d2a</t>
  </si>
  <si>
    <t>Agpat3</t>
  </si>
  <si>
    <t>Slc15a4</t>
  </si>
  <si>
    <t>Zfp207</t>
  </si>
  <si>
    <t>1300017J02Rik</t>
  </si>
  <si>
    <t>Emg1</t>
  </si>
  <si>
    <t>Ifrd2</t>
  </si>
  <si>
    <t>Epha2</t>
  </si>
  <si>
    <t>Txndc5</t>
  </si>
  <si>
    <t>Scyl2</t>
  </si>
  <si>
    <t>Rusc2</t>
  </si>
  <si>
    <t>Sec61a1</t>
  </si>
  <si>
    <t>Pef1</t>
  </si>
  <si>
    <t>Cds2</t>
  </si>
  <si>
    <t>Fam91a1</t>
  </si>
  <si>
    <t>Kdm3a</t>
  </si>
  <si>
    <t>Ttc23</t>
  </si>
  <si>
    <t>Gmfb</t>
  </si>
  <si>
    <t>Actr1a</t>
  </si>
  <si>
    <t>Spin1</t>
  </si>
  <si>
    <t>Usb1</t>
  </si>
  <si>
    <t>Eif2s1</t>
  </si>
  <si>
    <t>Opa3</t>
  </si>
  <si>
    <t>Vps37b</t>
  </si>
  <si>
    <t>Ndel1</t>
  </si>
  <si>
    <t>Palmd</t>
  </si>
  <si>
    <t>Serinc3</t>
  </si>
  <si>
    <t>Huwe1</t>
  </si>
  <si>
    <t>B4galt5</t>
  </si>
  <si>
    <t>Srsf9</t>
  </si>
  <si>
    <t>Plxnb2</t>
  </si>
  <si>
    <t>Srcap</t>
  </si>
  <si>
    <t>Zfp622</t>
  </si>
  <si>
    <t>Sqrdl</t>
  </si>
  <si>
    <t>Nr1d1</t>
  </si>
  <si>
    <t>Copz1</t>
  </si>
  <si>
    <t>Csde1</t>
  </si>
  <si>
    <t>Cct8</t>
  </si>
  <si>
    <t>Abcc2</t>
  </si>
  <si>
    <t>Fam21</t>
  </si>
  <si>
    <t>Nmrk1</t>
  </si>
  <si>
    <t>Rabggtb</t>
  </si>
  <si>
    <t>Arpc4</t>
  </si>
  <si>
    <t>H2-Q4</t>
  </si>
  <si>
    <t>Pex5</t>
  </si>
  <si>
    <t>Gltscr2</t>
  </si>
  <si>
    <t>Psma7</t>
  </si>
  <si>
    <t>Cdc42ep1</t>
  </si>
  <si>
    <t>Zfp106</t>
  </si>
  <si>
    <t>Sec31a</t>
  </si>
  <si>
    <t>Syvn1</t>
  </si>
  <si>
    <t>Hnrnpc</t>
  </si>
  <si>
    <t>Eif4a3</t>
  </si>
  <si>
    <t>H2-T24</t>
  </si>
  <si>
    <t>Wipi2</t>
  </si>
  <si>
    <t>Blvrb</t>
  </si>
  <si>
    <t>Ppfibp2</t>
  </si>
  <si>
    <t>Fasn</t>
  </si>
  <si>
    <t>Dnttip1</t>
  </si>
  <si>
    <t>Morc3</t>
  </si>
  <si>
    <t>Aox3</t>
  </si>
  <si>
    <t>Med13</t>
  </si>
  <si>
    <t>Dcaf10</t>
  </si>
  <si>
    <t>Ctsl</t>
  </si>
  <si>
    <t>Fam193a</t>
  </si>
  <si>
    <t>Adk</t>
  </si>
  <si>
    <t>Hmox1</t>
  </si>
  <si>
    <t>Atp6v1e1</t>
  </si>
  <si>
    <t>Rbm39</t>
  </si>
  <si>
    <t>Habp2</t>
  </si>
  <si>
    <t>Errfi1</t>
  </si>
  <si>
    <t>Irak1</t>
  </si>
  <si>
    <t>St13</t>
  </si>
  <si>
    <t>Cyp3a11</t>
  </si>
  <si>
    <t>Fcgrt</t>
  </si>
  <si>
    <t>Dcaf8</t>
  </si>
  <si>
    <t>Isoc2a</t>
  </si>
  <si>
    <t>Ppib</t>
  </si>
  <si>
    <t>Atox1</t>
  </si>
  <si>
    <t>Trip12</t>
  </si>
  <si>
    <t>Mrps10</t>
  </si>
  <si>
    <t>Klkb1</t>
  </si>
  <si>
    <t>Ctsb</t>
  </si>
  <si>
    <t>Slc33a1</t>
  </si>
  <si>
    <t>Tpr</t>
  </si>
  <si>
    <t>Zmym5</t>
  </si>
  <si>
    <t>Nemf</t>
  </si>
  <si>
    <t>Eef1d</t>
  </si>
  <si>
    <t>Trp53inp1</t>
  </si>
  <si>
    <t>Dhdh</t>
  </si>
  <si>
    <t>Zxdc</t>
  </si>
  <si>
    <t>Stx4a</t>
  </si>
  <si>
    <t>Mthfd1</t>
  </si>
  <si>
    <t>Adprm</t>
  </si>
  <si>
    <t>Kdelr1</t>
  </si>
  <si>
    <t>Acbd3</t>
  </si>
  <si>
    <t>Stk38</t>
  </si>
  <si>
    <t>Arpc3</t>
  </si>
  <si>
    <t>Pnisr</t>
  </si>
  <si>
    <t>Pabpc1</t>
  </si>
  <si>
    <t>1810055G02Rik</t>
  </si>
  <si>
    <t>Cant1</t>
  </si>
  <si>
    <t>Ddx3y</t>
  </si>
  <si>
    <t>Tnrc6a</t>
  </si>
  <si>
    <t>Gclc</t>
  </si>
  <si>
    <t>Sntb1</t>
  </si>
  <si>
    <t>Cand1</t>
  </si>
  <si>
    <t>Sh3bp5</t>
  </si>
  <si>
    <t>Cox4i1</t>
  </si>
  <si>
    <t>Prr14</t>
  </si>
  <si>
    <t>Ssr2</t>
  </si>
  <si>
    <t>Pdhb</t>
  </si>
  <si>
    <t>Rnf19a</t>
  </si>
  <si>
    <t>Lgals8</t>
  </si>
  <si>
    <t>Lrrc59</t>
  </si>
  <si>
    <t>Tmem63b</t>
  </si>
  <si>
    <t>Slc25a3</t>
  </si>
  <si>
    <t>Nfe2l1</t>
  </si>
  <si>
    <t>Ahcyl1</t>
  </si>
  <si>
    <t>Tfr2</t>
  </si>
  <si>
    <t>Slc25a17</t>
  </si>
  <si>
    <t>Naa50</t>
  </si>
  <si>
    <t>Prrc2b</t>
  </si>
  <si>
    <t>Clk3</t>
  </si>
  <si>
    <t>Slc12a7</t>
  </si>
  <si>
    <t>Rsrc2</t>
  </si>
  <si>
    <t>Rab43</t>
  </si>
  <si>
    <t>Hspb8</t>
  </si>
  <si>
    <t>Iws1</t>
  </si>
  <si>
    <t>Rhod</t>
  </si>
  <si>
    <t>Dhx15</t>
  </si>
  <si>
    <t>Taok1</t>
  </si>
  <si>
    <t>Serinc1</t>
  </si>
  <si>
    <t>Zhx3</t>
  </si>
  <si>
    <t>Fam63a</t>
  </si>
  <si>
    <t>Mgea5</t>
  </si>
  <si>
    <t>Bnip3</t>
  </si>
  <si>
    <t>Gna12</t>
  </si>
  <si>
    <t>Fam13b</t>
  </si>
  <si>
    <t>Ifi27</t>
  </si>
  <si>
    <t>Cd81</t>
  </si>
  <si>
    <t>Esd</t>
  </si>
  <si>
    <t>Slc25a44</t>
  </si>
  <si>
    <t>Nono</t>
  </si>
  <si>
    <t>Clpx</t>
  </si>
  <si>
    <t>Mlxipl</t>
  </si>
  <si>
    <t>Hpx</t>
  </si>
  <si>
    <t>Usp7</t>
  </si>
  <si>
    <t>2810403A07Rik</t>
  </si>
  <si>
    <t>Gspt1</t>
  </si>
  <si>
    <t>Rab2a</t>
  </si>
  <si>
    <t>Hal</t>
  </si>
  <si>
    <t>Cfhr2</t>
  </si>
  <si>
    <t>Tap1</t>
  </si>
  <si>
    <t>Cluh</t>
  </si>
  <si>
    <t>Ipmk</t>
  </si>
  <si>
    <t>Rpl4</t>
  </si>
  <si>
    <t>Qrich1</t>
  </si>
  <si>
    <t>Scaf4</t>
  </si>
  <si>
    <t>Ddhd2</t>
  </si>
  <si>
    <t>Dus1l</t>
  </si>
  <si>
    <t>Safb</t>
  </si>
  <si>
    <t>Agt</t>
  </si>
  <si>
    <t>Baz1b</t>
  </si>
  <si>
    <t>Heatr6</t>
  </si>
  <si>
    <t>Strn4</t>
  </si>
  <si>
    <t>Ubr2</t>
  </si>
  <si>
    <t>Rnpepl1</t>
  </si>
  <si>
    <t>5430416N02Rik</t>
  </si>
  <si>
    <t>Mrps18b</t>
  </si>
  <si>
    <t>Ube2f</t>
  </si>
  <si>
    <t>Cth</t>
  </si>
  <si>
    <t>Gm38426</t>
  </si>
  <si>
    <t>Ddx17</t>
  </si>
  <si>
    <t>Cyp4a10</t>
  </si>
  <si>
    <t>Zfr</t>
  </si>
  <si>
    <t>4930581F22Rik</t>
  </si>
  <si>
    <t>1600014C10Rik</t>
  </si>
  <si>
    <t>Mxd4</t>
  </si>
  <si>
    <t>Ap2m1</t>
  </si>
  <si>
    <t>Hnrnpl</t>
  </si>
  <si>
    <t>Fam65a</t>
  </si>
  <si>
    <t>C4a</t>
  </si>
  <si>
    <t>Slc25a22</t>
  </si>
  <si>
    <t>Rida</t>
  </si>
  <si>
    <t>Stat3</t>
  </si>
  <si>
    <t>Rrnad1</t>
  </si>
  <si>
    <t>Srp68</t>
  </si>
  <si>
    <t>Hcfc1</t>
  </si>
  <si>
    <t>Cnot1</t>
  </si>
  <si>
    <t>Rabep1</t>
  </si>
  <si>
    <t>Erbb3</t>
  </si>
  <si>
    <t>Babam1</t>
  </si>
  <si>
    <t>Chmp1a</t>
  </si>
  <si>
    <t>Ehmt2</t>
  </si>
  <si>
    <t>Med1</t>
  </si>
  <si>
    <t>Zfp787</t>
  </si>
  <si>
    <t>Sfxn1</t>
  </si>
  <si>
    <t>Saraf</t>
  </si>
  <si>
    <t>Inpp5b</t>
  </si>
  <si>
    <t>Nolc1</t>
  </si>
  <si>
    <t>Ankrd17</t>
  </si>
  <si>
    <t>Actn4</t>
  </si>
  <si>
    <t>Supt5</t>
  </si>
  <si>
    <t>Srr</t>
  </si>
  <si>
    <t>Cald1</t>
  </si>
  <si>
    <t>Cdk17</t>
  </si>
  <si>
    <t>Gnb2</t>
  </si>
  <si>
    <t>Cacul1</t>
  </si>
  <si>
    <t>Ube2g2</t>
  </si>
  <si>
    <t>Hdlbp</t>
  </si>
  <si>
    <t>Stk40</t>
  </si>
  <si>
    <t>Znrf1</t>
  </si>
  <si>
    <t>Tbc1d15</t>
  </si>
  <si>
    <t>Marveld2</t>
  </si>
  <si>
    <t>Gprc5c</t>
  </si>
  <si>
    <t>Srrm1</t>
  </si>
  <si>
    <t>Cdc42bpb</t>
  </si>
  <si>
    <t>1810026B05Rik</t>
  </si>
  <si>
    <t>Tmem59</t>
  </si>
  <si>
    <t>2810459M11Rik</t>
  </si>
  <si>
    <t>Akr1c14</t>
  </si>
  <si>
    <t>Selenbp1</t>
  </si>
  <si>
    <t>Rap1a</t>
  </si>
  <si>
    <t>B430010I23Rik</t>
  </si>
  <si>
    <t>Cyp4f14</t>
  </si>
  <si>
    <t>Ubr5</t>
  </si>
  <si>
    <t>Qprt</t>
  </si>
  <si>
    <t>Abca6</t>
  </si>
  <si>
    <t>Trpc4ap</t>
  </si>
  <si>
    <t>Sds</t>
  </si>
  <si>
    <t>Eif4g1</t>
  </si>
  <si>
    <t>Dram2</t>
  </si>
  <si>
    <t>Ppp2ca</t>
  </si>
  <si>
    <t>Capza1</t>
  </si>
  <si>
    <t>Slc25a23</t>
  </si>
  <si>
    <t>Akap1</t>
  </si>
  <si>
    <t>Masp1</t>
  </si>
  <si>
    <t>Epas1</t>
  </si>
  <si>
    <t>Parp9</t>
  </si>
  <si>
    <t>Serpina3m</t>
  </si>
  <si>
    <t>Lactb2</t>
  </si>
  <si>
    <t>Ghr</t>
  </si>
  <si>
    <t>Usf1</t>
  </si>
  <si>
    <t>Polg</t>
  </si>
  <si>
    <t>Pabpc4</t>
  </si>
  <si>
    <t>Klf13</t>
  </si>
  <si>
    <t>Setd1b</t>
  </si>
  <si>
    <t>Tfe3</t>
  </si>
  <si>
    <t>Zfp266</t>
  </si>
  <si>
    <t>Gprin3</t>
  </si>
  <si>
    <t>Itgb1</t>
  </si>
  <si>
    <t>Clic4</t>
  </si>
  <si>
    <t>Lasp1</t>
  </si>
  <si>
    <t>Helz2</t>
  </si>
  <si>
    <t>Eml3</t>
  </si>
  <si>
    <t>Supt6</t>
  </si>
  <si>
    <t>Cyp7a1</t>
  </si>
  <si>
    <t>Gcdh</t>
  </si>
  <si>
    <t>Ninj1</t>
  </si>
  <si>
    <t>Oser1</t>
  </si>
  <si>
    <t>Ppil2</t>
  </si>
  <si>
    <t>Capzb</t>
  </si>
  <si>
    <t>Ifi35</t>
  </si>
  <si>
    <t>Eif5b</t>
  </si>
  <si>
    <t>Ppp1r10</t>
  </si>
  <si>
    <t>Ythdf1</t>
  </si>
  <si>
    <t>Edc3</t>
  </si>
  <si>
    <t>Lsr</t>
  </si>
  <si>
    <t>Kansl2</t>
  </si>
  <si>
    <t>Hnrnpll</t>
  </si>
  <si>
    <t>E130102H24Rik</t>
  </si>
  <si>
    <t>Copa</t>
  </si>
  <si>
    <t>Ywhag</t>
  </si>
  <si>
    <t>Lima1</t>
  </si>
  <si>
    <t>Cltb</t>
  </si>
  <si>
    <t>Uckl1os</t>
  </si>
  <si>
    <t>Tnks2</t>
  </si>
  <si>
    <t>Rbm5</t>
  </si>
  <si>
    <t>Fgg</t>
  </si>
  <si>
    <t>Ddx56</t>
  </si>
  <si>
    <t>Rab7</t>
  </si>
  <si>
    <t>Acadm</t>
  </si>
  <si>
    <t>Safb2</t>
  </si>
  <si>
    <t>Daxx</t>
  </si>
  <si>
    <t>Ptprf</t>
  </si>
  <si>
    <t>Drg2</t>
  </si>
  <si>
    <t>Tkfc</t>
  </si>
  <si>
    <t>Sars</t>
  </si>
  <si>
    <t>Secisbp2</t>
  </si>
  <si>
    <t>Ssfa2</t>
  </si>
  <si>
    <t>Mrap</t>
  </si>
  <si>
    <t>Fez2</t>
  </si>
  <si>
    <t>Cs</t>
  </si>
  <si>
    <t>Aldob</t>
  </si>
  <si>
    <t>Rab6a</t>
  </si>
  <si>
    <t>Actr1b</t>
  </si>
  <si>
    <t>Decr1</t>
  </si>
  <si>
    <t>Smndc1</t>
  </si>
  <si>
    <t>Gatad2b</t>
  </si>
  <si>
    <t>Adrbk1</t>
  </si>
  <si>
    <t>Plk3</t>
  </si>
  <si>
    <t>Laptm4a</t>
  </si>
  <si>
    <t>Smarcd2</t>
  </si>
  <si>
    <t>Trim41</t>
  </si>
  <si>
    <t>Serpina3n</t>
  </si>
  <si>
    <t>Psmd11</t>
  </si>
  <si>
    <t>Lgals3bp</t>
  </si>
  <si>
    <t>Pank1</t>
  </si>
  <si>
    <t>Atl2</t>
  </si>
  <si>
    <t>Il6st</t>
  </si>
  <si>
    <t>Acadl</t>
  </si>
  <si>
    <t>Ndfip1</t>
  </si>
  <si>
    <t>Hnrnpd</t>
  </si>
  <si>
    <t>Tpp2</t>
  </si>
  <si>
    <t>Aff4</t>
  </si>
  <si>
    <t>Copg1</t>
  </si>
  <si>
    <t>Atp5b</t>
  </si>
  <si>
    <t>Slc35a3</t>
  </si>
  <si>
    <t>Thumpd3</t>
  </si>
  <si>
    <t>Nipbl</t>
  </si>
  <si>
    <t>Snrk</t>
  </si>
  <si>
    <t>Usp36</t>
  </si>
  <si>
    <t>Cdc27</t>
  </si>
  <si>
    <t>Mug-ps1</t>
  </si>
  <si>
    <t>Setd2</t>
  </si>
  <si>
    <t>Vps52</t>
  </si>
  <si>
    <t>Eps15</t>
  </si>
  <si>
    <t>Prrc2c</t>
  </si>
  <si>
    <t>Nisch</t>
  </si>
  <si>
    <t>Kmt2d</t>
  </si>
  <si>
    <t>Atg16l1</t>
  </si>
  <si>
    <t>Tuba1c</t>
  </si>
  <si>
    <t>Echdc2</t>
  </si>
  <si>
    <t>Mapk8ip3</t>
  </si>
  <si>
    <t>Hebp1</t>
  </si>
  <si>
    <t>Etfdh</t>
  </si>
  <si>
    <t>Khsrp</t>
  </si>
  <si>
    <t>Bag6</t>
  </si>
  <si>
    <t>Zbtb24</t>
  </si>
  <si>
    <t>Hipk3</t>
  </si>
  <si>
    <t>Rit1</t>
  </si>
  <si>
    <t>Gna11</t>
  </si>
  <si>
    <t>Adipor2</t>
  </si>
  <si>
    <t>Prodh2</t>
  </si>
  <si>
    <t>Mfn2</t>
  </si>
  <si>
    <t>Birc6</t>
  </si>
  <si>
    <t>Fbxw9</t>
  </si>
  <si>
    <t>Sf3a2</t>
  </si>
  <si>
    <t>Hs3st3b1</t>
  </si>
  <si>
    <t>Cyp4f13</t>
  </si>
  <si>
    <t>Gdi2</t>
  </si>
  <si>
    <t>Vps11</t>
  </si>
  <si>
    <t>Atxn7</t>
  </si>
  <si>
    <t>Psmc4</t>
  </si>
  <si>
    <t>Ugt2b35</t>
  </si>
  <si>
    <t>Rnf43</t>
  </si>
  <si>
    <t>Atp13a3</t>
  </si>
  <si>
    <t>Gtpbp4</t>
  </si>
  <si>
    <t>4930557K07Rik</t>
  </si>
  <si>
    <t>Cpeb4</t>
  </si>
  <si>
    <t>Pmpca</t>
  </si>
  <si>
    <t>Tmem219</t>
  </si>
  <si>
    <t>Glul</t>
  </si>
  <si>
    <t>Tex2</t>
  </si>
  <si>
    <t>Nom1</t>
  </si>
  <si>
    <t>Trnt1</t>
  </si>
  <si>
    <t>Shmt1</t>
  </si>
  <si>
    <t>Insig1</t>
  </si>
  <si>
    <t>Cdk11b</t>
  </si>
  <si>
    <t>Myl12a</t>
  </si>
  <si>
    <t>Tysnd1</t>
  </si>
  <si>
    <t>Abcg5</t>
  </si>
  <si>
    <t>Pex19</t>
  </si>
  <si>
    <t>Pcnp</t>
  </si>
  <si>
    <t>Mark3</t>
  </si>
  <si>
    <t>Trim8</t>
  </si>
  <si>
    <t>Ubap2l</t>
  </si>
  <si>
    <t>Trim14</t>
  </si>
  <si>
    <t>Ctsa</t>
  </si>
  <si>
    <t>Mettl6</t>
  </si>
  <si>
    <t>Swi5</t>
  </si>
  <si>
    <t>Abce1</t>
  </si>
  <si>
    <t>Fgfr3</t>
  </si>
  <si>
    <t>Abca1</t>
  </si>
  <si>
    <t>Kansl1</t>
  </si>
  <si>
    <t>D230025D16Rik</t>
  </si>
  <si>
    <t>Ranbp3</t>
  </si>
  <si>
    <t>Asgr2</t>
  </si>
  <si>
    <t>Ikbkb</t>
  </si>
  <si>
    <t>Idh3b</t>
  </si>
  <si>
    <t>Plk2</t>
  </si>
  <si>
    <t>Rnf10</t>
  </si>
  <si>
    <t>Stard7</t>
  </si>
  <si>
    <t>Sec62</t>
  </si>
  <si>
    <t>Kat6a</t>
  </si>
  <si>
    <t>Onecut2</t>
  </si>
  <si>
    <t>Hykk</t>
  </si>
  <si>
    <t>Gosr1</t>
  </si>
  <si>
    <t>Scaf8</t>
  </si>
  <si>
    <t>Msl2</t>
  </si>
  <si>
    <t>Tmem140</t>
  </si>
  <si>
    <t>Sqle</t>
  </si>
  <si>
    <t>Crcp</t>
  </si>
  <si>
    <t>Stk35</t>
  </si>
  <si>
    <t>Cutal</t>
  </si>
  <si>
    <t>Wapl</t>
  </si>
  <si>
    <t>Rbm25</t>
  </si>
  <si>
    <t>Angptl3</t>
  </si>
  <si>
    <t>Cbx3</t>
  </si>
  <si>
    <t>Steap4</t>
  </si>
  <si>
    <t>Sf3b2</t>
  </si>
  <si>
    <t>Tead3</t>
  </si>
  <si>
    <t>Ewsr1</t>
  </si>
  <si>
    <t>Arrdc3</t>
  </si>
  <si>
    <t>Gstm1</t>
  </si>
  <si>
    <t>Irs2</t>
  </si>
  <si>
    <t>Arih1</t>
  </si>
  <si>
    <t>Znfx1</t>
  </si>
  <si>
    <t>Otulin</t>
  </si>
  <si>
    <t>Nit2</t>
  </si>
  <si>
    <t>C2cd2l</t>
  </si>
  <si>
    <t>Lgals9</t>
  </si>
  <si>
    <t>Baiap2</t>
  </si>
  <si>
    <t>Foxo1</t>
  </si>
  <si>
    <t>Ddb1</t>
  </si>
  <si>
    <t>Nr5a2</t>
  </si>
  <si>
    <t>Usp34</t>
  </si>
  <si>
    <t>Slc20a1</t>
  </si>
  <si>
    <t>Cyp2d13</t>
  </si>
  <si>
    <t>Cfhr1</t>
  </si>
  <si>
    <t>Arfgap2</t>
  </si>
  <si>
    <t>Kdm4a</t>
  </si>
  <si>
    <t>Eif4g2</t>
  </si>
  <si>
    <t>Tsc22d2</t>
  </si>
  <si>
    <t>G6pc</t>
  </si>
  <si>
    <t>Gm10319</t>
  </si>
  <si>
    <t>Rnf169</t>
  </si>
  <si>
    <t>Srrt</t>
  </si>
  <si>
    <t>Upb1</t>
  </si>
  <si>
    <t>Fads1</t>
  </si>
  <si>
    <t>Ivns1abp</t>
  </si>
  <si>
    <t>R3hdm4</t>
  </si>
  <si>
    <t>Gm6614</t>
  </si>
  <si>
    <t>Aars</t>
  </si>
  <si>
    <t>Dapk1</t>
  </si>
  <si>
    <t>C4b</t>
  </si>
  <si>
    <t>Ttpa</t>
  </si>
  <si>
    <t>Apoc4-apoc2</t>
  </si>
  <si>
    <t>Slc22a30</t>
  </si>
  <si>
    <t>Aadac</t>
  </si>
  <si>
    <t>Zcchc24</t>
  </si>
  <si>
    <t>Itpr1</t>
  </si>
  <si>
    <t>5430405H02Rik</t>
  </si>
  <si>
    <t>Rnd3</t>
  </si>
  <si>
    <t>Capn15</t>
  </si>
  <si>
    <t>Nr1d2</t>
  </si>
  <si>
    <t>Gng5</t>
  </si>
  <si>
    <t>Stard4</t>
  </si>
  <si>
    <t>Rell1</t>
  </si>
  <si>
    <t>Acat3</t>
  </si>
  <si>
    <t>Parp14</t>
  </si>
  <si>
    <t>Ambp</t>
  </si>
  <si>
    <t>Proser1</t>
  </si>
  <si>
    <t>Cep85l</t>
  </si>
  <si>
    <t>Rassf3</t>
  </si>
  <si>
    <t>Mars</t>
  </si>
  <si>
    <t>Sf3b1</t>
  </si>
  <si>
    <t>Prdm2</t>
  </si>
  <si>
    <t>Diexf</t>
  </si>
  <si>
    <t>Rpl5</t>
  </si>
  <si>
    <t>Ephx2</t>
  </si>
  <si>
    <t>Erp44</t>
  </si>
  <si>
    <t>Dap</t>
  </si>
  <si>
    <t>Tor1a</t>
  </si>
  <si>
    <t>Usp19</t>
  </si>
  <si>
    <t>Fbxo22</t>
  </si>
  <si>
    <t>Lpgat1</t>
  </si>
  <si>
    <t>Irf2</t>
  </si>
  <si>
    <t>Cyp2c68</t>
  </si>
  <si>
    <t>Per2</t>
  </si>
  <si>
    <t>Osgin1</t>
  </si>
  <si>
    <t>Ptpn12</t>
  </si>
  <si>
    <t>Slc25a47</t>
  </si>
  <si>
    <t>Harbi1</t>
  </si>
  <si>
    <t>A330023F24Rik</t>
  </si>
  <si>
    <t>Zfp148</t>
  </si>
  <si>
    <t>Cmas</t>
  </si>
  <si>
    <t>Zswim8</t>
  </si>
  <si>
    <t>Chd2</t>
  </si>
  <si>
    <t>Hnrnpm</t>
  </si>
  <si>
    <t>Ppp1r12a</t>
  </si>
  <si>
    <t>Hmgcs2</t>
  </si>
  <si>
    <t>Itih3</t>
  </si>
  <si>
    <t>Acsm1</t>
  </si>
  <si>
    <t>Pid1</t>
  </si>
  <si>
    <t>Tmed10</t>
  </si>
  <si>
    <t>Ube2l3</t>
  </si>
  <si>
    <t>Luc7l</t>
  </si>
  <si>
    <t>Sorbs2os</t>
  </si>
  <si>
    <t>Ranbp10</t>
  </si>
  <si>
    <t>Por</t>
  </si>
  <si>
    <t>Cps1</t>
  </si>
  <si>
    <t>Gigyf2</t>
  </si>
  <si>
    <t>Trpm7</t>
  </si>
  <si>
    <t>C3</t>
  </si>
  <si>
    <t>Gpr108</t>
  </si>
  <si>
    <t>Cope</t>
  </si>
  <si>
    <t>Lrp6</t>
  </si>
  <si>
    <t>Smarca4</t>
  </si>
  <si>
    <t>Nrn1</t>
  </si>
  <si>
    <t>Usp38</t>
  </si>
  <si>
    <t>F2</t>
  </si>
  <si>
    <t>Masp2</t>
  </si>
  <si>
    <t>Lims2</t>
  </si>
  <si>
    <t>Amacr</t>
  </si>
  <si>
    <t>Uroc1</t>
  </si>
  <si>
    <t>Tbc1d10a</t>
  </si>
  <si>
    <t>Oaz2</t>
  </si>
  <si>
    <t>Zcchc6</t>
  </si>
  <si>
    <t>Rab1b</t>
  </si>
  <si>
    <t>Gcgr</t>
  </si>
  <si>
    <t>Fndc3b</t>
  </si>
  <si>
    <t>Yme1l1</t>
  </si>
  <si>
    <t>Sirt7</t>
  </si>
  <si>
    <t>Hnrnpa1</t>
  </si>
  <si>
    <t>Xdh</t>
  </si>
  <si>
    <t>Stat1</t>
  </si>
  <si>
    <t>Srebf1</t>
  </si>
  <si>
    <t>Sppl3</t>
  </si>
  <si>
    <t>Dnajb6</t>
  </si>
  <si>
    <t>Mtif3</t>
  </si>
  <si>
    <t>C8b</t>
  </si>
  <si>
    <t>Ilk</t>
  </si>
  <si>
    <t>Kbtbd2</t>
  </si>
  <si>
    <t>Rorc</t>
  </si>
  <si>
    <t>Wasf2</t>
  </si>
  <si>
    <t>Nipsnap1</t>
  </si>
  <si>
    <t>Kmt2a</t>
  </si>
  <si>
    <t>Gnpnat1</t>
  </si>
  <si>
    <t>Acsm5</t>
  </si>
  <si>
    <t>Brd7</t>
  </si>
  <si>
    <t>Spop</t>
  </si>
  <si>
    <t>Igbp1</t>
  </si>
  <si>
    <t>Fam73b</t>
  </si>
  <si>
    <t>Acot4</t>
  </si>
  <si>
    <t>Irf6</t>
  </si>
  <si>
    <t>Ugt2b36</t>
  </si>
  <si>
    <t>Foxa3</t>
  </si>
  <si>
    <t>Eif3k</t>
  </si>
  <si>
    <t>Dhtkd1</t>
  </si>
  <si>
    <t>Hp1bp3</t>
  </si>
  <si>
    <t>Cdc34</t>
  </si>
  <si>
    <t>Proz</t>
  </si>
  <si>
    <t>Hacl1</t>
  </si>
  <si>
    <t>Stx5a</t>
  </si>
  <si>
    <t>Vegfa</t>
  </si>
  <si>
    <t>Zpr1</t>
  </si>
  <si>
    <t>Ncoa4</t>
  </si>
  <si>
    <t>Cyp4a32</t>
  </si>
  <si>
    <t>Eif6</t>
  </si>
  <si>
    <t>Chtop</t>
  </si>
  <si>
    <t>Kynu</t>
  </si>
  <si>
    <t>Nek9</t>
  </si>
  <si>
    <t>Nnmt</t>
  </si>
  <si>
    <t>Cdc42ep4</t>
  </si>
  <si>
    <t>Kcnj13</t>
  </si>
  <si>
    <t>Gbp11</t>
  </si>
  <si>
    <t>Acaa2</t>
  </si>
  <si>
    <t>Pcbp2</t>
  </si>
  <si>
    <t>Mapk1ip1l</t>
  </si>
  <si>
    <t>Ppp2r5a</t>
  </si>
  <si>
    <t>Pck1</t>
  </si>
  <si>
    <t>0610005C13Rik</t>
  </si>
  <si>
    <t>Adipor1</t>
  </si>
  <si>
    <t>Crebbp</t>
  </si>
  <si>
    <t>Timm23</t>
  </si>
  <si>
    <t>Baat</t>
  </si>
  <si>
    <t>Psmc5</t>
  </si>
  <si>
    <t>Echs1</t>
  </si>
  <si>
    <t>Ccs</t>
  </si>
  <si>
    <t>Dctn2</t>
  </si>
  <si>
    <t>Aen</t>
  </si>
  <si>
    <t>Cnot3</t>
  </si>
  <si>
    <t>Klhl24</t>
  </si>
  <si>
    <t>Itch</t>
  </si>
  <si>
    <t>Fgl1</t>
  </si>
  <si>
    <t>Bccip</t>
  </si>
  <si>
    <t>Kcnk5</t>
  </si>
  <si>
    <t>Tmem120a</t>
  </si>
  <si>
    <t>Nr1h3</t>
  </si>
  <si>
    <t>Rragc</t>
  </si>
  <si>
    <t>Os9</t>
  </si>
  <si>
    <t>Cnbp</t>
  </si>
  <si>
    <t>Aes</t>
  </si>
  <si>
    <t>Nme2</t>
  </si>
  <si>
    <t>B230319C09Rik</t>
  </si>
  <si>
    <t>F7</t>
  </si>
  <si>
    <t>Slc16a12</t>
  </si>
  <si>
    <t>Eif2s3y</t>
  </si>
  <si>
    <t>Rgn</t>
  </si>
  <si>
    <t>Hrg</t>
  </si>
  <si>
    <t>Tnfrsf1a</t>
  </si>
  <si>
    <t>Man2a1</t>
  </si>
  <si>
    <t>Csnk1a1</t>
  </si>
  <si>
    <t>Tpst2</t>
  </si>
  <si>
    <t>1600020E01Rik</t>
  </si>
  <si>
    <t>Lsg1</t>
  </si>
  <si>
    <t>Chmp4b</t>
  </si>
  <si>
    <t>Cyb5r3</t>
  </si>
  <si>
    <t>Hnrnpa2b1</t>
  </si>
  <si>
    <t>Cdk10</t>
  </si>
  <si>
    <t>Dcun1d1</t>
  </si>
  <si>
    <t>Mbd1</t>
  </si>
  <si>
    <t>Zc3hav1</t>
  </si>
  <si>
    <t>Fpgs</t>
  </si>
  <si>
    <t>C730027H18Rik</t>
  </si>
  <si>
    <t>1700020I14Rik</t>
  </si>
  <si>
    <t>Rab4a</t>
  </si>
  <si>
    <t>Uox</t>
  </si>
  <si>
    <t>Hnf1b</t>
  </si>
  <si>
    <t>Fabp1</t>
  </si>
  <si>
    <t>Ranbp9</t>
  </si>
  <si>
    <t>Tns2</t>
  </si>
  <si>
    <t>Trim25</t>
  </si>
  <si>
    <t>Ell</t>
  </si>
  <si>
    <t>Sdr42e1</t>
  </si>
  <si>
    <t>Usf2</t>
  </si>
  <si>
    <t>Phf3</t>
  </si>
  <si>
    <t>Slc35e2</t>
  </si>
  <si>
    <t>Hmgcl</t>
  </si>
  <si>
    <t>Nrp1</t>
  </si>
  <si>
    <t>St3gal4</t>
  </si>
  <si>
    <t>Gpld1</t>
  </si>
  <si>
    <t>Mn1</t>
  </si>
  <si>
    <t>Cyp2c39</t>
  </si>
  <si>
    <t>Rbm33</t>
  </si>
  <si>
    <t>C9</t>
  </si>
  <si>
    <t>Ammecr1l</t>
  </si>
  <si>
    <t>Aco1</t>
  </si>
  <si>
    <t>Plin2</t>
  </si>
  <si>
    <t>Pcf11</t>
  </si>
  <si>
    <t>Plcxd2</t>
  </si>
  <si>
    <t>Insr</t>
  </si>
  <si>
    <t>Cyth1</t>
  </si>
  <si>
    <t>Aco2</t>
  </si>
  <si>
    <t>Car5a</t>
  </si>
  <si>
    <t>Nmt1</t>
  </si>
  <si>
    <t>D930015M05Rik</t>
  </si>
  <si>
    <t>Trim24</t>
  </si>
  <si>
    <t>Tmed2</t>
  </si>
  <si>
    <t>Mettl20</t>
  </si>
  <si>
    <t>Otud4</t>
  </si>
  <si>
    <t>Zfp655</t>
  </si>
  <si>
    <t>Atxn2l</t>
  </si>
  <si>
    <t>Tbrg4</t>
  </si>
  <si>
    <t>Zfp384</t>
  </si>
  <si>
    <t>Cfi</t>
  </si>
  <si>
    <t>Prpf38b</t>
  </si>
  <si>
    <t>Dyrk1a</t>
  </si>
  <si>
    <t>Fnip2</t>
  </si>
  <si>
    <t>Pon1</t>
  </si>
  <si>
    <t>Sbno2</t>
  </si>
  <si>
    <t>Ccdc84</t>
  </si>
  <si>
    <t>Ahr</t>
  </si>
  <si>
    <t>Wdr26</t>
  </si>
  <si>
    <t>Ssu72</t>
  </si>
  <si>
    <t>Hc</t>
  </si>
  <si>
    <t>Gcnt7</t>
  </si>
  <si>
    <t>Kmo</t>
  </si>
  <si>
    <t>Apobec1</t>
  </si>
  <si>
    <t>Agmat</t>
  </si>
  <si>
    <t>Wfdc21</t>
  </si>
  <si>
    <t>Ube2r2</t>
  </si>
  <si>
    <t>Hsd17b4</t>
  </si>
  <si>
    <t>Itm2b</t>
  </si>
  <si>
    <t>Rabl6</t>
  </si>
  <si>
    <t>Rxra</t>
  </si>
  <si>
    <t>Fga</t>
  </si>
  <si>
    <t>Tfam</t>
  </si>
  <si>
    <t>Pkdcc</t>
  </si>
  <si>
    <t>Sdc2</t>
  </si>
  <si>
    <t>Acbd5</t>
  </si>
  <si>
    <t>Hgfac</t>
  </si>
  <si>
    <t>Dhrs3</t>
  </si>
  <si>
    <t>Bak1</t>
  </si>
  <si>
    <t>Otc</t>
  </si>
  <si>
    <t>Yy1</t>
  </si>
  <si>
    <t>Plin4</t>
  </si>
  <si>
    <t>Mybbp1a</t>
  </si>
  <si>
    <t>Egln2</t>
  </si>
  <si>
    <t>Tmem176b</t>
  </si>
  <si>
    <t>Slc29a1</t>
  </si>
  <si>
    <t>Usp18</t>
  </si>
  <si>
    <t>Rtfdc1</t>
  </si>
  <si>
    <t>Ltbr</t>
  </si>
  <si>
    <t>Cyp4a14</t>
  </si>
  <si>
    <t>Lpin2</t>
  </si>
  <si>
    <t>Raph1</t>
  </si>
  <si>
    <t>Rrp1</t>
  </si>
  <si>
    <t>Hgs</t>
  </si>
  <si>
    <t>Gramd3</t>
  </si>
  <si>
    <t>Uqcrc1</t>
  </si>
  <si>
    <t>Xpot</t>
  </si>
  <si>
    <t>Yars</t>
  </si>
  <si>
    <t>Xpa</t>
  </si>
  <si>
    <t>Camsap3</t>
  </si>
  <si>
    <t>Wdr82</t>
  </si>
  <si>
    <t>Tmbim6</t>
  </si>
  <si>
    <t>Mcts1</t>
  </si>
  <si>
    <t>F11r</t>
  </si>
  <si>
    <t>Nr3c1</t>
  </si>
  <si>
    <t>Ttc39c</t>
  </si>
  <si>
    <t>Chd4</t>
  </si>
  <si>
    <t>Herpud1</t>
  </si>
  <si>
    <t>Tprkb</t>
  </si>
  <si>
    <t>Oat</t>
  </si>
  <si>
    <t>A230050P20Rik</t>
  </si>
  <si>
    <t>Ap3m1</t>
  </si>
  <si>
    <t>Cyp2a12</t>
  </si>
  <si>
    <t>Mx2</t>
  </si>
  <si>
    <t>2510039O18Rik</t>
  </si>
  <si>
    <t>Araf</t>
  </si>
  <si>
    <t>Lifr</t>
  </si>
  <si>
    <t>Gpr107</t>
  </si>
  <si>
    <t>Tirap</t>
  </si>
  <si>
    <t>Ndrg2</t>
  </si>
  <si>
    <t>Apbb3</t>
  </si>
  <si>
    <t>Anapc7</t>
  </si>
  <si>
    <t>F9</t>
  </si>
  <si>
    <t>Atp1b1</t>
  </si>
  <si>
    <t>Adh4</t>
  </si>
  <si>
    <t>Tnpo2</t>
  </si>
  <si>
    <t>Fubp1</t>
  </si>
  <si>
    <t>Pla2g12b</t>
  </si>
  <si>
    <t>Lman2</t>
  </si>
  <si>
    <t>Arnt</t>
  </si>
  <si>
    <t>Phyh</t>
  </si>
  <si>
    <t>Rcbtb1</t>
  </si>
  <si>
    <t>Rc3h1</t>
  </si>
  <si>
    <t>Fh1</t>
  </si>
  <si>
    <t>Sun2</t>
  </si>
  <si>
    <t>Tgm2</t>
  </si>
  <si>
    <t>Cyp2e1</t>
  </si>
  <si>
    <t>Cdk7</t>
  </si>
  <si>
    <t>Ilkap</t>
  </si>
  <si>
    <t>Psmb3</t>
  </si>
  <si>
    <t>Itih4</t>
  </si>
  <si>
    <t>Bcl6</t>
  </si>
  <si>
    <t>Eef2</t>
  </si>
  <si>
    <t>Plekhg3</t>
  </si>
  <si>
    <t>Tdo2</t>
  </si>
  <si>
    <t>Hsp90ab1</t>
  </si>
  <si>
    <t>Serpinc1</t>
  </si>
  <si>
    <t>Prpsap1</t>
  </si>
  <si>
    <t>Abhd2</t>
  </si>
  <si>
    <t>Mif4gd</t>
  </si>
  <si>
    <t>Khnyn</t>
  </si>
  <si>
    <t>Gk</t>
  </si>
  <si>
    <t>Ndor1</t>
  </si>
  <si>
    <t>Ugcg</t>
  </si>
  <si>
    <t>Cog4</t>
  </si>
  <si>
    <t>Zfp335</t>
  </si>
  <si>
    <t>Jmjd1c</t>
  </si>
  <si>
    <t>Akt2</t>
  </si>
  <si>
    <t>Bzw1</t>
  </si>
  <si>
    <t>Fdps</t>
  </si>
  <si>
    <t>Nadk2</t>
  </si>
  <si>
    <t>Acsl5</t>
  </si>
  <si>
    <t>Gpr146</t>
  </si>
  <si>
    <t>Tomm40</t>
  </si>
  <si>
    <t>Gns</t>
  </si>
  <si>
    <t>Nudt12</t>
  </si>
  <si>
    <t>Psmd3</t>
  </si>
  <si>
    <t>Rab8a</t>
  </si>
  <si>
    <t>Acadvl</t>
  </si>
  <si>
    <t>Msrb1</t>
  </si>
  <si>
    <t>Gtf2a2</t>
  </si>
  <si>
    <t>Nup50</t>
  </si>
  <si>
    <t>Arpc5</t>
  </si>
  <si>
    <t>Rlim</t>
  </si>
  <si>
    <t>Gjb1</t>
  </si>
  <si>
    <t>Zfp672</t>
  </si>
  <si>
    <t>Apol9a</t>
  </si>
  <si>
    <t>Serpina1d</t>
  </si>
  <si>
    <t>Slc27a5</t>
  </si>
  <si>
    <t>Serpina11</t>
  </si>
  <si>
    <t>Fgb</t>
  </si>
  <si>
    <t>Adap2</t>
  </si>
  <si>
    <t>Grn</t>
  </si>
  <si>
    <t>Pipox</t>
  </si>
  <si>
    <t>Haao</t>
  </si>
  <si>
    <t>Arl5b</t>
  </si>
  <si>
    <t>Uckl1</t>
  </si>
  <si>
    <t>Skp1a</t>
  </si>
  <si>
    <t>Nampt</t>
  </si>
  <si>
    <t>Xiap</t>
  </si>
  <si>
    <t>Dpp9</t>
  </si>
  <si>
    <t>Mia2</t>
  </si>
  <si>
    <t>Slc35d1</t>
  </si>
  <si>
    <t>Ugp2</t>
  </si>
  <si>
    <t>Gulo</t>
  </si>
  <si>
    <t>Arpc2</t>
  </si>
  <si>
    <t>Dyrk2</t>
  </si>
  <si>
    <t>Ireb2</t>
  </si>
  <si>
    <t>Sod1</t>
  </si>
  <si>
    <t>Cyp2b9</t>
  </si>
  <si>
    <t>Tmem19</t>
  </si>
  <si>
    <t>Rnf123</t>
  </si>
  <si>
    <t>Ppara</t>
  </si>
  <si>
    <t>Atg13</t>
  </si>
  <si>
    <t>AI182371</t>
  </si>
  <si>
    <t>Whamm</t>
  </si>
  <si>
    <t>Amotl2</t>
  </si>
  <si>
    <t>Hao1</t>
  </si>
  <si>
    <t>Cyp3a25</t>
  </si>
  <si>
    <t>Pex26</t>
  </si>
  <si>
    <t>Nfic</t>
  </si>
  <si>
    <t>Lpin1</t>
  </si>
  <si>
    <t>Rac1</t>
  </si>
  <si>
    <t>Son</t>
  </si>
  <si>
    <t>Zfp617</t>
  </si>
  <si>
    <t>Gys2</t>
  </si>
  <si>
    <t>Atraid</t>
  </si>
  <si>
    <t>Dnajc14</t>
  </si>
  <si>
    <t>Eci1</t>
  </si>
  <si>
    <t>Zfp825</t>
  </si>
  <si>
    <t>Tat</t>
  </si>
  <si>
    <t>Coq10b</t>
  </si>
  <si>
    <t>Ttr</t>
  </si>
  <si>
    <t>Efhd2</t>
  </si>
  <si>
    <t>Slco1b2</t>
  </si>
  <si>
    <t>Vcpip1</t>
  </si>
  <si>
    <t>Taok2</t>
  </si>
  <si>
    <t>Zmym2</t>
  </si>
  <si>
    <t>Ndufab1</t>
  </si>
  <si>
    <t>Cyp2a5</t>
  </si>
  <si>
    <t>Selo</t>
  </si>
  <si>
    <t>Sash1</t>
  </si>
  <si>
    <t>Papola</t>
  </si>
  <si>
    <t>Ncor1</t>
  </si>
  <si>
    <t>Decr2</t>
  </si>
  <si>
    <t>Slco1a1</t>
  </si>
  <si>
    <t>Slc46a3</t>
  </si>
  <si>
    <t>Etv6</t>
  </si>
  <si>
    <t>Arrdc4</t>
  </si>
  <si>
    <t>Ech1</t>
  </si>
  <si>
    <t>Gpbp1l1</t>
  </si>
  <si>
    <t>Plg</t>
  </si>
  <si>
    <t>Parp10</t>
  </si>
  <si>
    <t>Rbpms</t>
  </si>
  <si>
    <t>Tmem161a</t>
  </si>
  <si>
    <t>Cdkn1b</t>
  </si>
  <si>
    <t>Eif1a</t>
  </si>
  <si>
    <t>Sult2a8</t>
  </si>
  <si>
    <t>Aacs</t>
  </si>
  <si>
    <t>Gsk3a</t>
  </si>
  <si>
    <t>Bcar1</t>
  </si>
  <si>
    <t>Zfp395</t>
  </si>
  <si>
    <t>Pex6</t>
  </si>
  <si>
    <t>Retsat</t>
  </si>
  <si>
    <t>Adgrl2</t>
  </si>
  <si>
    <t>Kif1c</t>
  </si>
  <si>
    <t>Kdm5c</t>
  </si>
  <si>
    <t>Mfsd2a</t>
  </si>
  <si>
    <t>Slc19a2</t>
  </si>
  <si>
    <t>Gm16907</t>
  </si>
  <si>
    <t>0610007P14Rik</t>
  </si>
  <si>
    <t>Mbl1</t>
  </si>
  <si>
    <t>Ptpmt1</t>
  </si>
  <si>
    <t>Larp4b</t>
  </si>
  <si>
    <t>Rbbp4</t>
  </si>
  <si>
    <t>Klc4</t>
  </si>
  <si>
    <t>Erlin1</t>
  </si>
  <si>
    <t>Ahcy</t>
  </si>
  <si>
    <t>Sf3b3</t>
  </si>
  <si>
    <t>Hpd</t>
  </si>
  <si>
    <t>BC089597</t>
  </si>
  <si>
    <t>Vgll4</t>
  </si>
  <si>
    <t>Cd302</t>
  </si>
  <si>
    <t>Arhgef12</t>
  </si>
  <si>
    <t>Ifnar2</t>
  </si>
  <si>
    <t>Nbr1</t>
  </si>
  <si>
    <t>Pbld1</t>
  </si>
  <si>
    <t>Etnk2</t>
  </si>
  <si>
    <t>Rlf</t>
  </si>
  <si>
    <t>Slc25a15</t>
  </si>
  <si>
    <t>Ldlr</t>
  </si>
  <si>
    <t>Sdf4</t>
  </si>
  <si>
    <t>Pdk2</t>
  </si>
  <si>
    <t>Gtf2b</t>
  </si>
  <si>
    <t>Rsad2</t>
  </si>
  <si>
    <t>Gls2</t>
  </si>
  <si>
    <t>Vps25</t>
  </si>
  <si>
    <t>Vwce</t>
  </si>
  <si>
    <t>Tti2</t>
  </si>
  <si>
    <t>Il1rap</t>
  </si>
  <si>
    <t>Fech</t>
  </si>
  <si>
    <t>Il6ra</t>
  </si>
  <si>
    <t>Brpf1</t>
  </si>
  <si>
    <t>Sdha</t>
  </si>
  <si>
    <t>Ap3d1</t>
  </si>
  <si>
    <t>Oasl1</t>
  </si>
  <si>
    <t>Il1r1</t>
  </si>
  <si>
    <t>Hsd17b13</t>
  </si>
  <si>
    <t>Fam160b1</t>
  </si>
  <si>
    <t>Fah</t>
  </si>
  <si>
    <t>Klf9</t>
  </si>
  <si>
    <t>Slc38a3</t>
  </si>
  <si>
    <t>Zfp444</t>
  </si>
  <si>
    <t>Igtp</t>
  </si>
  <si>
    <t>Atp5j2</t>
  </si>
  <si>
    <t>Tardbp</t>
  </si>
  <si>
    <t>Ces3b</t>
  </si>
  <si>
    <t>Mydgf</t>
  </si>
  <si>
    <t>Gm20319</t>
  </si>
  <si>
    <t>Psmb1</t>
  </si>
  <si>
    <t>Gc</t>
  </si>
  <si>
    <t>Cyb5b</t>
  </si>
  <si>
    <t>Slc27a2</t>
  </si>
  <si>
    <t>Zfyve1</t>
  </si>
  <si>
    <t>Gpcpd1</t>
  </si>
  <si>
    <t>Chic2</t>
  </si>
  <si>
    <t>Nudt4</t>
  </si>
  <si>
    <t>Shroom2</t>
  </si>
  <si>
    <t>Cyp2c44</t>
  </si>
  <si>
    <t>Snrnp200</t>
  </si>
  <si>
    <t>Ak3</t>
  </si>
  <si>
    <t>Srsf5</t>
  </si>
  <si>
    <t>Kat2b</t>
  </si>
  <si>
    <t>Cisd1</t>
  </si>
  <si>
    <t>Serpina1c</t>
  </si>
  <si>
    <t>Mug1</t>
  </si>
  <si>
    <t>Gpc4</t>
  </si>
  <si>
    <t>Slc25a20</t>
  </si>
  <si>
    <t>Dnajc11</t>
  </si>
  <si>
    <t>Arhgap1</t>
  </si>
  <si>
    <t>Ddx58</t>
  </si>
  <si>
    <t>Rbp4</t>
  </si>
  <si>
    <t>Sema4g</t>
  </si>
  <si>
    <t>Wsb1</t>
  </si>
  <si>
    <t>Prdx6</t>
  </si>
  <si>
    <t>Lrp1</t>
  </si>
  <si>
    <t>Stard5</t>
  </si>
  <si>
    <t>Apol9b</t>
  </si>
  <si>
    <t>Gtf2h1</t>
  </si>
  <si>
    <t>Gpam</t>
  </si>
  <si>
    <t>Hadh</t>
  </si>
  <si>
    <t>Bbox1</t>
  </si>
  <si>
    <t>Serpina6</t>
  </si>
  <si>
    <t>C4bp</t>
  </si>
  <si>
    <t>Igfbp4</t>
  </si>
  <si>
    <t>Zbtb7b</t>
  </si>
  <si>
    <t>Prss48</t>
  </si>
  <si>
    <t>Rack1</t>
  </si>
  <si>
    <t>Gm4788</t>
  </si>
  <si>
    <t>Slc25a13</t>
  </si>
  <si>
    <t>Rnf40</t>
  </si>
  <si>
    <t>Akap8l</t>
  </si>
  <si>
    <t>Igfbp2</t>
  </si>
  <si>
    <t>Slc16a5</t>
  </si>
  <si>
    <t>Ftcd</t>
  </si>
  <si>
    <t>Bdh1</t>
  </si>
  <si>
    <t>Hnrnpu</t>
  </si>
  <si>
    <t>Siah2</t>
  </si>
  <si>
    <t>Psma2</t>
  </si>
  <si>
    <t>Nr1h4</t>
  </si>
  <si>
    <t>Slc9a3r1</t>
  </si>
  <si>
    <t>Anks4b</t>
  </si>
  <si>
    <t>Bace1</t>
  </si>
  <si>
    <t>Tmem106a</t>
  </si>
  <si>
    <t>Ackr4</t>
  </si>
  <si>
    <t>Dpp8</t>
  </si>
  <si>
    <t>Cpt1a</t>
  </si>
  <si>
    <t>Nfkbil1</t>
  </si>
  <si>
    <t>Lpcat3</t>
  </si>
  <si>
    <t>Tsku</t>
  </si>
  <si>
    <t>Ces1f</t>
  </si>
  <si>
    <t>Sumo1</t>
  </si>
  <si>
    <t>Klf3</t>
  </si>
  <si>
    <t>Sall1</t>
  </si>
  <si>
    <t>Prodh</t>
  </si>
  <si>
    <t>Grpel2</t>
  </si>
  <si>
    <t>Sord</t>
  </si>
  <si>
    <t>Marf1</t>
  </si>
  <si>
    <t>Prpf8</t>
  </si>
  <si>
    <t>Ufd1l</t>
  </si>
  <si>
    <t>Pnpo</t>
  </si>
  <si>
    <t>Zcchc14</t>
  </si>
  <si>
    <t>Wbp1l</t>
  </si>
  <si>
    <t>Aldh2</t>
  </si>
  <si>
    <t>Pex16</t>
  </si>
  <si>
    <t>Optn</t>
  </si>
  <si>
    <t>Impa1</t>
  </si>
  <si>
    <t>Atg3</t>
  </si>
  <si>
    <t>3110002H16Rik</t>
  </si>
  <si>
    <t>Abcg8</t>
  </si>
  <si>
    <t>Tmem41b</t>
  </si>
  <si>
    <t>Lrpprc</t>
  </si>
  <si>
    <t>Cyp2c38</t>
  </si>
  <si>
    <t>Eif4a1</t>
  </si>
  <si>
    <t>Timm9</t>
  </si>
  <si>
    <t>Klf15</t>
  </si>
  <si>
    <t>Arhgap5</t>
  </si>
  <si>
    <t>Mbtps1</t>
  </si>
  <si>
    <t>Lztr1</t>
  </si>
  <si>
    <t>Gm19461</t>
  </si>
  <si>
    <t>H3f3a</t>
  </si>
  <si>
    <t>Serpina1e</t>
  </si>
  <si>
    <t>Agpat2</t>
  </si>
  <si>
    <t>Mpc1</t>
  </si>
  <si>
    <t>Tspan4</t>
  </si>
  <si>
    <t>Mknk2</t>
  </si>
  <si>
    <t>Trabd</t>
  </si>
  <si>
    <t>Lncpint</t>
  </si>
  <si>
    <t>Suds3</t>
  </si>
  <si>
    <t>Pgrmc1</t>
  </si>
  <si>
    <t>Rbm18</t>
  </si>
  <si>
    <t>Ndst1</t>
  </si>
  <si>
    <t>Sfswap</t>
  </si>
  <si>
    <t>0610043K17Rik</t>
  </si>
  <si>
    <t>Tbrg1</t>
  </si>
  <si>
    <t>Necap1</t>
  </si>
  <si>
    <t>Sbk1</t>
  </si>
  <si>
    <t>Hagh</t>
  </si>
  <si>
    <t>Kmt2e</t>
  </si>
  <si>
    <t>Ccnl1</t>
  </si>
  <si>
    <t>Pml</t>
  </si>
  <si>
    <t>Tbcel</t>
  </si>
  <si>
    <t>Rbx1</t>
  </si>
  <si>
    <t>Psmd6</t>
  </si>
  <si>
    <t>Ugt2b5</t>
  </si>
  <si>
    <t>Zdhhc9</t>
  </si>
  <si>
    <t>Ctdsp2</t>
  </si>
  <si>
    <t>Plpp3</t>
  </si>
  <si>
    <t>F5</t>
  </si>
  <si>
    <t>Fbxw2</t>
  </si>
  <si>
    <t>Slc22a23</t>
  </si>
  <si>
    <t>Acads</t>
  </si>
  <si>
    <t>Paics</t>
  </si>
  <si>
    <t>Acaca</t>
  </si>
  <si>
    <t>Hadhb</t>
  </si>
  <si>
    <t>Hoga1</t>
  </si>
  <si>
    <t>BC005537</t>
  </si>
  <si>
    <t>Zc3h11a</t>
  </si>
  <si>
    <t>Akr1c6</t>
  </si>
  <si>
    <t>Abcb6</t>
  </si>
  <si>
    <t>Rev1</t>
  </si>
  <si>
    <t>Scp2</t>
  </si>
  <si>
    <t>Mtus1</t>
  </si>
  <si>
    <t>Kyat1</t>
  </si>
  <si>
    <t>Setd5</t>
  </si>
  <si>
    <t>Alas1</t>
  </si>
  <si>
    <t>Sh3d19</t>
  </si>
  <si>
    <t>Cyp2d22</t>
  </si>
  <si>
    <t>Asxl1</t>
  </si>
  <si>
    <t>Myl12b</t>
  </si>
  <si>
    <t>Etfb</t>
  </si>
  <si>
    <t>Acot13</t>
  </si>
  <si>
    <t>Cyb5a</t>
  </si>
  <si>
    <t>Mbd6</t>
  </si>
  <si>
    <t>Nabp2</t>
  </si>
  <si>
    <t>4833439L19Rik</t>
  </si>
  <si>
    <t>Psmd9</t>
  </si>
  <si>
    <t>Zc3h4</t>
  </si>
  <si>
    <t>Elmod3</t>
  </si>
  <si>
    <t>Brap</t>
  </si>
  <si>
    <t>Abcd3</t>
  </si>
  <si>
    <t>Acp2</t>
  </si>
  <si>
    <t>Itih2</t>
  </si>
  <si>
    <t>Crtc2</t>
  </si>
  <si>
    <t>Pum1</t>
  </si>
  <si>
    <t>Fam47e</t>
  </si>
  <si>
    <t>Slc7a2</t>
  </si>
  <si>
    <t>Pzp</t>
  </si>
  <si>
    <t>Txn2</t>
  </si>
  <si>
    <t>Sepp1</t>
  </si>
  <si>
    <t>Ankrd13c</t>
  </si>
  <si>
    <t>Hsf2</t>
  </si>
  <si>
    <t>Gm10658</t>
  </si>
  <si>
    <t>Rdh16</t>
  </si>
  <si>
    <t>Entpd8</t>
  </si>
  <si>
    <t>Dnajb4</t>
  </si>
  <si>
    <t>Mtif2</t>
  </si>
  <si>
    <t>Prox1</t>
  </si>
  <si>
    <t>Cxcl12</t>
  </si>
  <si>
    <t>Hpn</t>
  </si>
  <si>
    <t>Serpina1b</t>
  </si>
  <si>
    <t>Tor1aip2</t>
  </si>
  <si>
    <t>Hspa9</t>
  </si>
  <si>
    <t>Zfp276</t>
  </si>
  <si>
    <t>Hadha</t>
  </si>
  <si>
    <t>Ces1d</t>
  </si>
  <si>
    <t>Gch1</t>
  </si>
  <si>
    <t>Rbbp6</t>
  </si>
  <si>
    <t>Slc23a1</t>
  </si>
  <si>
    <t>Hdgf</t>
  </si>
  <si>
    <t>Serpina1a</t>
  </si>
  <si>
    <t>Fads6</t>
  </si>
  <si>
    <t>Mak16</t>
  </si>
  <si>
    <t>Gigyf1</t>
  </si>
  <si>
    <t>F12</t>
  </si>
  <si>
    <t>Cry2</t>
  </si>
  <si>
    <t>Mtss1</t>
  </si>
  <si>
    <t>Epha1</t>
  </si>
  <si>
    <t>Igf1</t>
  </si>
  <si>
    <t>Stat6</t>
  </si>
  <si>
    <t>Clk4</t>
  </si>
  <si>
    <t>Isg20l2</t>
  </si>
  <si>
    <t>Etf1</t>
  </si>
  <si>
    <t>Eva1a</t>
  </si>
  <si>
    <t>Mrpl38</t>
  </si>
  <si>
    <t>D17Wsu92e</t>
  </si>
  <si>
    <t>Serpinf1</t>
  </si>
  <si>
    <t>Bnip2</t>
  </si>
  <si>
    <t>Cp</t>
  </si>
  <si>
    <t>Zbtb43</t>
  </si>
  <si>
    <t>Tbc1d17</t>
  </si>
  <si>
    <t>Serpina4-ps1</t>
  </si>
  <si>
    <t>Flad1</t>
  </si>
  <si>
    <t>Npc1</t>
  </si>
  <si>
    <t>Adh1</t>
  </si>
  <si>
    <t>Mbl2</t>
  </si>
  <si>
    <t>Fbxo9</t>
  </si>
  <si>
    <t>Fmo2</t>
  </si>
  <si>
    <t>Cyp4f15</t>
  </si>
  <si>
    <t>Got1</t>
  </si>
  <si>
    <t>Slc8b1</t>
  </si>
  <si>
    <t>Tymp</t>
  </si>
  <si>
    <t>Zbtb44</t>
  </si>
  <si>
    <t>Hmgcr</t>
  </si>
  <si>
    <t>Slc38a2</t>
  </si>
  <si>
    <t>Usmg5</t>
  </si>
  <si>
    <t>Nfx1</t>
  </si>
  <si>
    <t>Ddx39b</t>
  </si>
  <si>
    <t>Tatdn2</t>
  </si>
  <si>
    <t>Fmo1</t>
  </si>
  <si>
    <t>Rab40c</t>
  </si>
  <si>
    <t>Cat</t>
  </si>
  <si>
    <t>Zyx</t>
  </si>
  <si>
    <t>Ddx27</t>
  </si>
  <si>
    <t>Ube2b</t>
  </si>
  <si>
    <t>Bach1</t>
  </si>
  <si>
    <t>Mat1a</t>
  </si>
  <si>
    <t>Sc5d</t>
  </si>
  <si>
    <t>Lypla1</t>
  </si>
  <si>
    <t>Daam1</t>
  </si>
  <si>
    <t>Tmem50a</t>
  </si>
  <si>
    <t>Nceh1</t>
  </si>
  <si>
    <t>Cxxc1</t>
  </si>
  <si>
    <t>Rab11b</t>
  </si>
  <si>
    <t>Cyp2f2</t>
  </si>
  <si>
    <t>Tspan12</t>
  </si>
  <si>
    <t>Eci2</t>
  </si>
  <si>
    <t>Reep6</t>
  </si>
  <si>
    <t>Hsd17b11</t>
  </si>
  <si>
    <t>Foxo3</t>
  </si>
  <si>
    <t>Gpt2</t>
  </si>
  <si>
    <t>Acsl1</t>
  </si>
  <si>
    <t>Slc17a3</t>
  </si>
  <si>
    <t>Xylb</t>
  </si>
  <si>
    <t>Aldh4a1</t>
  </si>
  <si>
    <t>Snrnp70</t>
  </si>
  <si>
    <t>Rnf103</t>
  </si>
  <si>
    <t>Sik3</t>
  </si>
  <si>
    <t>Bhmt2</t>
  </si>
  <si>
    <t>Alb</t>
  </si>
  <si>
    <t>Ak2</t>
  </si>
  <si>
    <t>Lonp2</t>
  </si>
  <si>
    <t>Lamp1</t>
  </si>
  <si>
    <t>Atg9a</t>
  </si>
  <si>
    <t>Ehd3</t>
  </si>
  <si>
    <t>Slc31a1</t>
  </si>
  <si>
    <t>Akt1s1</t>
  </si>
  <si>
    <t>Hspd1</t>
  </si>
  <si>
    <t>Gm15417</t>
  </si>
  <si>
    <t>Mpc2</t>
  </si>
  <si>
    <t>Rnf31</t>
  </si>
  <si>
    <t>Hnf1a</t>
  </si>
  <si>
    <t>Nudt7</t>
  </si>
  <si>
    <t>Rbm4b</t>
  </si>
  <si>
    <t>Ppp4c</t>
  </si>
  <si>
    <t>Acaa1a</t>
  </si>
  <si>
    <t>Gm15713</t>
  </si>
  <si>
    <t>Zfp865</t>
  </si>
  <si>
    <t>Lamtor1</t>
  </si>
  <si>
    <t>Wbp2</t>
  </si>
  <si>
    <t>Oaf</t>
  </si>
  <si>
    <t>Slc17a2</t>
  </si>
  <si>
    <t>Ube2h</t>
  </si>
  <si>
    <t>Map1lc3b</t>
  </si>
  <si>
    <t>Cpsf6</t>
  </si>
  <si>
    <t>Slc2a2</t>
  </si>
  <si>
    <t>Akr1c19</t>
  </si>
  <si>
    <t>Azin1</t>
  </si>
  <si>
    <t>Tle1</t>
  </si>
  <si>
    <t>Tmem106b</t>
  </si>
  <si>
    <t>Polr2m</t>
  </si>
  <si>
    <t>Mgrn1</t>
  </si>
  <si>
    <t>Fbp1</t>
  </si>
  <si>
    <t>Clmn</t>
  </si>
  <si>
    <t>Ell2</t>
  </si>
  <si>
    <t>Dtx3l</t>
  </si>
  <si>
    <t>1700109K24Rik</t>
  </si>
  <si>
    <t>Agtr1a</t>
  </si>
  <si>
    <t>Gm14327</t>
  </si>
  <si>
    <t>Nucks1</t>
  </si>
  <si>
    <t>Ndufs3</t>
  </si>
  <si>
    <t>Rheb</t>
  </si>
  <si>
    <t>Cyp27a1</t>
  </si>
  <si>
    <t>Srsf4</t>
  </si>
  <si>
    <t>Lurap1l</t>
  </si>
  <si>
    <t>Aldh8a1</t>
  </si>
  <si>
    <t>Apoh</t>
  </si>
  <si>
    <t>Cdo1</t>
  </si>
  <si>
    <t>Oas1b</t>
  </si>
  <si>
    <t>Kdm5a</t>
  </si>
  <si>
    <t>Fis1</t>
  </si>
  <si>
    <t>Pah</t>
  </si>
  <si>
    <t>Sirt3</t>
  </si>
  <si>
    <t>Tecr</t>
  </si>
  <si>
    <t>Cecr2</t>
  </si>
  <si>
    <t>Fdx1</t>
  </si>
  <si>
    <t>Rexo1</t>
  </si>
  <si>
    <t>Faah</t>
  </si>
  <si>
    <t>Bud31</t>
  </si>
  <si>
    <t>Pcgf3</t>
  </si>
  <si>
    <t>Ces3a</t>
  </si>
  <si>
    <t>Grb7</t>
  </si>
  <si>
    <t>Srek1</t>
  </si>
  <si>
    <t>Agpat1</t>
  </si>
  <si>
    <t>Cdip1</t>
  </si>
  <si>
    <t>Slc35d2</t>
  </si>
  <si>
    <t>Iigp1</t>
  </si>
  <si>
    <t>Soat2</t>
  </si>
  <si>
    <t>Plbd2</t>
  </si>
  <si>
    <t>Ddx3x</t>
  </si>
  <si>
    <t>Gm20604</t>
  </si>
  <si>
    <t>Anp32a</t>
  </si>
  <si>
    <t>Ubtf</t>
  </si>
  <si>
    <t>Aqp9</t>
  </si>
  <si>
    <t>Sardh</t>
  </si>
  <si>
    <t>Amfr</t>
  </si>
  <si>
    <t>1810013L24Rik</t>
  </si>
  <si>
    <t>Kng1</t>
  </si>
  <si>
    <t>Ces1b</t>
  </si>
  <si>
    <t>Dnajc22</t>
  </si>
  <si>
    <t>Cdv3</t>
  </si>
  <si>
    <t>Asl</t>
  </si>
  <si>
    <t>Trim11</t>
  </si>
  <si>
    <t>Arhgap42</t>
  </si>
  <si>
    <t>Mrpl15</t>
  </si>
  <si>
    <t>Inhbc</t>
  </si>
  <si>
    <t>Psma4</t>
  </si>
  <si>
    <t>Trim80</t>
  </si>
  <si>
    <t>Kng2</t>
  </si>
  <si>
    <t>Irf9</t>
  </si>
  <si>
    <t>Sik1</t>
  </si>
  <si>
    <t>Ip6k1</t>
  </si>
  <si>
    <t>Dnaja1</t>
  </si>
  <si>
    <t>Agfg2</t>
  </si>
  <si>
    <t>Fads2</t>
  </si>
  <si>
    <t>Arfgap1</t>
  </si>
  <si>
    <t>Creld1</t>
  </si>
  <si>
    <t>Hnrnpul1</t>
  </si>
  <si>
    <t>Iah1</t>
  </si>
  <si>
    <t>Ddx5</t>
  </si>
  <si>
    <t>Acox1</t>
  </si>
  <si>
    <t>Aldh1a1</t>
  </si>
  <si>
    <t>Zkscan3</t>
  </si>
  <si>
    <t>Dennd5b</t>
  </si>
  <si>
    <t>Trak1</t>
  </si>
  <si>
    <t>Eif4ebp2</t>
  </si>
  <si>
    <t>Apeh</t>
  </si>
  <si>
    <t>Pxmp2</t>
  </si>
  <si>
    <t>Hnrnph3</t>
  </si>
  <si>
    <t>Mgst1</t>
  </si>
  <si>
    <t>Naa60</t>
  </si>
  <si>
    <t>Dazap1</t>
  </si>
  <si>
    <t>Hacd3</t>
  </si>
  <si>
    <t>Csnk1g3</t>
  </si>
  <si>
    <t>Cnn3</t>
  </si>
  <si>
    <t>Msmo1</t>
  </si>
  <si>
    <t>Got2</t>
  </si>
  <si>
    <t>Psmc1</t>
  </si>
  <si>
    <t>Cyp2c29</t>
  </si>
  <si>
    <t>Srsf11</t>
  </si>
  <si>
    <t>Mocs1</t>
  </si>
  <si>
    <t>Rnf145</t>
  </si>
  <si>
    <t>Arg1</t>
  </si>
  <si>
    <t>Amn1</t>
  </si>
  <si>
    <t>Fam134a</t>
  </si>
  <si>
    <t>Hnrnph1</t>
  </si>
  <si>
    <t>Hpgd</t>
  </si>
  <si>
    <t>Glyat</t>
  </si>
  <si>
    <t>Sar1b</t>
  </si>
  <si>
    <t>Myo18a</t>
  </si>
  <si>
    <t>Ogt</t>
  </si>
  <si>
    <t>Lap3</t>
  </si>
  <si>
    <t>Xkr9</t>
  </si>
  <si>
    <t>2810474O19Rik</t>
  </si>
  <si>
    <t>Gm4951</t>
  </si>
  <si>
    <t>Garem</t>
  </si>
  <si>
    <t>Atrn</t>
  </si>
  <si>
    <t>Plekha6</t>
  </si>
  <si>
    <t>Ccdc47</t>
  </si>
  <si>
    <t>Chdh</t>
  </si>
  <si>
    <t>Rpl7l1</t>
  </si>
  <si>
    <t>Hgd</t>
  </si>
  <si>
    <t>Pcyt2</t>
  </si>
  <si>
    <t>Atp1a1</t>
  </si>
  <si>
    <t>Sdhb</t>
  </si>
  <si>
    <t>Ggact</t>
  </si>
  <si>
    <t>Taz</t>
  </si>
  <si>
    <t>Maob</t>
  </si>
  <si>
    <t>Aifm1</t>
  </si>
  <si>
    <t>Gene</t>
  </si>
  <si>
    <t>BIN1_EU-seq_OldvsAdult_log2fch</t>
  </si>
  <si>
    <t>BIN2_EU-seq_OldvsAdult_log2fch</t>
  </si>
  <si>
    <t>BIN3_EU-seq_OldvsAdult_log2fch</t>
  </si>
  <si>
    <t>BIN1_tRNAPII_OldvsAdult_log2fch</t>
  </si>
  <si>
    <t>BIN2_tRNAPII_OldvsAdult_log2fch</t>
  </si>
  <si>
    <t>BIN3_tRNAPII_OldvsAdult_log2fch</t>
  </si>
  <si>
    <t>BIN1</t>
  </si>
  <si>
    <t>BIN2</t>
  </si>
  <si>
    <t>BIN3</t>
  </si>
  <si>
    <t>BIN4</t>
  </si>
  <si>
    <t>BIN5</t>
  </si>
  <si>
    <t>BIN6</t>
  </si>
  <si>
    <t>BIN7</t>
  </si>
  <si>
    <t>BIN8</t>
  </si>
  <si>
    <t>BIN9</t>
  </si>
  <si>
    <t>BIN10</t>
  </si>
  <si>
    <t>BIN11</t>
  </si>
  <si>
    <t>BIN12</t>
  </si>
  <si>
    <t>BIN13</t>
  </si>
  <si>
    <t>BIN14</t>
  </si>
  <si>
    <t>BIN15</t>
  </si>
  <si>
    <t>BIN16</t>
  </si>
  <si>
    <t>BIN17</t>
  </si>
  <si>
    <t>BIN18</t>
  </si>
  <si>
    <t>BIN19</t>
  </si>
  <si>
    <t>BIN20</t>
  </si>
  <si>
    <t>n.a.</t>
  </si>
  <si>
    <t>Adult-EU-seq-1</t>
  </si>
  <si>
    <t>Adult-EU-seq-2</t>
  </si>
  <si>
    <t>Adult-EU-seq-3</t>
  </si>
  <si>
    <t>Old-EU-seq-1</t>
  </si>
  <si>
    <t>Old-EU-seq-2</t>
  </si>
  <si>
    <t>Old-EU-seq-3</t>
  </si>
  <si>
    <t>Adult-RNAPII-ser2-seq1</t>
  </si>
  <si>
    <t>Adult-RNAPII-ser2-seq2</t>
  </si>
  <si>
    <t>Adult-RNAPII-ser2-seq3</t>
  </si>
  <si>
    <t>Old-RNAPII-ser2-seq1</t>
  </si>
  <si>
    <t>Old-RNAPII-ser2-seq2</t>
  </si>
  <si>
    <t>Old-RNAPII-ser2-seq3</t>
  </si>
  <si>
    <t>Aging liver EU-seq coverages</t>
  </si>
  <si>
    <t>10-22k</t>
  </si>
  <si>
    <t>22k-32k</t>
  </si>
  <si>
    <t>32k-50k</t>
  </si>
  <si>
    <t>50k-70k</t>
  </si>
  <si>
    <t>70k-110k</t>
  </si>
  <si>
    <t>&gt;110k</t>
  </si>
  <si>
    <t>10k-22k</t>
  </si>
  <si>
    <t>Length BIN</t>
  </si>
  <si>
    <t>10-22kb</t>
  </si>
  <si>
    <t>22-32kb</t>
  </si>
  <si>
    <t>32-50kb</t>
  </si>
  <si>
    <t>50-70kb</t>
  </si>
  <si>
    <t>70-110kb</t>
  </si>
  <si>
    <t>&gt;110kb</t>
  </si>
  <si>
    <t>Gene length (log10)</t>
  </si>
  <si>
    <t xml:space="preserve">Old/Adult Nascent RNA density change (%) TSS to 20kb downstream </t>
  </si>
  <si>
    <t>22kb-32kb</t>
  </si>
  <si>
    <t>32kb-50kb</t>
  </si>
  <si>
    <t>50kb-70kb</t>
  </si>
  <si>
    <t>70kb-110kb</t>
  </si>
  <si>
    <t>Mean</t>
  </si>
  <si>
    <t>N</t>
  </si>
  <si>
    <t>SD</t>
  </si>
  <si>
    <t>Old-RNAPII-total-seq1</t>
  </si>
  <si>
    <t>Adult-RNAPII-total-seq3</t>
  </si>
  <si>
    <t>Adult-RNAPII-total-seq2</t>
  </si>
  <si>
    <t>Adult-RNAPII-total-seq1</t>
  </si>
  <si>
    <t>Old-RNAPII-total-seq2</t>
  </si>
  <si>
    <t>Old-RNAPII-total-seq3</t>
  </si>
  <si>
    <t>Statistics</t>
  </si>
  <si>
    <t>Significantly different (P &lt; 0.05)?</t>
  </si>
  <si>
    <t>One- or two-tailed P value?</t>
  </si>
  <si>
    <t>t</t>
  </si>
  <si>
    <t>df</t>
  </si>
  <si>
    <t>P-value</t>
  </si>
  <si>
    <t>22kb-32kb vs all</t>
  </si>
  <si>
    <t>32kb-50kb vs all</t>
  </si>
  <si>
    <t>50kb-70kb vs all</t>
  </si>
  <si>
    <t>70kb-110kb vs all</t>
  </si>
  <si>
    <t>&gt;110kb vs all</t>
  </si>
  <si>
    <t>Two-tailed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</si>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</sst>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/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1"/>
  <sheetViews>
    <sheetView workbookViewId="0">
      <selection activeCell="I7" sqref="I7"/>
    </sheetView>
  </sheetViews>
  <sheetFormatPr defaultColWidth="12.85546875" defaultRowHeight="15" x14ac:dyDescent="0.25"/>
  <cols>
    <col min="1" max="7" width="26.42578125" customWidth="1"/>
  </cols>
  <sheetData>
    <row r="1" spans="1:7" x14ac:dyDescent="0.25">
      <c r="A1" t="s">
        <v>2308</v>
      </c>
      <c r="B1" t="s">
        <v>2309</v>
      </c>
      <c r="C1" t="s">
        <v>2310</v>
      </c>
      <c r="D1" t="s">
        <v>2311</v>
      </c>
      <c r="E1" t="s">
        <v>2312</v>
      </c>
      <c r="F1" t="s">
        <v>2313</v>
      </c>
      <c r="G1" t="s">
        <v>2314</v>
      </c>
    </row>
    <row r="2" spans="1:7" x14ac:dyDescent="0.25">
      <c r="A2" t="s">
        <v>0</v>
      </c>
      <c r="B2">
        <v>0.82764247800000001</v>
      </c>
      <c r="C2">
        <v>4.7524144999999997E-2</v>
      </c>
      <c r="D2">
        <v>0.41630025300000001</v>
      </c>
      <c r="E2">
        <v>-4.27742E-4</v>
      </c>
      <c r="F2">
        <v>0.53986835799999999</v>
      </c>
      <c r="G2">
        <v>0.44133830499999999</v>
      </c>
    </row>
    <row r="3" spans="1:7" x14ac:dyDescent="0.25">
      <c r="A3" t="s">
        <v>1</v>
      </c>
      <c r="B3">
        <v>0.90239262499999995</v>
      </c>
      <c r="C3">
        <v>0.78433765899999996</v>
      </c>
      <c r="D3">
        <v>0.75511294100000004</v>
      </c>
      <c r="E3">
        <v>0.16704625300000001</v>
      </c>
      <c r="F3">
        <v>0.74179523800000002</v>
      </c>
      <c r="G3">
        <v>0.68253319300000004</v>
      </c>
    </row>
    <row r="4" spans="1:7" x14ac:dyDescent="0.25">
      <c r="A4" t="s">
        <v>2</v>
      </c>
      <c r="B4">
        <v>-1.2356759310000001</v>
      </c>
      <c r="C4">
        <v>-0.78278352799999995</v>
      </c>
      <c r="D4">
        <v>-1.1898245599999999</v>
      </c>
      <c r="E4">
        <v>-3.7099956000000003E-2</v>
      </c>
      <c r="F4">
        <v>0.26769037800000001</v>
      </c>
      <c r="G4">
        <v>0.31849034199999998</v>
      </c>
    </row>
    <row r="5" spans="1:7" x14ac:dyDescent="0.25">
      <c r="A5" t="s">
        <v>3</v>
      </c>
      <c r="B5">
        <v>0.12044822199999999</v>
      </c>
      <c r="C5">
        <v>7.5199350000000002E-3</v>
      </c>
      <c r="D5">
        <v>-0.14244426499999999</v>
      </c>
      <c r="E5">
        <v>1.4102839999999999E-3</v>
      </c>
      <c r="F5">
        <v>0.65557093899999996</v>
      </c>
      <c r="G5">
        <v>0.87069067600000005</v>
      </c>
    </row>
    <row r="6" spans="1:7" x14ac:dyDescent="0.25">
      <c r="A6" t="s">
        <v>4</v>
      </c>
      <c r="B6">
        <v>-1.497554643</v>
      </c>
      <c r="C6">
        <v>-2.0644299039999998</v>
      </c>
      <c r="D6">
        <v>-2.7891215649999999</v>
      </c>
      <c r="E6">
        <v>-8.6109999999999995E-4</v>
      </c>
      <c r="F6">
        <v>1.9795072E-2</v>
      </c>
      <c r="G6">
        <v>-0.81718521</v>
      </c>
    </row>
    <row r="7" spans="1:7" x14ac:dyDescent="0.25">
      <c r="A7" t="s">
        <v>5</v>
      </c>
      <c r="B7">
        <v>-0.149773823</v>
      </c>
      <c r="C7">
        <v>-0.13535408600000001</v>
      </c>
      <c r="D7">
        <v>-0.52993508899999997</v>
      </c>
      <c r="E7">
        <v>1.9384599999999999E-3</v>
      </c>
      <c r="F7">
        <v>0.63541203300000004</v>
      </c>
      <c r="G7">
        <v>0.70094352199999999</v>
      </c>
    </row>
    <row r="8" spans="1:7" x14ac:dyDescent="0.25">
      <c r="A8" t="s">
        <v>6</v>
      </c>
      <c r="B8">
        <v>-0.52896389300000002</v>
      </c>
      <c r="C8">
        <v>-0.12707943599999999</v>
      </c>
      <c r="D8">
        <v>-0.565817452</v>
      </c>
      <c r="E8">
        <v>-5.1837130000000004E-3</v>
      </c>
      <c r="F8">
        <v>2.2504672019999998</v>
      </c>
      <c r="G8">
        <v>1.315325589</v>
      </c>
    </row>
    <row r="9" spans="1:7" x14ac:dyDescent="0.25">
      <c r="A9" t="s">
        <v>7</v>
      </c>
      <c r="B9">
        <v>-0.40487583100000002</v>
      </c>
      <c r="C9">
        <v>-0.69209214600000002</v>
      </c>
      <c r="D9">
        <v>-0.61645278699999995</v>
      </c>
      <c r="E9">
        <v>6.2377600000000004E-4</v>
      </c>
      <c r="F9">
        <v>-7.1309149000000002E-2</v>
      </c>
      <c r="G9">
        <v>0.48902786500000001</v>
      </c>
    </row>
    <row r="10" spans="1:7" x14ac:dyDescent="0.25">
      <c r="A10" t="s">
        <v>8</v>
      </c>
      <c r="B10">
        <v>-0.28306770599999997</v>
      </c>
      <c r="C10">
        <v>-0.40040408700000002</v>
      </c>
      <c r="D10">
        <v>-0.52070376399999996</v>
      </c>
      <c r="E10">
        <v>2.4693039999999999E-3</v>
      </c>
      <c r="F10">
        <v>0.68169334100000001</v>
      </c>
      <c r="G10">
        <v>0.94100230200000001</v>
      </c>
    </row>
    <row r="11" spans="1:7" x14ac:dyDescent="0.25">
      <c r="A11" t="s">
        <v>9</v>
      </c>
      <c r="B11">
        <v>-1.1364183290000001</v>
      </c>
      <c r="C11">
        <v>-1.5259212440000001</v>
      </c>
      <c r="D11">
        <v>-1.620432187</v>
      </c>
      <c r="E11">
        <v>-0.37576502499999997</v>
      </c>
      <c r="F11">
        <v>-0.72222488200000001</v>
      </c>
      <c r="G11">
        <v>-0.27611725599999998</v>
      </c>
    </row>
    <row r="12" spans="1:7" x14ac:dyDescent="0.25">
      <c r="A12" t="s">
        <v>10</v>
      </c>
      <c r="B12">
        <v>-0.70753048100000004</v>
      </c>
      <c r="C12">
        <v>-0.39708304300000002</v>
      </c>
      <c r="D12">
        <v>-0.82326544099999999</v>
      </c>
      <c r="E12">
        <v>-2.972976E-3</v>
      </c>
      <c r="F12">
        <v>1.556217773</v>
      </c>
      <c r="G12">
        <v>0.36608913799999998</v>
      </c>
    </row>
    <row r="13" spans="1:7" x14ac:dyDescent="0.25">
      <c r="A13" t="s">
        <v>11</v>
      </c>
      <c r="B13">
        <v>0.31698131899999998</v>
      </c>
      <c r="C13">
        <v>0.17758468499999999</v>
      </c>
      <c r="D13">
        <v>-0.60203601500000004</v>
      </c>
      <c r="E13">
        <v>0.34306215699999998</v>
      </c>
      <c r="F13">
        <v>0.67418864899999997</v>
      </c>
      <c r="G13">
        <v>1.041847113</v>
      </c>
    </row>
    <row r="14" spans="1:7" x14ac:dyDescent="0.25">
      <c r="A14" t="s">
        <v>12</v>
      </c>
      <c r="B14">
        <v>-0.153392417</v>
      </c>
      <c r="C14">
        <v>-9.8216055999999996E-2</v>
      </c>
      <c r="D14">
        <v>-0.45212213800000001</v>
      </c>
      <c r="E14">
        <v>2.7344489999999999E-3</v>
      </c>
      <c r="F14">
        <v>0.586744932</v>
      </c>
      <c r="G14">
        <v>1.1035160079999999</v>
      </c>
    </row>
    <row r="15" spans="1:7" x14ac:dyDescent="0.25">
      <c r="A15" t="s">
        <v>13</v>
      </c>
      <c r="B15">
        <v>-0.66420943600000004</v>
      </c>
      <c r="C15">
        <v>0.24870108299999999</v>
      </c>
      <c r="D15">
        <v>-9.8675750000000007E-2</v>
      </c>
      <c r="E15">
        <v>1.013124E-3</v>
      </c>
      <c r="F15">
        <v>0.32304506799999999</v>
      </c>
      <c r="G15">
        <v>0.27916082599999997</v>
      </c>
    </row>
    <row r="16" spans="1:7" x14ac:dyDescent="0.25">
      <c r="A16" t="s">
        <v>14</v>
      </c>
      <c r="B16">
        <v>-0.888132645</v>
      </c>
      <c r="C16">
        <v>-0.60872715700000002</v>
      </c>
      <c r="D16">
        <v>-0.88155854199999995</v>
      </c>
      <c r="E16">
        <v>-0.41205051799999998</v>
      </c>
      <c r="F16">
        <v>0.62198344400000005</v>
      </c>
      <c r="G16">
        <v>1.464368304</v>
      </c>
    </row>
    <row r="17" spans="1:7" x14ac:dyDescent="0.25">
      <c r="A17" t="s">
        <v>15</v>
      </c>
      <c r="B17">
        <v>-0.33452966200000001</v>
      </c>
      <c r="C17">
        <v>-0.46316559400000001</v>
      </c>
      <c r="D17">
        <v>-1.102361717</v>
      </c>
      <c r="E17">
        <v>-3.9159019999999998E-3</v>
      </c>
      <c r="F17">
        <v>1.121500165</v>
      </c>
      <c r="G17">
        <v>0.93395647900000001</v>
      </c>
    </row>
    <row r="18" spans="1:7" x14ac:dyDescent="0.25">
      <c r="A18" t="s">
        <v>16</v>
      </c>
      <c r="B18">
        <v>-0.32924413299999999</v>
      </c>
      <c r="C18">
        <v>-0.51369315199999999</v>
      </c>
      <c r="D18">
        <v>-0.61444926499999997</v>
      </c>
      <c r="E18">
        <v>-2.6613309999999999E-3</v>
      </c>
      <c r="F18">
        <v>0.62974418700000001</v>
      </c>
      <c r="G18">
        <v>0.70336892600000001</v>
      </c>
    </row>
    <row r="19" spans="1:7" x14ac:dyDescent="0.25">
      <c r="A19" t="s">
        <v>17</v>
      </c>
      <c r="B19">
        <v>-0.72041581499999996</v>
      </c>
      <c r="C19">
        <v>-0.90391027099999999</v>
      </c>
      <c r="D19">
        <v>-0.89421455000000005</v>
      </c>
      <c r="E19">
        <v>-2.5359649999999998E-3</v>
      </c>
      <c r="F19">
        <v>0.23319374100000001</v>
      </c>
      <c r="G19">
        <v>0.96457111500000003</v>
      </c>
    </row>
    <row r="20" spans="1:7" x14ac:dyDescent="0.25">
      <c r="A20" t="s">
        <v>18</v>
      </c>
      <c r="B20">
        <v>3.560545E-3</v>
      </c>
      <c r="C20">
        <v>-0.115375436</v>
      </c>
      <c r="D20">
        <v>-0.61397094699999999</v>
      </c>
      <c r="E20">
        <v>-4.0299589999999996E-3</v>
      </c>
      <c r="F20">
        <v>1.2745262150000001</v>
      </c>
      <c r="G20">
        <v>0.64417295799999996</v>
      </c>
    </row>
    <row r="21" spans="1:7" x14ac:dyDescent="0.25">
      <c r="A21" t="s">
        <v>19</v>
      </c>
      <c r="B21">
        <v>3.2126928999999999E-2</v>
      </c>
      <c r="C21">
        <v>-0.229438104</v>
      </c>
      <c r="D21">
        <v>-0.48342447399999999</v>
      </c>
      <c r="E21">
        <v>9.8200000000000002E-4</v>
      </c>
      <c r="F21">
        <v>2.1570648000000001E-2</v>
      </c>
      <c r="G21">
        <v>-0.43512608800000002</v>
      </c>
    </row>
    <row r="22" spans="1:7" x14ac:dyDescent="0.25">
      <c r="A22" t="s">
        <v>20</v>
      </c>
      <c r="B22">
        <v>0.82455956500000005</v>
      </c>
      <c r="C22">
        <v>0.87278842300000004</v>
      </c>
      <c r="D22">
        <v>0.42187704399999998</v>
      </c>
      <c r="E22">
        <v>4.6429829999999998E-3</v>
      </c>
      <c r="F22">
        <v>1.2066523629999999</v>
      </c>
      <c r="G22">
        <v>0.61021301699999997</v>
      </c>
    </row>
    <row r="23" spans="1:7" x14ac:dyDescent="0.25">
      <c r="A23" t="s">
        <v>21</v>
      </c>
      <c r="B23">
        <v>-0.28696890000000003</v>
      </c>
      <c r="C23">
        <v>-0.68555801400000005</v>
      </c>
      <c r="D23">
        <v>-1.1699250000000001</v>
      </c>
      <c r="E23">
        <v>4.3139060000000002E-3</v>
      </c>
      <c r="F23">
        <v>0.76045664899999998</v>
      </c>
      <c r="G23">
        <v>0.92896214799999999</v>
      </c>
    </row>
    <row r="24" spans="1:7" x14ac:dyDescent="0.25">
      <c r="A24" t="s">
        <v>22</v>
      </c>
      <c r="B24">
        <v>5.9239714999999998E-2</v>
      </c>
      <c r="C24">
        <v>-0.43147944500000002</v>
      </c>
      <c r="D24">
        <v>-0.78404021400000001</v>
      </c>
      <c r="E24">
        <v>-2.7925500000000001E-4</v>
      </c>
      <c r="F24">
        <v>0.21432283999999999</v>
      </c>
      <c r="G24">
        <v>-0.10657069</v>
      </c>
    </row>
    <row r="25" spans="1:7" x14ac:dyDescent="0.25">
      <c r="A25" t="s">
        <v>23</v>
      </c>
      <c r="B25">
        <v>-0.59236887100000002</v>
      </c>
      <c r="C25">
        <v>-0.34247804199999998</v>
      </c>
      <c r="D25">
        <v>-0.66726514999999997</v>
      </c>
      <c r="E25">
        <v>4.2142480000000003E-3</v>
      </c>
      <c r="F25">
        <v>0.68607591099999998</v>
      </c>
      <c r="G25">
        <v>0.876192686</v>
      </c>
    </row>
    <row r="26" spans="1:7" x14ac:dyDescent="0.25">
      <c r="A26" t="s">
        <v>24</v>
      </c>
      <c r="B26">
        <v>-9.0167135999999995E-2</v>
      </c>
      <c r="C26">
        <v>-0.60656489700000005</v>
      </c>
      <c r="D26">
        <v>-0.75934537300000005</v>
      </c>
      <c r="E26">
        <v>3.196651E-3</v>
      </c>
      <c r="F26">
        <v>0.54465754799999999</v>
      </c>
      <c r="G26">
        <v>0.60146312899999999</v>
      </c>
    </row>
    <row r="27" spans="1:7" x14ac:dyDescent="0.25">
      <c r="A27" t="s">
        <v>25</v>
      </c>
      <c r="B27">
        <v>-4.7637865000000001E-2</v>
      </c>
      <c r="C27">
        <v>-0.26867041899999999</v>
      </c>
      <c r="D27">
        <v>1.6984178999999999E-2</v>
      </c>
      <c r="E27">
        <v>4.8165409999999997E-3</v>
      </c>
      <c r="F27">
        <v>0.93648770100000001</v>
      </c>
      <c r="G27">
        <v>0.76275500500000004</v>
      </c>
    </row>
    <row r="28" spans="1:7" x14ac:dyDescent="0.25">
      <c r="A28" t="s">
        <v>26</v>
      </c>
      <c r="B28">
        <v>2.2421479999999998E-3</v>
      </c>
      <c r="C28">
        <v>8.6634548000000006E-2</v>
      </c>
      <c r="D28">
        <v>-0.30351347499999998</v>
      </c>
      <c r="E28">
        <v>-3.7642000000000001E-3</v>
      </c>
      <c r="F28">
        <v>0.542286186</v>
      </c>
      <c r="G28">
        <v>0.73323925899999998</v>
      </c>
    </row>
    <row r="29" spans="1:7" x14ac:dyDescent="0.25">
      <c r="A29" t="s">
        <v>27</v>
      </c>
      <c r="B29">
        <v>-0.105956071</v>
      </c>
      <c r="C29">
        <v>-0.17804869100000001</v>
      </c>
      <c r="D29">
        <v>-0.15427326699999999</v>
      </c>
      <c r="E29">
        <v>1.856258E-3</v>
      </c>
      <c r="F29">
        <v>0.20182251400000001</v>
      </c>
      <c r="G29">
        <v>0.39835658899999998</v>
      </c>
    </row>
    <row r="30" spans="1:7" x14ac:dyDescent="0.25">
      <c r="A30" t="s">
        <v>28</v>
      </c>
      <c r="B30">
        <v>0.25209602599999997</v>
      </c>
      <c r="C30">
        <v>1.225865523</v>
      </c>
      <c r="D30">
        <v>0.37550913499999999</v>
      </c>
      <c r="E30">
        <v>-4.0089699999999997E-3</v>
      </c>
      <c r="F30">
        <v>0.91586964199999998</v>
      </c>
      <c r="G30">
        <v>0.31629047500000002</v>
      </c>
    </row>
    <row r="31" spans="1:7" x14ac:dyDescent="0.25">
      <c r="A31" t="s">
        <v>29</v>
      </c>
      <c r="B31">
        <v>0.15301925799999999</v>
      </c>
      <c r="C31">
        <v>-0.226366028</v>
      </c>
      <c r="D31">
        <v>-0.56920424999999997</v>
      </c>
      <c r="E31">
        <v>-2.0244529999999998E-3</v>
      </c>
      <c r="F31">
        <v>1.7273367000000001E-2</v>
      </c>
      <c r="G31">
        <v>0.56388112499999998</v>
      </c>
    </row>
    <row r="32" spans="1:7" x14ac:dyDescent="0.25">
      <c r="A32" t="s">
        <v>30</v>
      </c>
      <c r="B32">
        <v>0.24552886500000001</v>
      </c>
      <c r="C32">
        <v>0.621723303</v>
      </c>
      <c r="D32">
        <v>0.30218415999999998</v>
      </c>
      <c r="E32">
        <v>0.59601522900000004</v>
      </c>
      <c r="F32">
        <v>1.3488846990000001</v>
      </c>
      <c r="G32">
        <v>1.630494645</v>
      </c>
    </row>
    <row r="33" spans="1:7" x14ac:dyDescent="0.25">
      <c r="A33" t="s">
        <v>31</v>
      </c>
      <c r="B33">
        <v>0.24585601200000001</v>
      </c>
      <c r="C33">
        <v>-0.226967373</v>
      </c>
      <c r="D33">
        <v>-0.79276738700000005</v>
      </c>
      <c r="E33">
        <v>-1.3124754000000001E-2</v>
      </c>
      <c r="F33">
        <v>0.40969718599999999</v>
      </c>
      <c r="G33">
        <v>3.1780068749999999</v>
      </c>
    </row>
    <row r="34" spans="1:7" x14ac:dyDescent="0.25">
      <c r="A34" t="s">
        <v>32</v>
      </c>
      <c r="B34">
        <v>-0.38696986999999999</v>
      </c>
      <c r="C34">
        <v>-0.60622716700000001</v>
      </c>
      <c r="D34">
        <v>-0.63773297600000001</v>
      </c>
      <c r="E34">
        <v>-0.29224710999999998</v>
      </c>
      <c r="F34">
        <v>1.0720503050000001</v>
      </c>
      <c r="G34">
        <v>0.52864937099999998</v>
      </c>
    </row>
    <row r="35" spans="1:7" x14ac:dyDescent="0.25">
      <c r="A35" t="s">
        <v>33</v>
      </c>
      <c r="B35">
        <v>8.4583162000000003E-2</v>
      </c>
      <c r="C35">
        <v>-2.4202254999999999E-2</v>
      </c>
      <c r="D35">
        <v>-6.4451972999999996E-2</v>
      </c>
      <c r="E35">
        <v>1.0444416E-2</v>
      </c>
      <c r="F35">
        <v>1.4738111759999999</v>
      </c>
      <c r="G35">
        <v>1.3049550860000001</v>
      </c>
    </row>
    <row r="36" spans="1:7" x14ac:dyDescent="0.25">
      <c r="A36" t="s">
        <v>34</v>
      </c>
      <c r="B36">
        <v>-0.24474099599999999</v>
      </c>
      <c r="C36">
        <v>-0.55298981400000002</v>
      </c>
      <c r="D36">
        <v>-0.98407445299999996</v>
      </c>
      <c r="E36">
        <v>7.5310159999999998E-3</v>
      </c>
      <c r="F36">
        <v>0.65641115999999999</v>
      </c>
      <c r="G36">
        <v>1.332186044</v>
      </c>
    </row>
    <row r="37" spans="1:7" x14ac:dyDescent="0.25">
      <c r="A37" t="s">
        <v>35</v>
      </c>
      <c r="B37">
        <v>-0.86865049599999999</v>
      </c>
      <c r="C37">
        <v>-1.0713032090000001</v>
      </c>
      <c r="D37">
        <v>-1.2940652159999999</v>
      </c>
      <c r="E37">
        <v>-0.97006703999999999</v>
      </c>
      <c r="F37">
        <v>-0.55199217700000003</v>
      </c>
      <c r="G37">
        <v>-7.4930621000000003E-2</v>
      </c>
    </row>
    <row r="38" spans="1:7" x14ac:dyDescent="0.25">
      <c r="A38" t="s">
        <v>36</v>
      </c>
      <c r="B38">
        <v>-5.3295560000000001E-3</v>
      </c>
      <c r="C38">
        <v>0.15783398200000001</v>
      </c>
      <c r="D38">
        <v>-0.198269627</v>
      </c>
      <c r="E38">
        <v>7.2888010000000001E-3</v>
      </c>
      <c r="F38">
        <v>0.82590196400000004</v>
      </c>
      <c r="G38">
        <v>0.88463803399999996</v>
      </c>
    </row>
    <row r="39" spans="1:7" x14ac:dyDescent="0.25">
      <c r="A39" t="s">
        <v>37</v>
      </c>
      <c r="B39">
        <v>5.1956744999999999E-2</v>
      </c>
      <c r="C39">
        <v>-0.14877117100000001</v>
      </c>
      <c r="D39">
        <v>-0.26076423300000001</v>
      </c>
      <c r="E39">
        <v>-8.9336099999999996E-4</v>
      </c>
      <c r="F39">
        <v>3.1223216000000002E-2</v>
      </c>
      <c r="G39">
        <v>0.15971756300000001</v>
      </c>
    </row>
    <row r="40" spans="1:7" x14ac:dyDescent="0.25">
      <c r="A40" t="s">
        <v>38</v>
      </c>
      <c r="B40">
        <v>-0.23114990199999999</v>
      </c>
      <c r="C40">
        <v>-0.16009652699999999</v>
      </c>
      <c r="D40">
        <v>-0.38960028600000002</v>
      </c>
      <c r="E40">
        <v>-1.0509872E-2</v>
      </c>
      <c r="F40">
        <v>1.3517322430000001</v>
      </c>
      <c r="G40">
        <v>0.89130019000000005</v>
      </c>
    </row>
    <row r="41" spans="1:7" x14ac:dyDescent="0.25">
      <c r="A41" t="s">
        <v>39</v>
      </c>
      <c r="B41">
        <v>-6.5283863999999997E-2</v>
      </c>
      <c r="C41">
        <v>0.112737567</v>
      </c>
      <c r="D41">
        <v>-0.171480467</v>
      </c>
      <c r="E41">
        <v>1.0127014E-2</v>
      </c>
      <c r="F41">
        <v>0.99547145999999997</v>
      </c>
      <c r="G41">
        <v>1.103676678</v>
      </c>
    </row>
    <row r="42" spans="1:7" x14ac:dyDescent="0.25">
      <c r="A42" t="s">
        <v>40</v>
      </c>
      <c r="B42">
        <v>-0.16852898999999999</v>
      </c>
      <c r="C42">
        <v>-0.227018</v>
      </c>
      <c r="D42">
        <v>-0.51872880300000002</v>
      </c>
      <c r="E42">
        <v>-9.1708099999999997E-3</v>
      </c>
      <c r="F42">
        <v>0.97701864100000002</v>
      </c>
      <c r="G42">
        <v>0.89858250399999995</v>
      </c>
    </row>
    <row r="43" spans="1:7" x14ac:dyDescent="0.25">
      <c r="A43" t="s">
        <v>41</v>
      </c>
      <c r="B43">
        <v>-1.5040091419999999</v>
      </c>
      <c r="C43">
        <v>-1.867973962</v>
      </c>
      <c r="D43">
        <v>-1.3644621379999999</v>
      </c>
      <c r="E43">
        <v>-6.0855630000000004E-3</v>
      </c>
      <c r="F43">
        <v>0.56016334800000001</v>
      </c>
      <c r="G43">
        <v>0.67834381499999996</v>
      </c>
    </row>
    <row r="44" spans="1:7" x14ac:dyDescent="0.25">
      <c r="A44" t="s">
        <v>42</v>
      </c>
      <c r="B44">
        <v>-8.8061623000000006E-2</v>
      </c>
      <c r="C44">
        <v>-0.21207610199999999</v>
      </c>
      <c r="D44">
        <v>-0.48921177500000002</v>
      </c>
      <c r="E44">
        <v>-5.7491929999999997E-3</v>
      </c>
      <c r="F44">
        <v>0.57254344499999998</v>
      </c>
      <c r="G44">
        <v>0.58691893299999998</v>
      </c>
    </row>
    <row r="45" spans="1:7" x14ac:dyDescent="0.25">
      <c r="A45" t="s">
        <v>43</v>
      </c>
      <c r="B45">
        <v>-0.566891268</v>
      </c>
      <c r="C45">
        <v>-0.86259631400000003</v>
      </c>
      <c r="D45">
        <v>-1.2593643590000001</v>
      </c>
      <c r="E45">
        <v>-1.9671382000000001E-2</v>
      </c>
      <c r="F45">
        <v>1.499219546</v>
      </c>
      <c r="G45">
        <v>2.413665441</v>
      </c>
    </row>
    <row r="46" spans="1:7" x14ac:dyDescent="0.25">
      <c r="A46" t="s">
        <v>44</v>
      </c>
      <c r="B46">
        <v>-3.4094981000000003E-2</v>
      </c>
      <c r="C46">
        <v>-0.39396280500000003</v>
      </c>
      <c r="D46">
        <v>-0.768476567</v>
      </c>
      <c r="E46">
        <v>5.7696500000000003E-3</v>
      </c>
      <c r="F46">
        <v>0.54551649199999996</v>
      </c>
      <c r="G46">
        <v>0.56337076500000005</v>
      </c>
    </row>
    <row r="47" spans="1:7" x14ac:dyDescent="0.25">
      <c r="A47" t="s">
        <v>45</v>
      </c>
      <c r="B47">
        <v>3.5662039E-2</v>
      </c>
      <c r="C47">
        <v>1.6278810000000001E-2</v>
      </c>
      <c r="D47">
        <v>-0.22402936800000001</v>
      </c>
      <c r="E47">
        <v>-2.0381308000000001E-2</v>
      </c>
      <c r="F47">
        <v>1.8424133</v>
      </c>
      <c r="G47">
        <v>1.9683322750000001</v>
      </c>
    </row>
    <row r="48" spans="1:7" x14ac:dyDescent="0.25">
      <c r="A48" t="s">
        <v>46</v>
      </c>
      <c r="B48">
        <v>-0.47638231399999997</v>
      </c>
      <c r="C48">
        <v>-0.61937042399999997</v>
      </c>
      <c r="D48">
        <v>-0.69045562900000002</v>
      </c>
      <c r="E48">
        <v>-4.2737840000000001E-3</v>
      </c>
      <c r="F48">
        <v>0.6281717</v>
      </c>
      <c r="G48">
        <v>0.16436761799999999</v>
      </c>
    </row>
    <row r="49" spans="1:7" x14ac:dyDescent="0.25">
      <c r="A49" t="s">
        <v>47</v>
      </c>
      <c r="B49">
        <v>8.7256295999999997E-2</v>
      </c>
      <c r="C49">
        <v>-2.0848510000000001E-2</v>
      </c>
      <c r="D49">
        <v>-0.515477399</v>
      </c>
      <c r="E49">
        <v>8.6138889999999996E-3</v>
      </c>
      <c r="F49">
        <v>0.62550368499999998</v>
      </c>
      <c r="G49">
        <v>0.96503123700000004</v>
      </c>
    </row>
    <row r="50" spans="1:7" x14ac:dyDescent="0.25">
      <c r="A50" t="s">
        <v>48</v>
      </c>
      <c r="B50">
        <v>0.242658386</v>
      </c>
      <c r="C50">
        <v>-7.6697246999999996E-2</v>
      </c>
      <c r="D50">
        <v>-0.23975358199999999</v>
      </c>
      <c r="E50">
        <v>-8.6227270000000002E-3</v>
      </c>
      <c r="F50">
        <v>0.71191050499999997</v>
      </c>
      <c r="G50">
        <v>0.84986144500000005</v>
      </c>
    </row>
    <row r="51" spans="1:7" x14ac:dyDescent="0.25">
      <c r="A51" t="s">
        <v>49</v>
      </c>
      <c r="B51">
        <v>-0.78150849600000005</v>
      </c>
      <c r="C51">
        <v>-0.78501611400000004</v>
      </c>
      <c r="D51">
        <v>-0.86572975299999999</v>
      </c>
      <c r="E51">
        <v>-3.2037620000000002E-3</v>
      </c>
      <c r="F51">
        <v>0.28236129500000001</v>
      </c>
      <c r="G51">
        <v>0.29488914999999999</v>
      </c>
    </row>
    <row r="52" spans="1:7" x14ac:dyDescent="0.25">
      <c r="A52" t="s">
        <v>50</v>
      </c>
      <c r="B52">
        <v>-0.97965118600000001</v>
      </c>
      <c r="C52">
        <v>-1.2393580719999999</v>
      </c>
      <c r="D52">
        <v>-3.1232635559999999</v>
      </c>
      <c r="E52">
        <v>-8.8342249999999994E-3</v>
      </c>
      <c r="F52">
        <v>0.87791625100000004</v>
      </c>
      <c r="G52">
        <v>0.67466029000000005</v>
      </c>
    </row>
    <row r="53" spans="1:7" x14ac:dyDescent="0.25">
      <c r="A53" t="s">
        <v>51</v>
      </c>
      <c r="B53">
        <v>0.11153128399999999</v>
      </c>
      <c r="C53">
        <v>-0.51974912299999998</v>
      </c>
      <c r="D53">
        <v>-0.73696559399999995</v>
      </c>
      <c r="E53">
        <v>7.1704029999999997E-3</v>
      </c>
      <c r="F53">
        <v>1.309830184</v>
      </c>
      <c r="G53">
        <v>-6.5724778999999997E-2</v>
      </c>
    </row>
    <row r="54" spans="1:7" x14ac:dyDescent="0.25">
      <c r="A54" t="s">
        <v>52</v>
      </c>
      <c r="B54">
        <v>0.30733896300000002</v>
      </c>
      <c r="C54">
        <v>0.46935080899999998</v>
      </c>
      <c r="D54">
        <v>-0.89274641300000002</v>
      </c>
      <c r="E54">
        <v>0.38619230999999998</v>
      </c>
      <c r="F54">
        <v>0.98620562099999998</v>
      </c>
      <c r="G54">
        <v>1.108930768</v>
      </c>
    </row>
    <row r="55" spans="1:7" x14ac:dyDescent="0.25">
      <c r="A55" t="s">
        <v>53</v>
      </c>
      <c r="B55">
        <v>-0.46391964699999999</v>
      </c>
      <c r="C55">
        <v>-0.55744554199999996</v>
      </c>
      <c r="D55">
        <v>-0.97075518000000005</v>
      </c>
      <c r="E55">
        <v>7.0641130000000003E-3</v>
      </c>
      <c r="F55">
        <v>0.84292079499999994</v>
      </c>
      <c r="G55">
        <v>0.35511692</v>
      </c>
    </row>
    <row r="56" spans="1:7" x14ac:dyDescent="0.25">
      <c r="A56" t="s">
        <v>54</v>
      </c>
      <c r="B56">
        <v>-0.24568797000000001</v>
      </c>
      <c r="C56">
        <v>-0.31116250099999998</v>
      </c>
      <c r="D56">
        <v>-0.40742431499999998</v>
      </c>
      <c r="E56">
        <v>-6.0948180000000001E-3</v>
      </c>
      <c r="F56">
        <v>0.48985611899999998</v>
      </c>
      <c r="G56">
        <v>0.54132218899999995</v>
      </c>
    </row>
    <row r="57" spans="1:7" x14ac:dyDescent="0.25">
      <c r="A57" t="s">
        <v>55</v>
      </c>
      <c r="B57">
        <v>8.8502819999999996E-2</v>
      </c>
      <c r="C57">
        <v>-0.76667907000000002</v>
      </c>
      <c r="D57">
        <v>-0.40700017999999999</v>
      </c>
      <c r="E57">
        <v>-9.0806429999999994E-3</v>
      </c>
      <c r="F57">
        <v>0.240286308</v>
      </c>
      <c r="G57">
        <v>1.2227260659999999</v>
      </c>
    </row>
    <row r="58" spans="1:7" x14ac:dyDescent="0.25">
      <c r="A58" t="s">
        <v>56</v>
      </c>
      <c r="B58">
        <v>-2.0609738999999998E-2</v>
      </c>
      <c r="C58">
        <v>-8.0732760000000001E-2</v>
      </c>
      <c r="D58">
        <v>-0.30875270500000002</v>
      </c>
      <c r="E58">
        <v>1.3865328E-2</v>
      </c>
      <c r="F58">
        <v>1.412413914</v>
      </c>
      <c r="G58">
        <v>0.79948561500000004</v>
      </c>
    </row>
    <row r="59" spans="1:7" x14ac:dyDescent="0.25">
      <c r="A59" t="s">
        <v>57</v>
      </c>
      <c r="B59">
        <v>-0.37216174400000002</v>
      </c>
      <c r="C59">
        <v>-0.50990862400000003</v>
      </c>
      <c r="D59">
        <v>-1.469454853</v>
      </c>
      <c r="E59">
        <v>-0.55094448299999998</v>
      </c>
      <c r="F59">
        <v>-0.34459949600000001</v>
      </c>
      <c r="G59">
        <v>-0.41741662699999998</v>
      </c>
    </row>
    <row r="60" spans="1:7" x14ac:dyDescent="0.25">
      <c r="A60" t="s">
        <v>58</v>
      </c>
      <c r="B60">
        <v>-0.31515547599999999</v>
      </c>
      <c r="C60">
        <v>0.37605005800000002</v>
      </c>
      <c r="D60">
        <v>-3.0373648999999999E-2</v>
      </c>
      <c r="E60">
        <v>1.0443536E-2</v>
      </c>
      <c r="F60">
        <v>0.27175060400000001</v>
      </c>
      <c r="G60">
        <v>1.3201716489999999</v>
      </c>
    </row>
    <row r="61" spans="1:7" x14ac:dyDescent="0.25">
      <c r="A61" t="s">
        <v>59</v>
      </c>
      <c r="B61">
        <v>-0.103449186</v>
      </c>
      <c r="C61">
        <v>0.63888270899999999</v>
      </c>
      <c r="D61">
        <v>-0.77432384399999998</v>
      </c>
      <c r="E61">
        <v>3.1751850000000001E-3</v>
      </c>
      <c r="F61">
        <v>0.365979744</v>
      </c>
      <c r="G61">
        <v>0.106841937</v>
      </c>
    </row>
    <row r="62" spans="1:7" x14ac:dyDescent="0.25">
      <c r="A62" t="s">
        <v>60</v>
      </c>
      <c r="B62">
        <v>2.8159619E-2</v>
      </c>
      <c r="C62">
        <v>-5.8538929000000003E-2</v>
      </c>
      <c r="D62">
        <v>-7.3405942000000002E-2</v>
      </c>
      <c r="E62">
        <v>1.4908365E-2</v>
      </c>
      <c r="F62">
        <v>0.84650605499999998</v>
      </c>
      <c r="G62">
        <v>0.58652629099999998</v>
      </c>
    </row>
    <row r="63" spans="1:7" x14ac:dyDescent="0.25">
      <c r="A63" t="s">
        <v>61</v>
      </c>
      <c r="B63">
        <v>4.7254918E-2</v>
      </c>
      <c r="C63">
        <v>-0.45489797799999998</v>
      </c>
      <c r="D63">
        <v>-0.62203337199999997</v>
      </c>
      <c r="E63">
        <v>-1.1189472000000001E-2</v>
      </c>
      <c r="F63">
        <v>1.105423332</v>
      </c>
      <c r="G63">
        <v>0.52788188400000002</v>
      </c>
    </row>
    <row r="64" spans="1:7" x14ac:dyDescent="0.25">
      <c r="A64" t="s">
        <v>62</v>
      </c>
      <c r="B64">
        <v>0.43929177800000002</v>
      </c>
      <c r="C64">
        <v>0.38180719000000002</v>
      </c>
      <c r="D64">
        <v>0.40880554600000002</v>
      </c>
      <c r="E64">
        <v>-1.0144726999999999E-2</v>
      </c>
      <c r="F64">
        <v>0.41113573799999997</v>
      </c>
      <c r="G64">
        <v>0.664923983</v>
      </c>
    </row>
    <row r="65" spans="1:7" x14ac:dyDescent="0.25">
      <c r="A65" t="s">
        <v>63</v>
      </c>
      <c r="B65">
        <v>-0.25151354799999998</v>
      </c>
      <c r="C65">
        <v>-0.35327333599999999</v>
      </c>
      <c r="D65">
        <v>-0.78968276100000001</v>
      </c>
      <c r="E65">
        <v>-1.0492532000000001E-2</v>
      </c>
      <c r="F65">
        <v>0.843902386</v>
      </c>
      <c r="G65">
        <v>0.57507016399999999</v>
      </c>
    </row>
    <row r="66" spans="1:7" x14ac:dyDescent="0.25">
      <c r="A66" t="s">
        <v>64</v>
      </c>
      <c r="B66">
        <v>0.100522287</v>
      </c>
      <c r="C66">
        <v>-0.13657612199999999</v>
      </c>
      <c r="D66">
        <v>-0.12755005</v>
      </c>
      <c r="E66">
        <v>1.8284286E-2</v>
      </c>
      <c r="F66">
        <v>1.031697205</v>
      </c>
      <c r="G66">
        <v>1.4465589270000001</v>
      </c>
    </row>
    <row r="67" spans="1:7" x14ac:dyDescent="0.25">
      <c r="A67" t="s">
        <v>65</v>
      </c>
      <c r="B67">
        <v>-0.42623078599999997</v>
      </c>
      <c r="C67">
        <v>-0.46555670799999999</v>
      </c>
      <c r="D67">
        <v>-0.73145911799999996</v>
      </c>
      <c r="E67">
        <v>9.5695369999999995E-3</v>
      </c>
      <c r="F67">
        <v>0.79548129700000003</v>
      </c>
      <c r="G67">
        <v>0.51191735100000002</v>
      </c>
    </row>
    <row r="68" spans="1:7" x14ac:dyDescent="0.25">
      <c r="A68" t="s">
        <v>66</v>
      </c>
      <c r="B68">
        <v>0.190209237</v>
      </c>
      <c r="C68">
        <v>0.16471188</v>
      </c>
      <c r="D68">
        <v>-0.18755620100000001</v>
      </c>
      <c r="E68">
        <v>1.8027536E-2</v>
      </c>
      <c r="F68">
        <v>1.562567923</v>
      </c>
      <c r="G68">
        <v>0.89473649200000005</v>
      </c>
    </row>
    <row r="69" spans="1:7" x14ac:dyDescent="0.25">
      <c r="A69" t="s">
        <v>67</v>
      </c>
      <c r="B69">
        <v>-0.19448855400000001</v>
      </c>
      <c r="C69">
        <v>-0.209347687</v>
      </c>
      <c r="D69">
        <v>-0.69574293200000004</v>
      </c>
      <c r="E69">
        <v>6.1717999999999999E-3</v>
      </c>
      <c r="F69">
        <v>3.4135937999999998E-2</v>
      </c>
      <c r="G69">
        <v>0.78969355900000004</v>
      </c>
    </row>
    <row r="70" spans="1:7" x14ac:dyDescent="0.25">
      <c r="A70" t="s">
        <v>68</v>
      </c>
      <c r="B70">
        <v>-0.74162963299999995</v>
      </c>
      <c r="C70">
        <v>-0.57143047199999997</v>
      </c>
      <c r="D70">
        <v>-0.67807190500000003</v>
      </c>
      <c r="E70">
        <v>3.1918049999999998E-3</v>
      </c>
      <c r="F70">
        <v>0.20865678300000001</v>
      </c>
      <c r="G70">
        <v>0.21607061</v>
      </c>
    </row>
    <row r="71" spans="1:7" x14ac:dyDescent="0.25">
      <c r="A71" t="s">
        <v>69</v>
      </c>
      <c r="B71">
        <v>-0.57617892999999998</v>
      </c>
      <c r="C71">
        <v>-0.92579892100000005</v>
      </c>
      <c r="D71">
        <v>-1.0568312230000001</v>
      </c>
      <c r="E71">
        <v>5.387986E-3</v>
      </c>
      <c r="F71">
        <v>0.18870677599999999</v>
      </c>
      <c r="G71">
        <v>0.52675568699999997</v>
      </c>
    </row>
    <row r="72" spans="1:7" x14ac:dyDescent="0.25">
      <c r="A72" t="s">
        <v>70</v>
      </c>
      <c r="B72">
        <v>0.30178118900000001</v>
      </c>
      <c r="C72">
        <v>0.57669599500000002</v>
      </c>
      <c r="D72">
        <v>0.27426166099999999</v>
      </c>
      <c r="E72">
        <v>-0.75533314100000004</v>
      </c>
      <c r="F72">
        <v>-0.60003081899999999</v>
      </c>
      <c r="G72">
        <v>-2.3871651000000001E-2</v>
      </c>
    </row>
    <row r="73" spans="1:7" x14ac:dyDescent="0.25">
      <c r="A73" t="s">
        <v>71</v>
      </c>
      <c r="B73">
        <v>0.68337549600000003</v>
      </c>
      <c r="C73">
        <v>0.132839077</v>
      </c>
      <c r="D73">
        <v>-0.18480923799999999</v>
      </c>
      <c r="E73">
        <v>-6.2006179999999998E-3</v>
      </c>
      <c r="F73">
        <v>-8.8043556999999995E-2</v>
      </c>
      <c r="G73">
        <v>0.88249380799999999</v>
      </c>
    </row>
    <row r="74" spans="1:7" x14ac:dyDescent="0.25">
      <c r="A74" t="s">
        <v>72</v>
      </c>
      <c r="B74">
        <v>-0.31827491299999999</v>
      </c>
      <c r="C74">
        <v>-0.72249602999999996</v>
      </c>
      <c r="D74">
        <v>-0.90812314199999999</v>
      </c>
      <c r="E74">
        <v>-4.7997480000000004E-3</v>
      </c>
      <c r="F74">
        <v>0.41642305600000001</v>
      </c>
      <c r="G74">
        <v>0.189356941</v>
      </c>
    </row>
    <row r="75" spans="1:7" x14ac:dyDescent="0.25">
      <c r="A75" t="s">
        <v>73</v>
      </c>
      <c r="B75">
        <v>-0.85541690699999995</v>
      </c>
      <c r="C75">
        <v>-1.00630792</v>
      </c>
      <c r="D75">
        <v>-1.22853156</v>
      </c>
      <c r="E75">
        <v>-1.1483079E-2</v>
      </c>
      <c r="F75">
        <v>0.37566409000000001</v>
      </c>
      <c r="G75">
        <v>1.0168509210000001</v>
      </c>
    </row>
    <row r="76" spans="1:7" x14ac:dyDescent="0.25">
      <c r="A76" t="s">
        <v>74</v>
      </c>
      <c r="B76">
        <v>-0.71751775399999995</v>
      </c>
      <c r="C76">
        <v>-6.1803032000000001E-2</v>
      </c>
      <c r="D76">
        <v>0.29956028200000001</v>
      </c>
      <c r="E76">
        <v>1.5821858000000001E-2</v>
      </c>
      <c r="F76">
        <v>1.3956354500000001</v>
      </c>
      <c r="G76">
        <v>0.495303149</v>
      </c>
    </row>
    <row r="77" spans="1:7" x14ac:dyDescent="0.25">
      <c r="A77" t="s">
        <v>75</v>
      </c>
      <c r="B77">
        <v>-0.42778923800000002</v>
      </c>
      <c r="C77">
        <v>-0.60870643700000004</v>
      </c>
      <c r="D77">
        <v>-1.0011127609999999</v>
      </c>
      <c r="E77">
        <v>8.1003099999999995E-3</v>
      </c>
      <c r="F77">
        <v>0.307176595</v>
      </c>
      <c r="G77">
        <v>0.628349292</v>
      </c>
    </row>
    <row r="78" spans="1:7" x14ac:dyDescent="0.25">
      <c r="A78" t="s">
        <v>76</v>
      </c>
      <c r="B78">
        <v>-0.169643457</v>
      </c>
      <c r="C78">
        <v>7.8183100000000002E-3</v>
      </c>
      <c r="D78">
        <v>-5.0185756999999998E-2</v>
      </c>
      <c r="E78">
        <v>2.2658172000000001E-2</v>
      </c>
      <c r="F78">
        <v>1.7937886780000001</v>
      </c>
      <c r="G78">
        <v>0.86281374499999997</v>
      </c>
    </row>
    <row r="79" spans="1:7" x14ac:dyDescent="0.25">
      <c r="A79" t="s">
        <v>77</v>
      </c>
      <c r="B79">
        <v>4.1372282000000003E-2</v>
      </c>
      <c r="C79">
        <v>-0.62868349499999998</v>
      </c>
      <c r="D79">
        <v>-0.79804116999999997</v>
      </c>
      <c r="E79">
        <v>-1.6800335999999999E-2</v>
      </c>
      <c r="F79">
        <v>0.62114358400000003</v>
      </c>
      <c r="G79">
        <v>1.275769951</v>
      </c>
    </row>
    <row r="80" spans="1:7" x14ac:dyDescent="0.25">
      <c r="A80" t="s">
        <v>78</v>
      </c>
      <c r="B80">
        <v>0.51516625599999999</v>
      </c>
      <c r="C80">
        <v>5.1407579000000002E-2</v>
      </c>
      <c r="D80">
        <v>-0.76267130699999997</v>
      </c>
      <c r="E80">
        <v>-1.9168441000000001E-2</v>
      </c>
      <c r="F80">
        <v>0.84930991</v>
      </c>
      <c r="G80">
        <v>1.30300514</v>
      </c>
    </row>
    <row r="81" spans="1:7" x14ac:dyDescent="0.25">
      <c r="A81" t="s">
        <v>79</v>
      </c>
      <c r="B81">
        <v>-0.90783727299999994</v>
      </c>
      <c r="C81">
        <v>-0.90610909100000003</v>
      </c>
      <c r="D81">
        <v>-0.782408565</v>
      </c>
      <c r="E81">
        <v>2.5638853999999999E-2</v>
      </c>
      <c r="F81">
        <v>0.99127880000000002</v>
      </c>
      <c r="G81">
        <v>1.8547418680000001</v>
      </c>
    </row>
    <row r="82" spans="1:7" x14ac:dyDescent="0.25">
      <c r="A82" t="s">
        <v>80</v>
      </c>
      <c r="B82">
        <v>-0.360996504</v>
      </c>
      <c r="C82">
        <v>-0.49336583099999998</v>
      </c>
      <c r="D82">
        <v>-0.66185122100000005</v>
      </c>
      <c r="E82">
        <v>1.7342132E-2</v>
      </c>
      <c r="F82">
        <v>1.0561838779999999</v>
      </c>
      <c r="G82">
        <v>0.87498519600000002</v>
      </c>
    </row>
    <row r="83" spans="1:7" x14ac:dyDescent="0.25">
      <c r="A83" t="s">
        <v>81</v>
      </c>
      <c r="B83">
        <v>-3.2063569E-2</v>
      </c>
      <c r="C83">
        <v>-0.34477089300000002</v>
      </c>
      <c r="D83">
        <v>-0.68633952200000004</v>
      </c>
      <c r="E83">
        <v>0.109957113</v>
      </c>
      <c r="F83">
        <v>2.2692947490000002</v>
      </c>
      <c r="G83">
        <v>1.4478907009999999</v>
      </c>
    </row>
    <row r="84" spans="1:7" x14ac:dyDescent="0.25">
      <c r="A84" t="s">
        <v>82</v>
      </c>
      <c r="B84">
        <v>0.110489135</v>
      </c>
      <c r="C84">
        <v>7.9059409999999997E-3</v>
      </c>
      <c r="D84">
        <v>-0.243316172</v>
      </c>
      <c r="E84">
        <v>-1.9189811000000001E-2</v>
      </c>
      <c r="F84">
        <v>1.1729871679999999</v>
      </c>
      <c r="G84">
        <v>0.867050985</v>
      </c>
    </row>
    <row r="85" spans="1:7" x14ac:dyDescent="0.25">
      <c r="A85" t="s">
        <v>83</v>
      </c>
      <c r="B85">
        <v>-0.16579855700000001</v>
      </c>
      <c r="C85">
        <v>-0.20330140899999999</v>
      </c>
      <c r="D85">
        <v>-0.63858731700000004</v>
      </c>
      <c r="E85">
        <v>8.1797207999999996E-2</v>
      </c>
      <c r="F85">
        <v>0.176879658</v>
      </c>
      <c r="G85">
        <v>0.60526758400000003</v>
      </c>
    </row>
    <row r="86" spans="1:7" x14ac:dyDescent="0.25">
      <c r="A86" t="s">
        <v>84</v>
      </c>
      <c r="B86">
        <v>-0.45423368800000002</v>
      </c>
      <c r="C86">
        <v>-0.62201114899999999</v>
      </c>
      <c r="D86">
        <v>-0.561503529</v>
      </c>
      <c r="E86">
        <v>1.8585304E-2</v>
      </c>
      <c r="F86">
        <v>0.91213905399999995</v>
      </c>
      <c r="G86">
        <v>0.96992624100000002</v>
      </c>
    </row>
    <row r="87" spans="1:7" x14ac:dyDescent="0.25">
      <c r="A87" t="s">
        <v>85</v>
      </c>
      <c r="B87">
        <v>-0.22141280599999999</v>
      </c>
      <c r="C87">
        <v>-0.279516875</v>
      </c>
      <c r="D87">
        <v>-0.60693816300000003</v>
      </c>
      <c r="E87">
        <v>2.3820168999999999E-2</v>
      </c>
      <c r="F87">
        <v>0.73033363900000003</v>
      </c>
      <c r="G87">
        <v>1.625867623</v>
      </c>
    </row>
    <row r="88" spans="1:7" x14ac:dyDescent="0.25">
      <c r="A88" t="s">
        <v>86</v>
      </c>
      <c r="B88">
        <v>0.36279932599999998</v>
      </c>
      <c r="C88">
        <v>0.21165547800000001</v>
      </c>
      <c r="D88">
        <v>-0.47182352500000002</v>
      </c>
      <c r="E88">
        <v>2.0596659E-2</v>
      </c>
      <c r="F88">
        <v>0.68656941500000002</v>
      </c>
      <c r="G88">
        <v>1.274575145</v>
      </c>
    </row>
    <row r="89" spans="1:7" x14ac:dyDescent="0.25">
      <c r="A89" t="s">
        <v>87</v>
      </c>
      <c r="B89">
        <v>-0.31075683399999998</v>
      </c>
      <c r="C89">
        <v>-0.75962300100000002</v>
      </c>
      <c r="D89">
        <v>-0.65415700700000001</v>
      </c>
      <c r="E89">
        <v>-1.8322044999999999E-2</v>
      </c>
      <c r="F89">
        <v>0.47635859600000002</v>
      </c>
      <c r="G89">
        <v>0.80685552699999996</v>
      </c>
    </row>
    <row r="90" spans="1:7" x14ac:dyDescent="0.25">
      <c r="A90" t="s">
        <v>88</v>
      </c>
      <c r="B90">
        <v>-0.110125915</v>
      </c>
      <c r="C90">
        <v>-0.12237621</v>
      </c>
      <c r="D90">
        <v>-0.77309209599999995</v>
      </c>
      <c r="E90">
        <v>-0.23749282599999999</v>
      </c>
      <c r="F90">
        <v>1.3155924569999999</v>
      </c>
      <c r="G90">
        <v>1.6944719319999999</v>
      </c>
    </row>
    <row r="91" spans="1:7" x14ac:dyDescent="0.25">
      <c r="A91" t="s">
        <v>89</v>
      </c>
      <c r="B91">
        <v>0.53875337000000001</v>
      </c>
      <c r="C91">
        <v>0.39962432199999998</v>
      </c>
      <c r="D91">
        <v>0.142305125</v>
      </c>
      <c r="E91">
        <v>-2.6227581999999999E-2</v>
      </c>
      <c r="F91">
        <v>0.51700062700000005</v>
      </c>
      <c r="G91">
        <v>1.961745101</v>
      </c>
    </row>
    <row r="92" spans="1:7" x14ac:dyDescent="0.25">
      <c r="A92" t="s">
        <v>90</v>
      </c>
      <c r="B92">
        <v>-0.117415589</v>
      </c>
      <c r="C92">
        <v>-0.12808059499999999</v>
      </c>
      <c r="D92">
        <v>-0.720927384</v>
      </c>
      <c r="E92">
        <v>9.5137287000000001E-2</v>
      </c>
      <c r="F92">
        <v>0.69517980400000001</v>
      </c>
      <c r="G92">
        <v>7.4466409999999997E-2</v>
      </c>
    </row>
    <row r="93" spans="1:7" x14ac:dyDescent="0.25">
      <c r="A93" t="s">
        <v>91</v>
      </c>
      <c r="B93">
        <v>-0.12092673499999999</v>
      </c>
      <c r="C93">
        <v>-0.39847406000000002</v>
      </c>
      <c r="D93">
        <v>-0.63799446500000001</v>
      </c>
      <c r="E93">
        <v>-9.6249330000000004E-3</v>
      </c>
      <c r="F93">
        <v>0.37272749100000002</v>
      </c>
      <c r="G93">
        <v>0.510202881</v>
      </c>
    </row>
    <row r="94" spans="1:7" x14ac:dyDescent="0.25">
      <c r="A94" t="s">
        <v>92</v>
      </c>
      <c r="B94">
        <v>3.6325787999999998E-2</v>
      </c>
      <c r="C94">
        <v>-0.33703738900000002</v>
      </c>
      <c r="D94">
        <v>-0.70706410900000005</v>
      </c>
      <c r="E94">
        <v>3.2749038000000001E-2</v>
      </c>
      <c r="F94">
        <v>1.9876363319999999</v>
      </c>
      <c r="G94">
        <v>0.98234661499999998</v>
      </c>
    </row>
    <row r="95" spans="1:7" x14ac:dyDescent="0.25">
      <c r="A95" t="s">
        <v>93</v>
      </c>
      <c r="B95">
        <v>-0.44756880300000002</v>
      </c>
      <c r="C95">
        <v>-0.30478791500000002</v>
      </c>
      <c r="D95">
        <v>-0.73121550700000004</v>
      </c>
      <c r="E95">
        <v>-7.5299360999999995E-2</v>
      </c>
      <c r="F95">
        <v>0.29052060200000002</v>
      </c>
      <c r="G95">
        <v>0.15246923600000001</v>
      </c>
    </row>
    <row r="96" spans="1:7" x14ac:dyDescent="0.25">
      <c r="A96" t="s">
        <v>94</v>
      </c>
      <c r="B96">
        <v>-0.180205798</v>
      </c>
      <c r="C96">
        <v>-0.91062456999999997</v>
      </c>
      <c r="D96">
        <v>-0.94828496399999995</v>
      </c>
      <c r="E96">
        <v>-2.0248388999999999E-2</v>
      </c>
      <c r="F96">
        <v>1.28764777</v>
      </c>
      <c r="G96">
        <v>0.45784144100000002</v>
      </c>
    </row>
    <row r="97" spans="1:7" x14ac:dyDescent="0.25">
      <c r="A97" t="s">
        <v>95</v>
      </c>
      <c r="B97">
        <v>0.49311918100000002</v>
      </c>
      <c r="C97">
        <v>0.150064632</v>
      </c>
      <c r="D97">
        <v>0.101538027</v>
      </c>
      <c r="E97">
        <v>9.9892169999999999E-3</v>
      </c>
      <c r="F97">
        <v>0.24949232599999999</v>
      </c>
      <c r="G97">
        <v>0.62164628200000005</v>
      </c>
    </row>
    <row r="98" spans="1:7" x14ac:dyDescent="0.25">
      <c r="A98" t="s">
        <v>96</v>
      </c>
      <c r="B98">
        <v>0.79201315000000005</v>
      </c>
      <c r="C98">
        <v>0.60011137299999995</v>
      </c>
      <c r="D98">
        <v>-0.234807084</v>
      </c>
      <c r="E98">
        <v>-0.13292003499999999</v>
      </c>
      <c r="F98">
        <v>0.725535492</v>
      </c>
      <c r="G98">
        <v>-9.0657241E-2</v>
      </c>
    </row>
    <row r="99" spans="1:7" x14ac:dyDescent="0.25">
      <c r="A99" t="s">
        <v>97</v>
      </c>
      <c r="B99">
        <v>-0.40046417299999998</v>
      </c>
      <c r="C99">
        <v>-0.51942268400000002</v>
      </c>
      <c r="D99">
        <v>-0.67610145899999996</v>
      </c>
      <c r="E99">
        <v>-1.8694790999999999E-2</v>
      </c>
      <c r="F99">
        <v>0.72444149300000005</v>
      </c>
      <c r="G99">
        <v>0.90890580200000004</v>
      </c>
    </row>
    <row r="100" spans="1:7" x14ac:dyDescent="0.25">
      <c r="A100" t="s">
        <v>98</v>
      </c>
      <c r="B100">
        <v>-4.5592994999999997E-2</v>
      </c>
      <c r="C100">
        <v>-0.28193179000000002</v>
      </c>
      <c r="D100">
        <v>-0.35232883700000001</v>
      </c>
      <c r="E100">
        <v>4.7199699999999997E-2</v>
      </c>
      <c r="F100">
        <v>2.4996463790000001</v>
      </c>
      <c r="G100">
        <v>1.5599940299999999</v>
      </c>
    </row>
    <row r="101" spans="1:7" x14ac:dyDescent="0.25">
      <c r="A101" t="s">
        <v>99</v>
      </c>
      <c r="B101">
        <v>-0.61423506000000005</v>
      </c>
      <c r="C101">
        <v>-0.74946227499999996</v>
      </c>
      <c r="D101">
        <v>-0.96727005899999996</v>
      </c>
      <c r="E101">
        <v>5.2164924000000001E-2</v>
      </c>
      <c r="F101">
        <v>0.16148703</v>
      </c>
      <c r="G101">
        <v>0.21631678900000001</v>
      </c>
    </row>
    <row r="102" spans="1:7" x14ac:dyDescent="0.25">
      <c r="A102" t="s">
        <v>100</v>
      </c>
      <c r="B102">
        <v>-9.7389091999999997E-2</v>
      </c>
      <c r="C102">
        <v>-0.23696155899999999</v>
      </c>
      <c r="D102">
        <v>-0.63410190399999999</v>
      </c>
      <c r="E102">
        <v>0.43947804899999998</v>
      </c>
      <c r="F102">
        <v>1.990902519</v>
      </c>
      <c r="G102">
        <v>2.193979492</v>
      </c>
    </row>
    <row r="103" spans="1:7" x14ac:dyDescent="0.25">
      <c r="A103" t="s">
        <v>101</v>
      </c>
      <c r="B103">
        <v>-0.23753111099999999</v>
      </c>
      <c r="C103">
        <v>-5.2570088000000001E-2</v>
      </c>
      <c r="D103">
        <v>-0.608693869</v>
      </c>
      <c r="E103">
        <v>0.16169805200000001</v>
      </c>
      <c r="F103">
        <v>0.303442612</v>
      </c>
      <c r="G103">
        <v>0.40180147199999999</v>
      </c>
    </row>
    <row r="104" spans="1:7" x14ac:dyDescent="0.25">
      <c r="A104" t="s">
        <v>102</v>
      </c>
      <c r="B104">
        <v>0.46047060499999998</v>
      </c>
      <c r="C104">
        <v>5.9157079000000001E-2</v>
      </c>
      <c r="D104">
        <v>1.0088817999999999E-2</v>
      </c>
      <c r="E104">
        <v>4.1094901000000003E-2</v>
      </c>
      <c r="F104">
        <v>1.7654086369999999</v>
      </c>
      <c r="G104">
        <v>1.5271335530000001</v>
      </c>
    </row>
    <row r="105" spans="1:7" x14ac:dyDescent="0.25">
      <c r="A105" t="s">
        <v>103</v>
      </c>
      <c r="B105">
        <v>-0.90049997599999998</v>
      </c>
      <c r="C105">
        <v>-0.864338512</v>
      </c>
      <c r="D105">
        <v>-1.2940666199999999</v>
      </c>
      <c r="E105">
        <v>8.5331309999999994E-3</v>
      </c>
      <c r="F105">
        <v>3.3312169000000003E-2</v>
      </c>
      <c r="G105">
        <v>0.14814128600000001</v>
      </c>
    </row>
    <row r="106" spans="1:7" x14ac:dyDescent="0.25">
      <c r="A106" t="s">
        <v>104</v>
      </c>
      <c r="B106">
        <v>4.0834910000000002E-2</v>
      </c>
      <c r="C106">
        <v>0.13096522099999999</v>
      </c>
      <c r="D106">
        <v>-0.256636635</v>
      </c>
      <c r="E106">
        <v>-2.4426710000000001E-2</v>
      </c>
      <c r="F106">
        <v>1.068349593</v>
      </c>
      <c r="G106">
        <v>0.90061339699999998</v>
      </c>
    </row>
    <row r="107" spans="1:7" x14ac:dyDescent="0.25">
      <c r="A107" t="s">
        <v>105</v>
      </c>
      <c r="B107">
        <v>-0.43863887099999999</v>
      </c>
      <c r="C107">
        <v>-0.474498686</v>
      </c>
      <c r="D107">
        <v>-1.048673848</v>
      </c>
      <c r="E107">
        <v>-0.22991558400000001</v>
      </c>
      <c r="F107">
        <v>0.576969866</v>
      </c>
      <c r="G107">
        <v>0.67549617299999998</v>
      </c>
    </row>
    <row r="108" spans="1:7" x14ac:dyDescent="0.25">
      <c r="A108" t="s">
        <v>106</v>
      </c>
      <c r="B108">
        <v>-9.9753284999999997E-2</v>
      </c>
      <c r="C108">
        <v>-3.1414220999999999E-2</v>
      </c>
      <c r="D108">
        <v>0.23815973800000001</v>
      </c>
      <c r="E108">
        <v>-7.7024260999999997E-2</v>
      </c>
      <c r="F108">
        <v>0.461266854</v>
      </c>
      <c r="G108">
        <v>0.86451585099999995</v>
      </c>
    </row>
    <row r="109" spans="1:7" x14ac:dyDescent="0.25">
      <c r="A109" t="s">
        <v>107</v>
      </c>
      <c r="B109">
        <v>0.138649678</v>
      </c>
      <c r="C109">
        <v>0.26042096999999997</v>
      </c>
      <c r="D109">
        <v>-0.21439963000000001</v>
      </c>
      <c r="E109">
        <v>8.6846252999999998E-2</v>
      </c>
      <c r="F109">
        <v>1.0256180939999999</v>
      </c>
      <c r="G109">
        <v>0.49495673899999998</v>
      </c>
    </row>
    <row r="110" spans="1:7" x14ac:dyDescent="0.25">
      <c r="A110" t="s">
        <v>108</v>
      </c>
      <c r="B110">
        <v>-0.27938499700000002</v>
      </c>
      <c r="C110">
        <v>-0.41201816499999999</v>
      </c>
      <c r="D110">
        <v>-0.96961809799999998</v>
      </c>
      <c r="E110">
        <v>4.7011300000000004E-3</v>
      </c>
      <c r="F110">
        <v>0.70130594199999996</v>
      </c>
      <c r="G110">
        <v>-0.32437452300000003</v>
      </c>
    </row>
    <row r="111" spans="1:7" x14ac:dyDescent="0.25">
      <c r="A111" t="s">
        <v>109</v>
      </c>
      <c r="B111">
        <v>-0.16238084899999999</v>
      </c>
      <c r="C111">
        <v>-0.18733391299999999</v>
      </c>
      <c r="D111">
        <v>-0.212993723</v>
      </c>
      <c r="E111">
        <v>-2.0318065E-2</v>
      </c>
      <c r="F111">
        <v>0.54268950599999999</v>
      </c>
      <c r="G111">
        <v>1.0612217850000001</v>
      </c>
    </row>
    <row r="112" spans="1:7" x14ac:dyDescent="0.25">
      <c r="A112" t="s">
        <v>110</v>
      </c>
      <c r="B112">
        <v>0.64662243900000005</v>
      </c>
      <c r="C112">
        <v>0.14426718699999999</v>
      </c>
      <c r="D112">
        <v>-0.10295719</v>
      </c>
      <c r="E112">
        <v>6.0208941000000002E-2</v>
      </c>
      <c r="F112">
        <v>2.4553821779999998</v>
      </c>
      <c r="G112">
        <v>2.2787989240000002</v>
      </c>
    </row>
    <row r="113" spans="1:7" x14ac:dyDescent="0.25">
      <c r="A113" t="s">
        <v>111</v>
      </c>
      <c r="B113">
        <v>-0.177811422</v>
      </c>
      <c r="C113">
        <v>-0.22248782</v>
      </c>
      <c r="D113">
        <v>-0.59591280000000002</v>
      </c>
      <c r="E113">
        <v>2.8531002E-2</v>
      </c>
      <c r="F113">
        <v>1.306165896</v>
      </c>
      <c r="G113">
        <v>0.95719880999999996</v>
      </c>
    </row>
    <row r="114" spans="1:7" x14ac:dyDescent="0.25">
      <c r="A114" t="s">
        <v>112</v>
      </c>
      <c r="B114">
        <v>-0.59891737899999997</v>
      </c>
      <c r="C114">
        <v>-0.50014971200000002</v>
      </c>
      <c r="D114">
        <v>-0.68908988800000004</v>
      </c>
      <c r="E114">
        <v>1.7490014000000002E-2</v>
      </c>
      <c r="F114">
        <v>0.84407838499999999</v>
      </c>
      <c r="G114">
        <v>0.51048966500000004</v>
      </c>
    </row>
    <row r="115" spans="1:7" x14ac:dyDescent="0.25">
      <c r="A115" t="s">
        <v>113</v>
      </c>
      <c r="B115">
        <v>-0.26303791900000001</v>
      </c>
      <c r="C115">
        <v>-7.6931015000000005E-2</v>
      </c>
      <c r="D115">
        <v>-0.220876189</v>
      </c>
      <c r="E115">
        <v>1.8746364000000001E-2</v>
      </c>
      <c r="F115">
        <v>0.93716781599999999</v>
      </c>
      <c r="G115">
        <v>0.51766050299999999</v>
      </c>
    </row>
    <row r="116" spans="1:7" x14ac:dyDescent="0.25">
      <c r="A116" t="s">
        <v>114</v>
      </c>
      <c r="B116">
        <v>0.21668380100000001</v>
      </c>
      <c r="C116">
        <v>2.696164E-3</v>
      </c>
      <c r="D116">
        <v>-0.259454515</v>
      </c>
      <c r="E116">
        <v>3.3863200000000003E-2</v>
      </c>
      <c r="F116">
        <v>0.95421817399999997</v>
      </c>
      <c r="G116">
        <v>1.3839478949999999</v>
      </c>
    </row>
    <row r="117" spans="1:7" x14ac:dyDescent="0.25">
      <c r="A117" t="s">
        <v>115</v>
      </c>
      <c r="B117">
        <v>1.1474775E-2</v>
      </c>
      <c r="C117">
        <v>-9.5923604999999995E-2</v>
      </c>
      <c r="D117">
        <v>-0.57483828400000003</v>
      </c>
      <c r="E117">
        <v>2.7429215999999999E-2</v>
      </c>
      <c r="F117">
        <v>0.61017566999999995</v>
      </c>
      <c r="G117">
        <v>1.4539547900000001</v>
      </c>
    </row>
    <row r="118" spans="1:7" x14ac:dyDescent="0.25">
      <c r="A118" t="s">
        <v>116</v>
      </c>
      <c r="B118">
        <v>6.9231502E-2</v>
      </c>
      <c r="C118">
        <v>0.17014512600000001</v>
      </c>
      <c r="D118">
        <v>-0.46302041300000002</v>
      </c>
      <c r="E118">
        <v>-2.3836998000000002E-2</v>
      </c>
      <c r="F118">
        <v>1.3613486640000001</v>
      </c>
      <c r="G118">
        <v>0.43822672200000001</v>
      </c>
    </row>
    <row r="119" spans="1:7" x14ac:dyDescent="0.25">
      <c r="A119" t="s">
        <v>117</v>
      </c>
      <c r="B119">
        <v>0.22958105700000001</v>
      </c>
      <c r="C119">
        <v>-0.11322312399999999</v>
      </c>
      <c r="D119">
        <v>-0.47732177799999997</v>
      </c>
      <c r="E119">
        <v>1.8739348999999999E-2</v>
      </c>
      <c r="F119">
        <v>0.98545371199999998</v>
      </c>
      <c r="G119">
        <v>0.420589677</v>
      </c>
    </row>
    <row r="120" spans="1:7" x14ac:dyDescent="0.25">
      <c r="A120" t="s">
        <v>118</v>
      </c>
      <c r="B120">
        <v>-0.11590961900000001</v>
      </c>
      <c r="C120">
        <v>-0.61238009999999998</v>
      </c>
      <c r="D120">
        <v>0.27462238</v>
      </c>
      <c r="E120">
        <v>-4.9056568000000002E-2</v>
      </c>
      <c r="F120">
        <v>1.8651753900000001</v>
      </c>
      <c r="G120">
        <v>0.95525628100000004</v>
      </c>
    </row>
    <row r="121" spans="1:7" x14ac:dyDescent="0.25">
      <c r="A121" t="s">
        <v>119</v>
      </c>
      <c r="B121">
        <v>-0.90230370100000001</v>
      </c>
      <c r="C121">
        <v>-1.176861409</v>
      </c>
      <c r="D121">
        <v>-1.4679863769999999</v>
      </c>
      <c r="E121">
        <v>1.3785886000000001E-2</v>
      </c>
      <c r="F121">
        <v>0.53469492299999999</v>
      </c>
      <c r="G121">
        <v>0.45223469199999999</v>
      </c>
    </row>
    <row r="122" spans="1:7" x14ac:dyDescent="0.25">
      <c r="A122" t="s">
        <v>120</v>
      </c>
      <c r="B122">
        <v>-0.36176466200000001</v>
      </c>
      <c r="C122">
        <v>-1.06424776</v>
      </c>
      <c r="D122">
        <v>-1.3676281379999999</v>
      </c>
      <c r="E122">
        <v>8.4242290000000001E-3</v>
      </c>
      <c r="F122">
        <v>0.16261122</v>
      </c>
      <c r="G122">
        <v>0.43774217399999998</v>
      </c>
    </row>
    <row r="123" spans="1:7" x14ac:dyDescent="0.25">
      <c r="A123" t="s">
        <v>121</v>
      </c>
      <c r="B123">
        <v>4.0320679999999998E-3</v>
      </c>
      <c r="C123">
        <v>-0.224862654</v>
      </c>
      <c r="D123">
        <v>-0.48327836000000002</v>
      </c>
      <c r="E123">
        <v>4.5250083000000003E-2</v>
      </c>
      <c r="F123">
        <v>1.5423350469999999</v>
      </c>
      <c r="G123">
        <v>1.6764974530000001</v>
      </c>
    </row>
    <row r="124" spans="1:7" x14ac:dyDescent="0.25">
      <c r="A124" t="s">
        <v>122</v>
      </c>
      <c r="B124">
        <v>-7.4373331000000001E-2</v>
      </c>
      <c r="C124">
        <v>-0.16827045800000001</v>
      </c>
      <c r="D124">
        <v>-0.659201131</v>
      </c>
      <c r="E124">
        <v>-6.5517580000000004E-3</v>
      </c>
      <c r="F124">
        <v>0.10781062399999999</v>
      </c>
      <c r="G124">
        <v>0.34744497000000002</v>
      </c>
    </row>
    <row r="125" spans="1:7" x14ac:dyDescent="0.25">
      <c r="A125" t="s">
        <v>123</v>
      </c>
      <c r="B125">
        <v>-0.497550455</v>
      </c>
      <c r="C125">
        <v>-0.41341255900000001</v>
      </c>
      <c r="D125">
        <v>-0.318776958</v>
      </c>
      <c r="E125">
        <v>1.3865952000000001E-2</v>
      </c>
      <c r="F125">
        <v>0.355981247</v>
      </c>
      <c r="G125">
        <v>0.60280948999999995</v>
      </c>
    </row>
    <row r="126" spans="1:7" x14ac:dyDescent="0.25">
      <c r="A126" t="s">
        <v>124</v>
      </c>
      <c r="B126">
        <v>-0.75384517299999998</v>
      </c>
      <c r="C126">
        <v>-0.91175565400000003</v>
      </c>
      <c r="D126">
        <v>-0.93441165800000003</v>
      </c>
      <c r="E126">
        <v>5.1926607E-2</v>
      </c>
      <c r="F126">
        <v>2.5512772269999999</v>
      </c>
      <c r="G126">
        <v>0.983885024</v>
      </c>
    </row>
    <row r="127" spans="1:7" x14ac:dyDescent="0.25">
      <c r="A127" t="s">
        <v>125</v>
      </c>
      <c r="B127">
        <v>-0.49795835500000002</v>
      </c>
      <c r="C127">
        <v>-0.49319275000000001</v>
      </c>
      <c r="D127">
        <v>-0.77465347299999998</v>
      </c>
      <c r="E127">
        <v>4.3215505000000001E-2</v>
      </c>
      <c r="F127">
        <v>0.83010282599999996</v>
      </c>
      <c r="G127">
        <v>0.55528936799999995</v>
      </c>
    </row>
    <row r="128" spans="1:7" x14ac:dyDescent="0.25">
      <c r="A128" t="s">
        <v>126</v>
      </c>
      <c r="B128">
        <v>-0.13287159600000001</v>
      </c>
      <c r="C128">
        <v>-0.2379018</v>
      </c>
      <c r="D128">
        <v>-0.22717748300000001</v>
      </c>
      <c r="E128">
        <v>-2.3754928000000002E-2</v>
      </c>
      <c r="F128">
        <v>0.80143036300000003</v>
      </c>
      <c r="G128">
        <v>0.76085186299999996</v>
      </c>
    </row>
    <row r="129" spans="1:7" x14ac:dyDescent="0.25">
      <c r="A129" t="s">
        <v>127</v>
      </c>
      <c r="B129">
        <v>2.8119479420000002</v>
      </c>
      <c r="C129">
        <v>2.7291934160000002</v>
      </c>
      <c r="D129">
        <v>2.6237320710000001</v>
      </c>
      <c r="E129">
        <v>-2.1472339999999999E-2</v>
      </c>
      <c r="F129">
        <v>0.57853091300000004</v>
      </c>
      <c r="G129">
        <v>0.78047319199999998</v>
      </c>
    </row>
    <row r="130" spans="1:7" x14ac:dyDescent="0.25">
      <c r="A130" t="s">
        <v>128</v>
      </c>
      <c r="B130">
        <v>0.167127741</v>
      </c>
      <c r="C130">
        <v>-0.14573889100000001</v>
      </c>
      <c r="D130">
        <v>-0.627273305</v>
      </c>
      <c r="E130">
        <v>3.3043797999999999E-2</v>
      </c>
      <c r="F130">
        <v>1.12954102</v>
      </c>
      <c r="G130">
        <v>1.014217905</v>
      </c>
    </row>
    <row r="131" spans="1:7" x14ac:dyDescent="0.25">
      <c r="A131" t="s">
        <v>129</v>
      </c>
      <c r="B131">
        <v>0.406053844</v>
      </c>
      <c r="C131">
        <v>0.29505255000000002</v>
      </c>
      <c r="D131">
        <v>-0.63116437000000003</v>
      </c>
      <c r="E131">
        <v>-0.22565977100000001</v>
      </c>
      <c r="F131">
        <v>1.6645330410000001</v>
      </c>
      <c r="G131">
        <v>2.7601121690000001</v>
      </c>
    </row>
    <row r="132" spans="1:7" x14ac:dyDescent="0.25">
      <c r="A132" t="s">
        <v>130</v>
      </c>
      <c r="B132">
        <v>-0.20063724199999999</v>
      </c>
      <c r="C132">
        <v>-0.27017408999999998</v>
      </c>
      <c r="D132">
        <v>-0.51390199599999997</v>
      </c>
      <c r="E132">
        <v>5.3645911999999997E-2</v>
      </c>
      <c r="F132">
        <v>0.49241784199999999</v>
      </c>
      <c r="G132">
        <v>2.4455686669999999</v>
      </c>
    </row>
    <row r="133" spans="1:7" x14ac:dyDescent="0.25">
      <c r="A133" t="s">
        <v>131</v>
      </c>
      <c r="B133">
        <v>0.33842181100000002</v>
      </c>
      <c r="C133">
        <v>-0.54616497100000005</v>
      </c>
      <c r="D133">
        <v>-0.91370015299999996</v>
      </c>
      <c r="E133">
        <v>-7.7268969999999999E-3</v>
      </c>
      <c r="F133">
        <v>7.4882107000000003E-2</v>
      </c>
      <c r="G133">
        <v>0.40566632200000002</v>
      </c>
    </row>
    <row r="134" spans="1:7" x14ac:dyDescent="0.25">
      <c r="A134" t="s">
        <v>132</v>
      </c>
      <c r="B134">
        <v>-0.597553585</v>
      </c>
      <c r="C134">
        <v>-0.67088930300000005</v>
      </c>
      <c r="D134">
        <v>-0.96006852899999995</v>
      </c>
      <c r="E134">
        <v>-7.3742476000000001E-2</v>
      </c>
      <c r="F134">
        <v>-7.8360494000000003E-2</v>
      </c>
      <c r="G134">
        <v>-0.37745841600000002</v>
      </c>
    </row>
    <row r="135" spans="1:7" x14ac:dyDescent="0.25">
      <c r="A135" t="s">
        <v>133</v>
      </c>
      <c r="B135">
        <v>-0.32893346000000001</v>
      </c>
      <c r="C135">
        <v>0.23413578299999999</v>
      </c>
      <c r="D135">
        <v>-0.56641860700000002</v>
      </c>
      <c r="E135">
        <v>3.1332916000000002E-2</v>
      </c>
      <c r="F135">
        <v>0.499517139</v>
      </c>
      <c r="G135">
        <v>1.012780134</v>
      </c>
    </row>
    <row r="136" spans="1:7" x14ac:dyDescent="0.25">
      <c r="A136" t="s">
        <v>134</v>
      </c>
      <c r="B136">
        <v>-0.31957732500000002</v>
      </c>
      <c r="C136">
        <v>-0.1937595</v>
      </c>
      <c r="D136">
        <v>1.0549920000000001E-2</v>
      </c>
      <c r="E136">
        <v>-0.26376468199999997</v>
      </c>
      <c r="F136">
        <v>0.91299142200000005</v>
      </c>
      <c r="G136">
        <v>1.434792184</v>
      </c>
    </row>
    <row r="137" spans="1:7" x14ac:dyDescent="0.25">
      <c r="A137" t="s">
        <v>135</v>
      </c>
      <c r="B137">
        <v>0.39717479</v>
      </c>
      <c r="C137">
        <v>0.27379999999999999</v>
      </c>
      <c r="D137">
        <v>0.201633861</v>
      </c>
      <c r="E137">
        <v>6.4117670000000002E-2</v>
      </c>
      <c r="F137">
        <v>2.1171872980000002</v>
      </c>
      <c r="G137">
        <v>1.670666261</v>
      </c>
    </row>
    <row r="138" spans="1:7" x14ac:dyDescent="0.25">
      <c r="A138" t="s">
        <v>136</v>
      </c>
      <c r="B138">
        <v>-0.26674576700000002</v>
      </c>
      <c r="C138">
        <v>-0.36999760199999998</v>
      </c>
      <c r="D138">
        <v>-0.76636651</v>
      </c>
      <c r="E138">
        <v>4.4313497E-2</v>
      </c>
      <c r="F138">
        <v>1.452520783</v>
      </c>
      <c r="G138">
        <v>1.127099906</v>
      </c>
    </row>
    <row r="139" spans="1:7" x14ac:dyDescent="0.25">
      <c r="A139" t="s">
        <v>137</v>
      </c>
      <c r="B139">
        <v>5.5968645999999997E-2</v>
      </c>
      <c r="C139">
        <v>-0.143297021</v>
      </c>
      <c r="D139">
        <v>-0.37890371299999998</v>
      </c>
      <c r="E139">
        <v>-1.4354933E-2</v>
      </c>
      <c r="F139">
        <v>0.24816115499999999</v>
      </c>
      <c r="G139">
        <v>0.61467692100000004</v>
      </c>
    </row>
    <row r="140" spans="1:7" x14ac:dyDescent="0.25">
      <c r="A140" t="s">
        <v>138</v>
      </c>
      <c r="B140">
        <v>-0.43918063699999998</v>
      </c>
      <c r="C140">
        <v>-0.27602069499999998</v>
      </c>
      <c r="D140">
        <v>-0.86387127200000002</v>
      </c>
      <c r="E140">
        <v>3.8574491000000002E-2</v>
      </c>
      <c r="F140">
        <v>0.992439132</v>
      </c>
      <c r="G140">
        <v>1.2253710419999999</v>
      </c>
    </row>
    <row r="141" spans="1:7" x14ac:dyDescent="0.25">
      <c r="A141" t="s">
        <v>139</v>
      </c>
      <c r="B141">
        <v>-0.53822902500000003</v>
      </c>
      <c r="C141">
        <v>-0.54615660099999996</v>
      </c>
      <c r="D141">
        <v>-0.67886481300000001</v>
      </c>
      <c r="E141">
        <v>-0.41988072900000001</v>
      </c>
      <c r="F141">
        <v>0.13195663699999999</v>
      </c>
      <c r="G141">
        <v>1.092342962</v>
      </c>
    </row>
    <row r="142" spans="1:7" x14ac:dyDescent="0.25">
      <c r="A142" t="s">
        <v>140</v>
      </c>
      <c r="B142">
        <v>-1.4666843279999999</v>
      </c>
      <c r="C142">
        <v>-0.91270788599999997</v>
      </c>
      <c r="D142">
        <v>-0.87551629500000006</v>
      </c>
      <c r="E142">
        <v>2.4853304E-2</v>
      </c>
      <c r="F142">
        <v>0.82318429599999998</v>
      </c>
      <c r="G142">
        <v>0.61409623999999996</v>
      </c>
    </row>
    <row r="143" spans="1:7" x14ac:dyDescent="0.25">
      <c r="A143" t="s">
        <v>141</v>
      </c>
      <c r="B143">
        <v>0.12010236000000001</v>
      </c>
      <c r="C143">
        <v>-0.100595515</v>
      </c>
      <c r="D143">
        <v>-0.71356098999999995</v>
      </c>
      <c r="E143">
        <v>3.3358955000000003E-2</v>
      </c>
      <c r="F143">
        <v>1.060941862</v>
      </c>
      <c r="G143">
        <v>0.85576586899999996</v>
      </c>
    </row>
    <row r="144" spans="1:7" x14ac:dyDescent="0.25">
      <c r="A144" t="s">
        <v>142</v>
      </c>
      <c r="B144">
        <v>0.56855623899999996</v>
      </c>
      <c r="C144">
        <v>0.43627469699999999</v>
      </c>
      <c r="D144">
        <v>-0.18463749900000001</v>
      </c>
      <c r="E144">
        <v>2.0742697000000001E-2</v>
      </c>
      <c r="F144">
        <v>0.49376231199999998</v>
      </c>
      <c r="G144">
        <v>0.69108519800000001</v>
      </c>
    </row>
    <row r="145" spans="1:7" x14ac:dyDescent="0.25">
      <c r="A145" t="s">
        <v>143</v>
      </c>
      <c r="B145">
        <v>-0.303092947</v>
      </c>
      <c r="C145">
        <v>6.0806276999999999E-2</v>
      </c>
      <c r="D145">
        <v>0.128324097</v>
      </c>
      <c r="E145">
        <v>-4.5712846000000001E-2</v>
      </c>
      <c r="F145">
        <v>1.7108407729999999</v>
      </c>
      <c r="G145">
        <v>0.81076284899999995</v>
      </c>
    </row>
    <row r="146" spans="1:7" x14ac:dyDescent="0.25">
      <c r="A146" t="s">
        <v>144</v>
      </c>
      <c r="B146">
        <v>-0.520023605</v>
      </c>
      <c r="C146">
        <v>0.15263431099999999</v>
      </c>
      <c r="D146">
        <v>-0.29545588299999997</v>
      </c>
      <c r="E146">
        <v>3.2054614000000002E-2</v>
      </c>
      <c r="F146">
        <v>1.0333451300000001</v>
      </c>
      <c r="G146">
        <v>0.77612448599999995</v>
      </c>
    </row>
    <row r="147" spans="1:7" x14ac:dyDescent="0.25">
      <c r="A147" t="s">
        <v>145</v>
      </c>
      <c r="B147">
        <v>-0.27767801399999997</v>
      </c>
      <c r="C147">
        <v>0.158322782</v>
      </c>
      <c r="D147">
        <v>-8.5729873999999998E-2</v>
      </c>
      <c r="E147">
        <v>4.7326425999999998E-2</v>
      </c>
      <c r="F147">
        <v>0.91198878900000002</v>
      </c>
      <c r="G147">
        <v>1.4575428770000001</v>
      </c>
    </row>
    <row r="148" spans="1:7" x14ac:dyDescent="0.25">
      <c r="A148" t="s">
        <v>146</v>
      </c>
      <c r="B148">
        <v>-0.307973477</v>
      </c>
      <c r="C148">
        <v>-0.48962596400000002</v>
      </c>
      <c r="D148">
        <v>-0.71022073900000005</v>
      </c>
      <c r="E148">
        <v>4.2338981999999997E-2</v>
      </c>
      <c r="F148">
        <v>0.94465716700000002</v>
      </c>
      <c r="G148">
        <v>1.2645018079999999</v>
      </c>
    </row>
    <row r="149" spans="1:7" x14ac:dyDescent="0.25">
      <c r="A149" t="s">
        <v>147</v>
      </c>
      <c r="B149">
        <v>-0.79562050200000001</v>
      </c>
      <c r="C149">
        <v>-0.97539954299999998</v>
      </c>
      <c r="D149">
        <v>-1.4055147240000001</v>
      </c>
      <c r="E149">
        <v>6.7715210999999997E-2</v>
      </c>
      <c r="F149">
        <v>0.42548468299999997</v>
      </c>
      <c r="G149">
        <v>0.3833802</v>
      </c>
    </row>
    <row r="150" spans="1:7" x14ac:dyDescent="0.25">
      <c r="A150" t="s">
        <v>148</v>
      </c>
      <c r="B150">
        <v>-0.15908967900000001</v>
      </c>
      <c r="C150">
        <v>-0.17257546600000001</v>
      </c>
      <c r="D150">
        <v>-0.57166567800000001</v>
      </c>
      <c r="E150">
        <v>-3.5506409000000003E-2</v>
      </c>
      <c r="F150">
        <v>1.065559082</v>
      </c>
      <c r="G150">
        <v>0.65041899999999997</v>
      </c>
    </row>
    <row r="151" spans="1:7" x14ac:dyDescent="0.25">
      <c r="A151" t="s">
        <v>149</v>
      </c>
      <c r="B151">
        <v>-9.1381103000000005E-2</v>
      </c>
      <c r="C151">
        <v>-0.63388524999999996</v>
      </c>
      <c r="D151">
        <v>-0.61996894899999999</v>
      </c>
      <c r="E151">
        <v>-0.33874036000000002</v>
      </c>
      <c r="F151">
        <v>-0.91757597400000002</v>
      </c>
      <c r="G151">
        <v>-6.7579027999999999E-2</v>
      </c>
    </row>
    <row r="152" spans="1:7" x14ac:dyDescent="0.25">
      <c r="A152" t="s">
        <v>150</v>
      </c>
      <c r="B152">
        <v>0.67216714399999999</v>
      </c>
      <c r="C152">
        <v>0.52618716200000004</v>
      </c>
      <c r="D152">
        <v>0.33985000300000001</v>
      </c>
      <c r="E152">
        <v>-7.3758159000000004E-2</v>
      </c>
      <c r="F152">
        <v>2.681643062</v>
      </c>
      <c r="G152">
        <v>1.159652855</v>
      </c>
    </row>
    <row r="153" spans="1:7" x14ac:dyDescent="0.25">
      <c r="A153" t="s">
        <v>151</v>
      </c>
      <c r="B153">
        <v>-2.3508285039999999</v>
      </c>
      <c r="C153">
        <v>-2.5609703800000001</v>
      </c>
      <c r="D153">
        <v>-2.7512440840000001</v>
      </c>
      <c r="E153">
        <v>-1.0479449999999999</v>
      </c>
      <c r="F153">
        <v>-1.1115753079999999</v>
      </c>
      <c r="G153">
        <v>-0.90954591399999996</v>
      </c>
    </row>
    <row r="154" spans="1:7" x14ac:dyDescent="0.25">
      <c r="A154" t="s">
        <v>152</v>
      </c>
      <c r="B154">
        <v>0.13247788999999999</v>
      </c>
      <c r="C154">
        <v>0.32341044800000002</v>
      </c>
      <c r="D154">
        <v>-0.26881675799999999</v>
      </c>
      <c r="E154">
        <v>6.8768075999999997E-2</v>
      </c>
      <c r="F154">
        <v>1.8616476820000001</v>
      </c>
      <c r="G154">
        <v>1.6983484090000001</v>
      </c>
    </row>
    <row r="155" spans="1:7" x14ac:dyDescent="0.25">
      <c r="A155" t="s">
        <v>153</v>
      </c>
      <c r="B155">
        <v>-1.0281169939999999</v>
      </c>
      <c r="C155">
        <v>-0.89140259200000005</v>
      </c>
      <c r="D155">
        <v>-1.0301619719999999</v>
      </c>
      <c r="E155">
        <v>-2.1562283000000002E-2</v>
      </c>
      <c r="F155">
        <v>0.66054261700000005</v>
      </c>
      <c r="G155">
        <v>0.46846174600000001</v>
      </c>
    </row>
    <row r="156" spans="1:7" x14ac:dyDescent="0.25">
      <c r="A156" t="s">
        <v>154</v>
      </c>
      <c r="B156">
        <v>-0.36096919300000002</v>
      </c>
      <c r="C156">
        <v>-0.68761150199999999</v>
      </c>
      <c r="D156">
        <v>-0.97133624100000004</v>
      </c>
      <c r="E156">
        <v>-1.7689923E-2</v>
      </c>
      <c r="F156">
        <v>0.41578137399999998</v>
      </c>
      <c r="G156">
        <v>0.50107936399999997</v>
      </c>
    </row>
    <row r="157" spans="1:7" x14ac:dyDescent="0.25">
      <c r="A157" t="s">
        <v>155</v>
      </c>
      <c r="B157">
        <v>-0.19664125399999999</v>
      </c>
      <c r="C157">
        <v>-9.0688557000000003E-2</v>
      </c>
      <c r="D157">
        <v>-0.48542682799999998</v>
      </c>
      <c r="E157">
        <v>4.6671997999999999E-2</v>
      </c>
      <c r="F157">
        <v>1.3356286020000001</v>
      </c>
      <c r="G157">
        <v>1.075950194</v>
      </c>
    </row>
    <row r="158" spans="1:7" x14ac:dyDescent="0.25">
      <c r="A158" t="s">
        <v>156</v>
      </c>
      <c r="B158">
        <v>-0.21178992999999999</v>
      </c>
      <c r="C158">
        <v>-0.44811846700000002</v>
      </c>
      <c r="D158">
        <v>-0.494550869</v>
      </c>
      <c r="E158">
        <v>-2.5503145000000001E-2</v>
      </c>
      <c r="F158">
        <v>0.23204607999999999</v>
      </c>
      <c r="G158">
        <v>1.020746001</v>
      </c>
    </row>
    <row r="159" spans="1:7" x14ac:dyDescent="0.25">
      <c r="A159" t="s">
        <v>157</v>
      </c>
      <c r="B159">
        <v>-1.1016161999999999E-2</v>
      </c>
      <c r="C159">
        <v>-0.30815751000000002</v>
      </c>
      <c r="D159">
        <v>-0.47016628100000002</v>
      </c>
      <c r="E159">
        <v>2.1560856999999999E-2</v>
      </c>
      <c r="F159">
        <v>0.15141295599999999</v>
      </c>
      <c r="G159">
        <v>0.90742768299999998</v>
      </c>
    </row>
    <row r="160" spans="1:7" x14ac:dyDescent="0.25">
      <c r="A160" t="s">
        <v>158</v>
      </c>
      <c r="B160">
        <v>0.31856552900000001</v>
      </c>
      <c r="C160">
        <v>-0.42575163199999999</v>
      </c>
      <c r="D160">
        <v>-0.41503749899999998</v>
      </c>
      <c r="E160">
        <v>-4.1819721999999997E-2</v>
      </c>
      <c r="F160">
        <v>3.9616788E-2</v>
      </c>
      <c r="G160">
        <v>0.44427408000000002</v>
      </c>
    </row>
    <row r="161" spans="1:7" x14ac:dyDescent="0.25">
      <c r="A161" t="s">
        <v>159</v>
      </c>
      <c r="B161">
        <v>-0.36815731800000001</v>
      </c>
      <c r="C161">
        <v>-0.73078726900000002</v>
      </c>
      <c r="D161">
        <v>-0.82669969700000001</v>
      </c>
      <c r="E161">
        <v>-2.0226396000000001E-2</v>
      </c>
      <c r="F161">
        <v>0.351892751</v>
      </c>
      <c r="G161">
        <v>0.687090902</v>
      </c>
    </row>
    <row r="162" spans="1:7" x14ac:dyDescent="0.25">
      <c r="A162" t="s">
        <v>160</v>
      </c>
      <c r="B162">
        <v>-0.136192592</v>
      </c>
      <c r="C162">
        <v>5.4233622000000002E-2</v>
      </c>
      <c r="D162">
        <v>-0.469485284</v>
      </c>
      <c r="E162">
        <v>-4.8829315999999998E-2</v>
      </c>
      <c r="F162">
        <v>1.053287348</v>
      </c>
      <c r="G162">
        <v>1.3212577809999999</v>
      </c>
    </row>
    <row r="163" spans="1:7" x14ac:dyDescent="0.25">
      <c r="A163" t="s">
        <v>161</v>
      </c>
      <c r="B163">
        <v>0.330869582</v>
      </c>
      <c r="C163">
        <v>0.23353613000000001</v>
      </c>
      <c r="D163">
        <v>-0.80373460500000005</v>
      </c>
      <c r="E163">
        <v>2.5688427E-2</v>
      </c>
      <c r="F163">
        <v>1.1448038359999999</v>
      </c>
      <c r="G163">
        <v>0.14529677999999999</v>
      </c>
    </row>
    <row r="164" spans="1:7" x14ac:dyDescent="0.25">
      <c r="A164" t="s">
        <v>162</v>
      </c>
      <c r="B164">
        <v>-0.49381591800000002</v>
      </c>
      <c r="C164">
        <v>-0.38979240700000001</v>
      </c>
      <c r="D164">
        <v>-0.81820381399999997</v>
      </c>
      <c r="E164">
        <v>-1.6154710999999999E-2</v>
      </c>
      <c r="F164">
        <v>0.30632913000000001</v>
      </c>
      <c r="G164">
        <v>0.38542466399999997</v>
      </c>
    </row>
    <row r="165" spans="1:7" x14ac:dyDescent="0.25">
      <c r="A165" t="s">
        <v>163</v>
      </c>
      <c r="B165">
        <v>0.16834290499999999</v>
      </c>
      <c r="C165">
        <v>-0.133501851</v>
      </c>
      <c r="D165">
        <v>-0.74764097699999998</v>
      </c>
      <c r="E165">
        <v>5.4422630999999999E-2</v>
      </c>
      <c r="F165">
        <v>1.677651067</v>
      </c>
      <c r="G165">
        <v>0.89029591299999999</v>
      </c>
    </row>
    <row r="166" spans="1:7" x14ac:dyDescent="0.25">
      <c r="A166" t="s">
        <v>164</v>
      </c>
      <c r="B166">
        <v>7.798484E-2</v>
      </c>
      <c r="C166">
        <v>-0.1140955</v>
      </c>
      <c r="D166">
        <v>-0.47031993500000002</v>
      </c>
      <c r="E166">
        <v>-8.7729693999999997E-2</v>
      </c>
      <c r="F166">
        <v>2.882039346</v>
      </c>
      <c r="G166">
        <v>1.3885515129999999</v>
      </c>
    </row>
    <row r="167" spans="1:7" x14ac:dyDescent="0.25">
      <c r="A167" t="s">
        <v>165</v>
      </c>
      <c r="B167">
        <v>-0.29551382700000001</v>
      </c>
      <c r="C167">
        <v>-0.12829844400000001</v>
      </c>
      <c r="D167">
        <v>-0.194172548</v>
      </c>
      <c r="E167">
        <v>3.9378937000000003E-2</v>
      </c>
      <c r="F167">
        <v>0.72065908099999998</v>
      </c>
      <c r="G167">
        <v>1.1059036449999999</v>
      </c>
    </row>
    <row r="168" spans="1:7" x14ac:dyDescent="0.25">
      <c r="A168" t="s">
        <v>166</v>
      </c>
      <c r="B168">
        <v>-0.355117505</v>
      </c>
      <c r="C168">
        <v>-0.49620745300000002</v>
      </c>
      <c r="D168">
        <v>-0.77701031399999998</v>
      </c>
      <c r="E168">
        <v>0.29269704899999999</v>
      </c>
      <c r="F168">
        <v>0.82604400700000002</v>
      </c>
      <c r="G168">
        <v>0.351986884</v>
      </c>
    </row>
    <row r="169" spans="1:7" x14ac:dyDescent="0.25">
      <c r="A169" t="s">
        <v>167</v>
      </c>
      <c r="B169">
        <v>-6.4124672999999993E-2</v>
      </c>
      <c r="C169">
        <v>-0.20304488400000001</v>
      </c>
      <c r="D169">
        <v>-0.35140639200000001</v>
      </c>
      <c r="E169">
        <v>2.2344394E-2</v>
      </c>
      <c r="F169">
        <v>0.89909196000000002</v>
      </c>
      <c r="G169">
        <v>0.139146941</v>
      </c>
    </row>
    <row r="170" spans="1:7" x14ac:dyDescent="0.25">
      <c r="A170" t="s">
        <v>168</v>
      </c>
      <c r="B170">
        <v>-0.37088871400000001</v>
      </c>
      <c r="C170">
        <v>-0.49853263599999997</v>
      </c>
      <c r="D170">
        <v>-0.80409361099999999</v>
      </c>
      <c r="E170">
        <v>-2.9357957E-2</v>
      </c>
      <c r="F170">
        <v>0.66141870199999997</v>
      </c>
      <c r="G170">
        <v>0.70827947499999999</v>
      </c>
    </row>
    <row r="171" spans="1:7" x14ac:dyDescent="0.25">
      <c r="A171" t="s">
        <v>169</v>
      </c>
      <c r="B171">
        <v>0.16018281700000001</v>
      </c>
      <c r="C171">
        <v>5.9793110000000002E-3</v>
      </c>
      <c r="D171">
        <v>-0.57162786200000004</v>
      </c>
      <c r="E171">
        <v>-0.51431755199999996</v>
      </c>
      <c r="F171">
        <v>0.223532441</v>
      </c>
      <c r="G171">
        <v>1.0874737750000001</v>
      </c>
    </row>
    <row r="172" spans="1:7" x14ac:dyDescent="0.25">
      <c r="A172" t="s">
        <v>170</v>
      </c>
      <c r="B172">
        <v>-0.29740566400000001</v>
      </c>
      <c r="C172">
        <v>-0.46497631900000003</v>
      </c>
      <c r="D172">
        <v>-0.81402102099999996</v>
      </c>
      <c r="E172">
        <v>-4.1726352000000001E-2</v>
      </c>
      <c r="F172">
        <v>0.90069153599999996</v>
      </c>
      <c r="G172">
        <v>1.0498973140000001</v>
      </c>
    </row>
    <row r="173" spans="1:7" x14ac:dyDescent="0.25">
      <c r="A173" t="s">
        <v>171</v>
      </c>
      <c r="B173">
        <v>-0.17488833200000001</v>
      </c>
      <c r="C173">
        <v>-0.20699835</v>
      </c>
      <c r="D173">
        <v>-0.85828368899999996</v>
      </c>
      <c r="E173">
        <v>6.2031646000000003E-2</v>
      </c>
      <c r="F173">
        <v>1.3573622000000001</v>
      </c>
      <c r="G173">
        <v>1.508817694</v>
      </c>
    </row>
    <row r="174" spans="1:7" x14ac:dyDescent="0.25">
      <c r="A174" t="s">
        <v>172</v>
      </c>
      <c r="B174">
        <v>0.175036522</v>
      </c>
      <c r="C174">
        <v>-0.26435651999999998</v>
      </c>
      <c r="D174">
        <v>-0.56855687700000002</v>
      </c>
      <c r="E174">
        <v>5.0290462000000001E-2</v>
      </c>
      <c r="F174">
        <v>1.008471444</v>
      </c>
      <c r="G174">
        <v>1.2989506820000001</v>
      </c>
    </row>
    <row r="175" spans="1:7" x14ac:dyDescent="0.25">
      <c r="A175" t="s">
        <v>173</v>
      </c>
      <c r="B175">
        <v>-2.5021996000000001E-2</v>
      </c>
      <c r="C175">
        <v>-0.61869437500000002</v>
      </c>
      <c r="D175">
        <v>-0.984232683</v>
      </c>
      <c r="E175">
        <v>-7.1433471999999998E-2</v>
      </c>
      <c r="F175">
        <v>2.2222392860000002</v>
      </c>
      <c r="G175">
        <v>0.95952528800000003</v>
      </c>
    </row>
    <row r="176" spans="1:7" x14ac:dyDescent="0.25">
      <c r="A176" t="s">
        <v>174</v>
      </c>
      <c r="B176" s="1">
        <v>-1.4062E-5</v>
      </c>
      <c r="C176">
        <v>-0.16397996100000001</v>
      </c>
      <c r="D176">
        <v>-0.42495697900000001</v>
      </c>
      <c r="E176">
        <v>-2.7528671000000001E-2</v>
      </c>
      <c r="F176">
        <v>0.698755766</v>
      </c>
      <c r="G176">
        <v>0.56853405499999998</v>
      </c>
    </row>
    <row r="177" spans="1:7" x14ac:dyDescent="0.25">
      <c r="A177" t="s">
        <v>175</v>
      </c>
      <c r="B177">
        <v>-6.0770365E-2</v>
      </c>
      <c r="C177">
        <v>0.24324253300000001</v>
      </c>
      <c r="D177">
        <v>-0.76601412700000004</v>
      </c>
      <c r="E177">
        <v>5.4076234000000001E-2</v>
      </c>
      <c r="F177">
        <v>1.37442296</v>
      </c>
      <c r="G177">
        <v>1.063425174</v>
      </c>
    </row>
    <row r="178" spans="1:7" x14ac:dyDescent="0.25">
      <c r="A178" t="s">
        <v>176</v>
      </c>
      <c r="B178">
        <v>-0.34570610299999999</v>
      </c>
      <c r="C178">
        <v>-0.209599858</v>
      </c>
      <c r="D178">
        <v>-0.70426142899999999</v>
      </c>
      <c r="E178">
        <v>-1.4971538E-2</v>
      </c>
      <c r="F178">
        <v>0.19893250000000001</v>
      </c>
      <c r="G178">
        <v>0.47260244600000001</v>
      </c>
    </row>
    <row r="179" spans="1:7" x14ac:dyDescent="0.25">
      <c r="A179" t="s">
        <v>177</v>
      </c>
      <c r="B179">
        <v>-0.192187526</v>
      </c>
      <c r="C179">
        <v>-0.201946764</v>
      </c>
      <c r="D179">
        <v>-0.597071201</v>
      </c>
      <c r="E179">
        <v>-0.42482092199999999</v>
      </c>
      <c r="F179">
        <v>-0.51843699899999995</v>
      </c>
      <c r="G179">
        <v>-0.32038396099999999</v>
      </c>
    </row>
    <row r="180" spans="1:7" x14ac:dyDescent="0.25">
      <c r="A180" t="s">
        <v>178</v>
      </c>
      <c r="B180">
        <v>0.171290683</v>
      </c>
      <c r="C180">
        <v>8.7609943999999995E-2</v>
      </c>
      <c r="D180">
        <v>0.28773317500000001</v>
      </c>
      <c r="E180">
        <v>2.4974742000000001E-2</v>
      </c>
      <c r="F180">
        <v>0.17015936800000001</v>
      </c>
      <c r="G180">
        <v>0.94237156300000002</v>
      </c>
    </row>
    <row r="181" spans="1:7" x14ac:dyDescent="0.25">
      <c r="A181" t="s">
        <v>179</v>
      </c>
      <c r="B181">
        <v>-0.79674066799999999</v>
      </c>
      <c r="C181">
        <v>-1.2866679379999999</v>
      </c>
      <c r="D181">
        <v>-1.356693511</v>
      </c>
      <c r="E181">
        <v>9.2483856000000003E-2</v>
      </c>
      <c r="F181">
        <v>1.4720812059999999</v>
      </c>
      <c r="G181">
        <v>2.5556862520000001</v>
      </c>
    </row>
    <row r="182" spans="1:7" x14ac:dyDescent="0.25">
      <c r="A182" t="s">
        <v>180</v>
      </c>
      <c r="B182">
        <v>-0.30817128700000002</v>
      </c>
      <c r="C182">
        <v>-6.6974156000000007E-2</v>
      </c>
      <c r="D182">
        <v>-0.61626662099999996</v>
      </c>
      <c r="E182">
        <v>3.3197484999999999E-2</v>
      </c>
      <c r="F182">
        <v>0.237648579</v>
      </c>
      <c r="G182">
        <v>1.135114242</v>
      </c>
    </row>
    <row r="183" spans="1:7" x14ac:dyDescent="0.25">
      <c r="A183" t="s">
        <v>181</v>
      </c>
      <c r="B183">
        <v>0.21841502199999999</v>
      </c>
      <c r="C183">
        <v>-0.118831086</v>
      </c>
      <c r="D183">
        <v>-0.20104751900000001</v>
      </c>
      <c r="E183">
        <v>3.5792121000000003E-2</v>
      </c>
      <c r="F183">
        <v>0.77647160100000001</v>
      </c>
      <c r="G183">
        <v>0.80318582199999999</v>
      </c>
    </row>
    <row r="184" spans="1:7" x14ac:dyDescent="0.25">
      <c r="A184" t="s">
        <v>182</v>
      </c>
      <c r="B184">
        <v>-0.38040886200000001</v>
      </c>
      <c r="C184">
        <v>-0.85615859400000005</v>
      </c>
      <c r="D184">
        <v>-0.88429677699999998</v>
      </c>
      <c r="E184">
        <v>-6.4551788999999998E-2</v>
      </c>
      <c r="F184">
        <v>0.82976751400000004</v>
      </c>
      <c r="G184">
        <v>1.7202511949999999</v>
      </c>
    </row>
    <row r="185" spans="1:7" x14ac:dyDescent="0.25">
      <c r="A185" t="s">
        <v>183</v>
      </c>
      <c r="B185">
        <v>-0.28111770699999999</v>
      </c>
      <c r="C185">
        <v>-0.39794135200000003</v>
      </c>
      <c r="D185">
        <v>-0.67536474899999999</v>
      </c>
      <c r="E185">
        <v>6.3737177000000006E-2</v>
      </c>
      <c r="F185">
        <v>0.62282523999999995</v>
      </c>
      <c r="G185">
        <v>2.1484438030000002</v>
      </c>
    </row>
    <row r="186" spans="1:7" x14ac:dyDescent="0.25">
      <c r="A186" t="s">
        <v>184</v>
      </c>
      <c r="B186">
        <v>-1.175265767</v>
      </c>
      <c r="C186">
        <v>-1.746958561</v>
      </c>
      <c r="D186">
        <v>-1.573088402</v>
      </c>
      <c r="E186">
        <v>-1.4973838E-2</v>
      </c>
      <c r="F186">
        <v>-8.3819998000000007E-2</v>
      </c>
      <c r="G186">
        <v>-0.557338946</v>
      </c>
    </row>
    <row r="187" spans="1:7" x14ac:dyDescent="0.25">
      <c r="A187" t="s">
        <v>185</v>
      </c>
      <c r="B187">
        <v>-1.3614817669999999</v>
      </c>
      <c r="C187">
        <v>-1.449490655</v>
      </c>
      <c r="D187">
        <v>-1.4272810950000001</v>
      </c>
      <c r="E187">
        <v>1.2142289000000001E-2</v>
      </c>
      <c r="F187">
        <v>-0.24187678800000001</v>
      </c>
      <c r="G187">
        <v>-0.17882146900000001</v>
      </c>
    </row>
    <row r="188" spans="1:7" x14ac:dyDescent="0.25">
      <c r="A188" t="s">
        <v>186</v>
      </c>
      <c r="B188">
        <v>0.93863989999999997</v>
      </c>
      <c r="C188">
        <v>0.69880188600000004</v>
      </c>
      <c r="D188">
        <v>0.36218561700000002</v>
      </c>
      <c r="E188">
        <v>-6.4627553000000004E-2</v>
      </c>
      <c r="F188">
        <v>1.2332102890000001</v>
      </c>
      <c r="G188">
        <v>1.4999282030000001</v>
      </c>
    </row>
    <row r="189" spans="1:7" x14ac:dyDescent="0.25">
      <c r="A189" t="s">
        <v>187</v>
      </c>
      <c r="B189">
        <v>6.0743532000000003E-2</v>
      </c>
      <c r="C189">
        <v>-0.37763677899999998</v>
      </c>
      <c r="D189">
        <v>-0.72018988100000003</v>
      </c>
      <c r="E189">
        <v>1.519917476</v>
      </c>
      <c r="F189">
        <v>0.50174620700000006</v>
      </c>
      <c r="G189">
        <v>0.346851515</v>
      </c>
    </row>
    <row r="190" spans="1:7" x14ac:dyDescent="0.25">
      <c r="A190" t="s">
        <v>188</v>
      </c>
      <c r="B190">
        <v>-0.34608775899999999</v>
      </c>
      <c r="C190">
        <v>-0.96587041200000001</v>
      </c>
      <c r="D190">
        <v>-1.4533656189999999</v>
      </c>
      <c r="E190">
        <v>7.6470360000000003E-3</v>
      </c>
      <c r="F190">
        <v>-6.1007358999999997E-2</v>
      </c>
      <c r="G190">
        <v>0.38313547100000001</v>
      </c>
    </row>
    <row r="191" spans="1:7" x14ac:dyDescent="0.25">
      <c r="A191" t="s">
        <v>189</v>
      </c>
      <c r="B191">
        <v>-0.59835049600000001</v>
      </c>
      <c r="C191">
        <v>-0.675553497</v>
      </c>
      <c r="D191">
        <v>-0.84568859399999996</v>
      </c>
      <c r="E191">
        <v>-3.8174887999999997E-2</v>
      </c>
      <c r="F191">
        <v>1.151365583</v>
      </c>
      <c r="G191">
        <v>0.491633441</v>
      </c>
    </row>
    <row r="192" spans="1:7" x14ac:dyDescent="0.25">
      <c r="A192" t="s">
        <v>190</v>
      </c>
      <c r="B192">
        <v>-0.48888041100000001</v>
      </c>
      <c r="C192">
        <v>-0.397033425</v>
      </c>
      <c r="D192">
        <v>-0.65623085699999995</v>
      </c>
      <c r="E192">
        <v>8.5891170000000003E-3</v>
      </c>
      <c r="F192">
        <v>-7.2798295999999998E-2</v>
      </c>
      <c r="G192">
        <v>0.432611197</v>
      </c>
    </row>
    <row r="193" spans="1:7" x14ac:dyDescent="0.25">
      <c r="A193" t="s">
        <v>191</v>
      </c>
      <c r="B193">
        <v>-0.321816198</v>
      </c>
      <c r="C193">
        <v>0.21218088099999999</v>
      </c>
      <c r="D193">
        <v>-0.50992544699999998</v>
      </c>
      <c r="E193">
        <v>4.9585929000000001E-2</v>
      </c>
      <c r="F193">
        <v>1.2264434040000001</v>
      </c>
      <c r="G193">
        <v>0.82107613400000001</v>
      </c>
    </row>
    <row r="194" spans="1:7" x14ac:dyDescent="0.25">
      <c r="A194" t="s">
        <v>192</v>
      </c>
      <c r="B194">
        <v>0.120121801</v>
      </c>
      <c r="C194">
        <v>-0.381006489</v>
      </c>
      <c r="D194">
        <v>-1.101360715</v>
      </c>
      <c r="E194">
        <v>-6.6756755000000001E-2</v>
      </c>
      <c r="F194">
        <v>0.64388917199999995</v>
      </c>
      <c r="G194">
        <v>2.0185901510000002</v>
      </c>
    </row>
    <row r="195" spans="1:7" x14ac:dyDescent="0.25">
      <c r="A195" t="s">
        <v>193</v>
      </c>
      <c r="B195">
        <v>0.11740403000000001</v>
      </c>
      <c r="C195">
        <v>-0.142017123</v>
      </c>
      <c r="D195">
        <v>-0.55273275600000005</v>
      </c>
      <c r="E195">
        <v>-2.7721656000000001E-2</v>
      </c>
      <c r="F195">
        <v>0.73011874200000004</v>
      </c>
      <c r="G195">
        <v>0.370009064</v>
      </c>
    </row>
    <row r="196" spans="1:7" x14ac:dyDescent="0.25">
      <c r="A196" t="s">
        <v>194</v>
      </c>
      <c r="B196">
        <v>-0.77815931100000002</v>
      </c>
      <c r="C196">
        <v>-0.29215322100000002</v>
      </c>
      <c r="D196">
        <v>-0.523561956</v>
      </c>
      <c r="E196">
        <v>-1.9606124999999999E-2</v>
      </c>
      <c r="F196">
        <v>0.48720131500000002</v>
      </c>
      <c r="G196">
        <v>0.319595621</v>
      </c>
    </row>
    <row r="197" spans="1:7" x14ac:dyDescent="0.25">
      <c r="A197" t="s">
        <v>195</v>
      </c>
      <c r="B197">
        <v>0.52442343800000002</v>
      </c>
      <c r="C197">
        <v>0.23344226200000001</v>
      </c>
      <c r="D197">
        <v>-0.20555411700000001</v>
      </c>
      <c r="E197">
        <v>0.14379320600000001</v>
      </c>
      <c r="F197">
        <v>2.544613945</v>
      </c>
      <c r="G197">
        <v>3.1232586109999998</v>
      </c>
    </row>
    <row r="198" spans="1:7" x14ac:dyDescent="0.25">
      <c r="A198" t="s">
        <v>196</v>
      </c>
      <c r="B198">
        <v>-0.369338797</v>
      </c>
      <c r="C198">
        <v>-0.48667234700000001</v>
      </c>
      <c r="D198">
        <v>-0.495527416</v>
      </c>
      <c r="E198">
        <v>-7.3979929999999999E-2</v>
      </c>
      <c r="F198">
        <v>0.66949322499999997</v>
      </c>
      <c r="G198">
        <v>0.76145094199999996</v>
      </c>
    </row>
    <row r="199" spans="1:7" x14ac:dyDescent="0.25">
      <c r="A199" t="s">
        <v>197</v>
      </c>
      <c r="B199">
        <v>-0.24667223799999999</v>
      </c>
      <c r="C199">
        <v>-0.74319840999999998</v>
      </c>
      <c r="D199">
        <v>-1.2128003350000001</v>
      </c>
      <c r="E199">
        <v>0.147700421</v>
      </c>
      <c r="F199">
        <v>0.30558697299999998</v>
      </c>
      <c r="G199">
        <v>0.241771072</v>
      </c>
    </row>
    <row r="200" spans="1:7" x14ac:dyDescent="0.25">
      <c r="A200" t="s">
        <v>198</v>
      </c>
      <c r="B200">
        <v>-7.0057419999999995E-2</v>
      </c>
      <c r="C200">
        <v>-0.51389639600000003</v>
      </c>
      <c r="D200">
        <v>-0.201633862</v>
      </c>
      <c r="E200">
        <v>-5.3736324000000002E-2</v>
      </c>
      <c r="F200">
        <v>1.8682771300000001</v>
      </c>
      <c r="G200">
        <v>0.372192576</v>
      </c>
    </row>
    <row r="201" spans="1:7" x14ac:dyDescent="0.25">
      <c r="A201" t="s">
        <v>199</v>
      </c>
      <c r="B201">
        <v>-0.41068969999999999</v>
      </c>
      <c r="C201">
        <v>-0.58307505800000003</v>
      </c>
      <c r="D201">
        <v>-0.45490196100000002</v>
      </c>
      <c r="E201">
        <v>-3.4351681000000002E-2</v>
      </c>
      <c r="F201">
        <v>0.48581703399999998</v>
      </c>
      <c r="G201">
        <v>0.79828687300000001</v>
      </c>
    </row>
    <row r="202" spans="1:7" x14ac:dyDescent="0.25">
      <c r="A202" t="s">
        <v>200</v>
      </c>
      <c r="B202">
        <v>-0.143280879</v>
      </c>
      <c r="C202">
        <v>-0.38380780199999998</v>
      </c>
      <c r="D202">
        <v>-0.44266861800000001</v>
      </c>
      <c r="E202">
        <v>-1.0211748999999999E-2</v>
      </c>
      <c r="F202">
        <v>0.44965149500000001</v>
      </c>
      <c r="G202">
        <v>-2.5017933999999999E-2</v>
      </c>
    </row>
    <row r="203" spans="1:7" x14ac:dyDescent="0.25">
      <c r="A203" t="s">
        <v>201</v>
      </c>
      <c r="B203">
        <v>-0.71121504000000002</v>
      </c>
      <c r="C203">
        <v>-0.923696289</v>
      </c>
      <c r="D203">
        <v>-1</v>
      </c>
      <c r="E203">
        <v>-3.3290743999999997E-2</v>
      </c>
      <c r="F203">
        <v>-0.95016262799999995</v>
      </c>
      <c r="G203">
        <v>-8.1351619999999996E-3</v>
      </c>
    </row>
    <row r="204" spans="1:7" x14ac:dyDescent="0.25">
      <c r="A204" t="s">
        <v>202</v>
      </c>
      <c r="B204">
        <v>-0.58124599899999996</v>
      </c>
      <c r="C204">
        <v>-0.412341334</v>
      </c>
      <c r="D204">
        <v>-0.521079136</v>
      </c>
      <c r="E204">
        <v>-6.3164171000000005E-2</v>
      </c>
      <c r="F204">
        <v>1.676194505</v>
      </c>
      <c r="G204">
        <v>0.679348018</v>
      </c>
    </row>
    <row r="205" spans="1:7" x14ac:dyDescent="0.25">
      <c r="A205" t="s">
        <v>203</v>
      </c>
      <c r="B205">
        <v>-0.22533104600000001</v>
      </c>
      <c r="C205">
        <v>-0.27763046400000002</v>
      </c>
      <c r="D205">
        <v>-0.57688015400000003</v>
      </c>
      <c r="E205">
        <v>3.4520331000000001E-2</v>
      </c>
      <c r="F205">
        <v>0.59644375000000005</v>
      </c>
      <c r="G205">
        <v>0.805436814</v>
      </c>
    </row>
    <row r="206" spans="1:7" x14ac:dyDescent="0.25">
      <c r="A206" t="s">
        <v>204</v>
      </c>
      <c r="B206">
        <v>0.38570685500000002</v>
      </c>
      <c r="C206">
        <v>-3.6540121000000002E-2</v>
      </c>
      <c r="D206">
        <v>-0.43780880599999999</v>
      </c>
      <c r="E206">
        <v>-6.3017221999999998E-2</v>
      </c>
      <c r="F206">
        <v>1.278850923</v>
      </c>
      <c r="G206">
        <v>1.0152807210000001</v>
      </c>
    </row>
    <row r="207" spans="1:7" x14ac:dyDescent="0.25">
      <c r="A207" t="s">
        <v>205</v>
      </c>
      <c r="B207">
        <v>0.49714905599999998</v>
      </c>
      <c r="C207">
        <v>-0.101372246</v>
      </c>
      <c r="D207">
        <v>-0.41183381099999999</v>
      </c>
      <c r="E207">
        <v>7.5590998000000006E-2</v>
      </c>
      <c r="F207">
        <v>0.90292850800000002</v>
      </c>
      <c r="G207">
        <v>0.96338128099999998</v>
      </c>
    </row>
    <row r="208" spans="1:7" x14ac:dyDescent="0.25">
      <c r="A208" t="s">
        <v>206</v>
      </c>
      <c r="B208">
        <v>4.4491950000000004E-3</v>
      </c>
      <c r="C208">
        <v>0.28406833599999998</v>
      </c>
      <c r="D208">
        <v>-6.9174084999999996E-2</v>
      </c>
      <c r="E208">
        <v>-7.3729490999999994E-2</v>
      </c>
      <c r="F208">
        <v>2.2441823420000002</v>
      </c>
      <c r="G208">
        <v>0.67540396700000005</v>
      </c>
    </row>
    <row r="209" spans="1:7" x14ac:dyDescent="0.25">
      <c r="A209" t="s">
        <v>207</v>
      </c>
      <c r="B209">
        <v>-0.47334692299999998</v>
      </c>
      <c r="C209">
        <v>-0.37244447600000002</v>
      </c>
      <c r="D209">
        <v>-0.91270792099999998</v>
      </c>
      <c r="E209">
        <v>3.4798107000000002E-2</v>
      </c>
      <c r="F209">
        <v>0.66330795600000003</v>
      </c>
      <c r="G209">
        <v>0.66047215199999998</v>
      </c>
    </row>
    <row r="210" spans="1:7" x14ac:dyDescent="0.25">
      <c r="A210" t="s">
        <v>208</v>
      </c>
      <c r="B210">
        <v>0.74988967600000001</v>
      </c>
      <c r="C210">
        <v>-0.34045680699999997</v>
      </c>
      <c r="D210">
        <v>-0.77219408199999995</v>
      </c>
      <c r="E210">
        <v>-0.15433200599999999</v>
      </c>
      <c r="F210">
        <v>-0.19624818799999999</v>
      </c>
      <c r="G210">
        <v>-0.13395700699999999</v>
      </c>
    </row>
    <row r="211" spans="1:7" x14ac:dyDescent="0.25">
      <c r="A211" t="s">
        <v>209</v>
      </c>
      <c r="B211">
        <v>6.7298645000000004E-2</v>
      </c>
      <c r="C211">
        <v>-0.41393500100000002</v>
      </c>
      <c r="D211">
        <v>-0.65419053599999999</v>
      </c>
      <c r="E211">
        <v>3.8819444000000002E-2</v>
      </c>
      <c r="F211">
        <v>0.73859987900000001</v>
      </c>
      <c r="G211">
        <v>0.71098998599999996</v>
      </c>
    </row>
    <row r="212" spans="1:7" x14ac:dyDescent="0.25">
      <c r="A212" t="s">
        <v>210</v>
      </c>
      <c r="B212">
        <v>1.009793742</v>
      </c>
      <c r="C212">
        <v>0.76639848300000002</v>
      </c>
      <c r="D212">
        <v>0.80735492200000003</v>
      </c>
      <c r="E212">
        <v>7.0090240999999998E-2</v>
      </c>
      <c r="F212">
        <v>0.92313630800000002</v>
      </c>
      <c r="G212">
        <v>1.7118224550000001</v>
      </c>
    </row>
    <row r="213" spans="1:7" x14ac:dyDescent="0.25">
      <c r="A213" t="s">
        <v>211</v>
      </c>
      <c r="B213">
        <v>-0.45395872300000001</v>
      </c>
      <c r="C213">
        <v>-2.4962109999999999E-2</v>
      </c>
      <c r="D213">
        <v>-5.1838931999999997E-2</v>
      </c>
      <c r="E213">
        <v>5.1275183000000002E-2</v>
      </c>
      <c r="F213">
        <v>0.89744510700000002</v>
      </c>
      <c r="G213">
        <v>0.82238615500000001</v>
      </c>
    </row>
    <row r="214" spans="1:7" x14ac:dyDescent="0.25">
      <c r="A214" t="s">
        <v>212</v>
      </c>
      <c r="B214">
        <v>1.0038534029999999</v>
      </c>
      <c r="C214">
        <v>0.86299700700000004</v>
      </c>
      <c r="D214">
        <v>0.36615723100000003</v>
      </c>
      <c r="E214">
        <v>0.34588850100000001</v>
      </c>
      <c r="F214">
        <v>2.234714334</v>
      </c>
      <c r="G214">
        <v>1.1264024239999999</v>
      </c>
    </row>
    <row r="215" spans="1:7" x14ac:dyDescent="0.25">
      <c r="A215" t="s">
        <v>213</v>
      </c>
      <c r="B215">
        <v>-0.22666223699999999</v>
      </c>
      <c r="C215">
        <v>8.8054482000000003E-2</v>
      </c>
      <c r="D215">
        <v>-0.11321061</v>
      </c>
      <c r="E215">
        <v>-8.7479091999999994E-2</v>
      </c>
      <c r="F215">
        <v>1.9085921779999999</v>
      </c>
      <c r="G215">
        <v>1.0940507880000001</v>
      </c>
    </row>
    <row r="216" spans="1:7" x14ac:dyDescent="0.25">
      <c r="A216" t="s">
        <v>214</v>
      </c>
      <c r="B216">
        <v>-0.65950137399999997</v>
      </c>
      <c r="C216">
        <v>-0.36837439999999999</v>
      </c>
      <c r="D216">
        <v>-0.236067358</v>
      </c>
      <c r="E216">
        <v>0.10474485</v>
      </c>
      <c r="F216">
        <v>1.385879879</v>
      </c>
      <c r="G216">
        <v>2.3877281080000001</v>
      </c>
    </row>
    <row r="217" spans="1:7" x14ac:dyDescent="0.25">
      <c r="A217" t="s">
        <v>215</v>
      </c>
      <c r="B217">
        <v>-0.34513255500000001</v>
      </c>
      <c r="C217">
        <v>-0.72182155999999997</v>
      </c>
      <c r="D217">
        <v>-1.147382431</v>
      </c>
      <c r="E217">
        <v>-0.15598214899999999</v>
      </c>
      <c r="F217">
        <v>0.13955564600000001</v>
      </c>
      <c r="G217">
        <v>0.81171096799999998</v>
      </c>
    </row>
    <row r="218" spans="1:7" x14ac:dyDescent="0.25">
      <c r="A218" t="s">
        <v>216</v>
      </c>
      <c r="B218">
        <v>0.114524365</v>
      </c>
      <c r="C218">
        <v>-0.169269436</v>
      </c>
      <c r="D218">
        <v>-0.41503749899999998</v>
      </c>
      <c r="E218">
        <v>3.3372586000000003E-2</v>
      </c>
      <c r="F218">
        <v>2.4133770999999998E-2</v>
      </c>
      <c r="G218">
        <v>1.120686799</v>
      </c>
    </row>
    <row r="219" spans="1:7" x14ac:dyDescent="0.25">
      <c r="A219" t="s">
        <v>217</v>
      </c>
      <c r="B219">
        <v>-0.30838433199999998</v>
      </c>
      <c r="C219">
        <v>-0.38204598699999998</v>
      </c>
      <c r="D219">
        <v>-0.63276854299999996</v>
      </c>
      <c r="E219">
        <v>0.39788344599999997</v>
      </c>
      <c r="F219">
        <v>0.90898383599999999</v>
      </c>
      <c r="G219">
        <v>1.251461334</v>
      </c>
    </row>
    <row r="220" spans="1:7" x14ac:dyDescent="0.25">
      <c r="A220" t="s">
        <v>218</v>
      </c>
      <c r="B220">
        <v>-0.25257877899999998</v>
      </c>
      <c r="C220">
        <v>4.9093712999999997E-2</v>
      </c>
      <c r="D220">
        <v>-0.41960733099999997</v>
      </c>
      <c r="E220">
        <v>-3.4131442999999997E-2</v>
      </c>
      <c r="F220">
        <v>0.68319442399999997</v>
      </c>
      <c r="G220">
        <v>0.49231955399999999</v>
      </c>
    </row>
    <row r="221" spans="1:7" x14ac:dyDescent="0.25">
      <c r="A221" t="s">
        <v>219</v>
      </c>
      <c r="B221">
        <v>-0.68245904300000004</v>
      </c>
      <c r="C221">
        <v>-0.63740848400000005</v>
      </c>
      <c r="D221">
        <v>-0.98586571599999995</v>
      </c>
      <c r="E221">
        <v>1.0319701000000001E-2</v>
      </c>
      <c r="F221">
        <v>-0.17555225399999999</v>
      </c>
      <c r="G221">
        <v>-0.176275343</v>
      </c>
    </row>
    <row r="222" spans="1:7" x14ac:dyDescent="0.25">
      <c r="A222" t="s">
        <v>220</v>
      </c>
      <c r="B222">
        <v>-0.45226544499999999</v>
      </c>
      <c r="C222">
        <v>-0.51358350200000003</v>
      </c>
      <c r="D222">
        <v>-0.62912231299999999</v>
      </c>
      <c r="E222">
        <v>5.6965351999999997E-2</v>
      </c>
      <c r="F222">
        <v>0.68460890699999999</v>
      </c>
      <c r="G222">
        <v>1.3056736799999999</v>
      </c>
    </row>
    <row r="223" spans="1:7" x14ac:dyDescent="0.25">
      <c r="A223" t="s">
        <v>221</v>
      </c>
      <c r="B223">
        <v>0.244439237</v>
      </c>
      <c r="C223">
        <v>0.44516841899999998</v>
      </c>
      <c r="D223">
        <v>-0.365284463</v>
      </c>
      <c r="E223">
        <v>7.5734774000000005E-2</v>
      </c>
      <c r="F223">
        <v>1.2023482400000001</v>
      </c>
      <c r="G223">
        <v>1.3166502980000001</v>
      </c>
    </row>
    <row r="224" spans="1:7" x14ac:dyDescent="0.25">
      <c r="A224" t="s">
        <v>222</v>
      </c>
      <c r="B224">
        <v>-4.6394487999999998E-2</v>
      </c>
      <c r="C224">
        <v>-0.19313048399999999</v>
      </c>
      <c r="D224">
        <v>-0.84472177400000004</v>
      </c>
      <c r="E224">
        <v>-4.0443178000000003E-2</v>
      </c>
      <c r="F224">
        <v>0.29499220300000001</v>
      </c>
      <c r="G224">
        <v>1.0754064670000001</v>
      </c>
    </row>
    <row r="225" spans="1:7" x14ac:dyDescent="0.25">
      <c r="A225" t="s">
        <v>223</v>
      </c>
      <c r="B225">
        <v>-0.37012215900000001</v>
      </c>
      <c r="C225">
        <v>-0.13383525099999999</v>
      </c>
      <c r="D225">
        <v>-0.55437418100000002</v>
      </c>
      <c r="E225">
        <v>8.5728070000000003E-2</v>
      </c>
      <c r="F225">
        <v>0.94159211899999995</v>
      </c>
      <c r="G225">
        <v>1.0580403469999999</v>
      </c>
    </row>
    <row r="226" spans="1:7" x14ac:dyDescent="0.25">
      <c r="A226" t="s">
        <v>224</v>
      </c>
      <c r="B226">
        <v>-0.33734431300000001</v>
      </c>
      <c r="C226">
        <v>0.35471999500000001</v>
      </c>
      <c r="D226">
        <v>-1.5430041E-2</v>
      </c>
      <c r="E226">
        <v>-9.8186249000000003E-2</v>
      </c>
      <c r="F226">
        <v>1.8878164079999999</v>
      </c>
      <c r="G226">
        <v>1.262611594</v>
      </c>
    </row>
    <row r="227" spans="1:7" x14ac:dyDescent="0.25">
      <c r="A227" t="s">
        <v>225</v>
      </c>
      <c r="B227">
        <v>-0.29670612200000002</v>
      </c>
      <c r="C227">
        <v>0.21751416000000001</v>
      </c>
      <c r="D227">
        <v>-0.147146527</v>
      </c>
      <c r="E227">
        <v>6.4421066999999999E-2</v>
      </c>
      <c r="F227">
        <v>0.98533040699999996</v>
      </c>
      <c r="G227">
        <v>1.1688153459999999</v>
      </c>
    </row>
    <row r="228" spans="1:7" x14ac:dyDescent="0.25">
      <c r="A228" t="s">
        <v>226</v>
      </c>
      <c r="B228">
        <v>0.150883618</v>
      </c>
      <c r="C228">
        <v>5.7666569000000001E-2</v>
      </c>
      <c r="D228">
        <v>-0.62560448599999996</v>
      </c>
      <c r="E228">
        <v>0.13310418900000001</v>
      </c>
      <c r="F228">
        <v>3.037014814</v>
      </c>
      <c r="G228">
        <v>1.3809655430000001</v>
      </c>
    </row>
    <row r="229" spans="1:7" x14ac:dyDescent="0.25">
      <c r="A229" t="s">
        <v>227</v>
      </c>
      <c r="B229">
        <v>0.30619356599999997</v>
      </c>
      <c r="C229">
        <v>-0.162893334</v>
      </c>
      <c r="D229">
        <v>-0.53856763200000002</v>
      </c>
      <c r="E229">
        <v>1.5944547E-2</v>
      </c>
      <c r="F229">
        <v>0.452953402</v>
      </c>
      <c r="G229">
        <v>6.8318621999999996E-2</v>
      </c>
    </row>
    <row r="230" spans="1:7" x14ac:dyDescent="0.25">
      <c r="A230" t="s">
        <v>228</v>
      </c>
      <c r="B230">
        <v>0.62402141899999997</v>
      </c>
      <c r="C230">
        <v>0.60276564499999996</v>
      </c>
      <c r="D230">
        <v>5.6949740999999998E-2</v>
      </c>
      <c r="E230">
        <v>1.031567165</v>
      </c>
      <c r="F230">
        <v>2.0008545419999999</v>
      </c>
      <c r="G230">
        <v>2.755100562</v>
      </c>
    </row>
    <row r="231" spans="1:7" x14ac:dyDescent="0.25">
      <c r="A231" t="s">
        <v>229</v>
      </c>
      <c r="B231">
        <v>-1.398067E-3</v>
      </c>
      <c r="C231">
        <v>0.12017681199999999</v>
      </c>
      <c r="D231">
        <v>0.32192809500000003</v>
      </c>
      <c r="E231">
        <v>1.8060449999999999E-2</v>
      </c>
      <c r="F231">
        <v>-0.39110678599999998</v>
      </c>
      <c r="G231">
        <v>0.90948408199999997</v>
      </c>
    </row>
    <row r="232" spans="1:7" x14ac:dyDescent="0.25">
      <c r="A232" t="s">
        <v>230</v>
      </c>
      <c r="B232">
        <v>-0.19799425200000001</v>
      </c>
      <c r="C232">
        <v>-0.14123749999999999</v>
      </c>
      <c r="D232">
        <v>-0.135159583</v>
      </c>
      <c r="E232">
        <v>-9.8171876000000005E-2</v>
      </c>
      <c r="F232">
        <v>1.9935786870000001</v>
      </c>
      <c r="G232">
        <v>1.256711715</v>
      </c>
    </row>
    <row r="233" spans="1:7" x14ac:dyDescent="0.25">
      <c r="A233" t="s">
        <v>231</v>
      </c>
      <c r="B233">
        <v>-1.0751753500000001</v>
      </c>
      <c r="C233">
        <v>-1.63834733</v>
      </c>
      <c r="D233">
        <v>-2.0619277509999998</v>
      </c>
      <c r="E233">
        <v>-7.851023E-2</v>
      </c>
      <c r="F233">
        <v>1.268549964</v>
      </c>
      <c r="G233">
        <v>1.3775030580000001</v>
      </c>
    </row>
    <row r="234" spans="1:7" x14ac:dyDescent="0.25">
      <c r="A234" t="s">
        <v>232</v>
      </c>
      <c r="B234">
        <v>-0.30177488299999999</v>
      </c>
      <c r="C234">
        <v>-0.51022241700000004</v>
      </c>
      <c r="D234">
        <v>-0.73987718899999999</v>
      </c>
      <c r="E234">
        <v>0.41293418399999998</v>
      </c>
      <c r="F234">
        <v>0.25417552599999998</v>
      </c>
      <c r="G234">
        <v>0.95249662499999999</v>
      </c>
    </row>
    <row r="235" spans="1:7" x14ac:dyDescent="0.25">
      <c r="A235" t="s">
        <v>233</v>
      </c>
      <c r="B235">
        <v>-0.84644629999999998</v>
      </c>
      <c r="C235">
        <v>-1.853311916</v>
      </c>
      <c r="D235">
        <v>-2.2552570520000002</v>
      </c>
      <c r="E235">
        <v>7.3858871000000006E-2</v>
      </c>
      <c r="F235">
        <v>0.44325222600000003</v>
      </c>
      <c r="G235">
        <v>1.9599798589999999</v>
      </c>
    </row>
    <row r="236" spans="1:7" x14ac:dyDescent="0.25">
      <c r="A236" t="s">
        <v>234</v>
      </c>
      <c r="B236">
        <v>-0.49118451200000002</v>
      </c>
      <c r="C236">
        <v>-0.44361279599999998</v>
      </c>
      <c r="D236">
        <v>-0.28789646699999999</v>
      </c>
      <c r="E236">
        <v>0.34487320999999999</v>
      </c>
      <c r="F236">
        <v>0.511272167</v>
      </c>
      <c r="G236">
        <v>0.223472527</v>
      </c>
    </row>
    <row r="237" spans="1:7" x14ac:dyDescent="0.25">
      <c r="A237" t="s">
        <v>235</v>
      </c>
      <c r="B237">
        <v>-0.43018779400000001</v>
      </c>
      <c r="C237">
        <v>-0.58400138800000001</v>
      </c>
      <c r="D237">
        <v>-0.62080769800000002</v>
      </c>
      <c r="E237">
        <v>2.3010391000000002E-2</v>
      </c>
      <c r="F237">
        <v>0.47057201799999998</v>
      </c>
      <c r="G237">
        <v>0.22973423600000001</v>
      </c>
    </row>
    <row r="238" spans="1:7" x14ac:dyDescent="0.25">
      <c r="A238" t="s">
        <v>236</v>
      </c>
      <c r="B238">
        <v>0.69119411200000003</v>
      </c>
      <c r="C238">
        <v>0.31654964699999999</v>
      </c>
      <c r="D238">
        <v>-0.194503024</v>
      </c>
      <c r="E238">
        <v>-0.157441995</v>
      </c>
      <c r="F238">
        <v>2.23010581</v>
      </c>
      <c r="G238">
        <v>2.5833698090000001</v>
      </c>
    </row>
    <row r="239" spans="1:7" x14ac:dyDescent="0.25">
      <c r="A239" t="s">
        <v>237</v>
      </c>
      <c r="B239">
        <v>-0.46778163900000003</v>
      </c>
      <c r="C239">
        <v>2.8043585999999999E-2</v>
      </c>
      <c r="D239">
        <v>-0.192645078</v>
      </c>
      <c r="E239">
        <v>8.9658952E-2</v>
      </c>
      <c r="F239">
        <v>1.693839702</v>
      </c>
      <c r="G239">
        <v>1.2288509359999999</v>
      </c>
    </row>
    <row r="240" spans="1:7" x14ac:dyDescent="0.25">
      <c r="A240" t="s">
        <v>238</v>
      </c>
      <c r="B240">
        <v>5.3612480999999997E-2</v>
      </c>
      <c r="C240">
        <v>-0.33667382699999998</v>
      </c>
      <c r="D240">
        <v>-0.39202084599999998</v>
      </c>
      <c r="E240">
        <v>0.12783519099999999</v>
      </c>
      <c r="F240">
        <v>0.31318172900000002</v>
      </c>
      <c r="G240">
        <v>0.88524033199999996</v>
      </c>
    </row>
    <row r="241" spans="1:7" x14ac:dyDescent="0.25">
      <c r="A241" t="s">
        <v>239</v>
      </c>
      <c r="B241">
        <v>-0.326739322</v>
      </c>
      <c r="C241">
        <v>-0.121667861</v>
      </c>
      <c r="D241">
        <v>-0.33004581300000002</v>
      </c>
      <c r="E241">
        <v>3.4964081000000001E-2</v>
      </c>
      <c r="F241">
        <v>0.32855476099999997</v>
      </c>
      <c r="G241">
        <v>0.77837952899999996</v>
      </c>
    </row>
    <row r="242" spans="1:7" x14ac:dyDescent="0.25">
      <c r="A242" t="s">
        <v>240</v>
      </c>
      <c r="B242">
        <v>-0.18673662999999999</v>
      </c>
      <c r="C242">
        <v>-0.33136607099999998</v>
      </c>
      <c r="D242">
        <v>-0.404390254</v>
      </c>
      <c r="E242">
        <v>-3.1414826E-2</v>
      </c>
      <c r="F242">
        <v>0.436405394</v>
      </c>
      <c r="G242">
        <v>0.56745406899999995</v>
      </c>
    </row>
    <row r="243" spans="1:7" x14ac:dyDescent="0.25">
      <c r="A243" t="s">
        <v>241</v>
      </c>
      <c r="B243">
        <v>0.40694692300000002</v>
      </c>
      <c r="C243">
        <v>-1.8156015000000001E-2</v>
      </c>
      <c r="D243">
        <v>0.473931188</v>
      </c>
      <c r="E243">
        <v>9.8913846E-2</v>
      </c>
      <c r="F243">
        <v>2.2629988660000002</v>
      </c>
      <c r="G243">
        <v>0.59009752699999996</v>
      </c>
    </row>
    <row r="244" spans="1:7" x14ac:dyDescent="0.25">
      <c r="A244" t="s">
        <v>242</v>
      </c>
      <c r="B244">
        <v>-0.41714866699999997</v>
      </c>
      <c r="C244">
        <v>-0.65837665300000003</v>
      </c>
      <c r="D244">
        <v>-0.73283233199999998</v>
      </c>
      <c r="E244">
        <v>4.2226844999999999E-2</v>
      </c>
      <c r="F244">
        <v>0.25495076900000002</v>
      </c>
      <c r="G244">
        <v>0.94791431000000004</v>
      </c>
    </row>
    <row r="245" spans="1:7" x14ac:dyDescent="0.25">
      <c r="A245" t="s">
        <v>243</v>
      </c>
      <c r="B245">
        <v>-1.482362231</v>
      </c>
      <c r="C245">
        <v>-0.95482437499999995</v>
      </c>
      <c r="D245">
        <v>-1.8239696359999999</v>
      </c>
      <c r="E245">
        <v>-2.5866064000000001E-2</v>
      </c>
      <c r="F245">
        <v>2.4762130000000001E-3</v>
      </c>
      <c r="G245">
        <v>0.780482432</v>
      </c>
    </row>
    <row r="246" spans="1:7" x14ac:dyDescent="0.25">
      <c r="A246" t="s">
        <v>244</v>
      </c>
      <c r="B246">
        <v>0.30949863</v>
      </c>
      <c r="C246">
        <v>1.9207101000000001E-2</v>
      </c>
      <c r="D246">
        <v>8.1739310000000006E-3</v>
      </c>
      <c r="E246">
        <v>-8.0510434000000006E-2</v>
      </c>
      <c r="F246">
        <v>0.77868707100000001</v>
      </c>
      <c r="G246">
        <v>0.972710089</v>
      </c>
    </row>
    <row r="247" spans="1:7" x14ac:dyDescent="0.25">
      <c r="A247" t="s">
        <v>245</v>
      </c>
      <c r="B247">
        <v>0.44330013600000001</v>
      </c>
      <c r="C247">
        <v>0.211813114</v>
      </c>
      <c r="D247">
        <v>-0.361907533</v>
      </c>
      <c r="E247">
        <v>0.14183989</v>
      </c>
      <c r="F247">
        <v>1.0653921749999999</v>
      </c>
      <c r="G247">
        <v>1.3194640950000001</v>
      </c>
    </row>
    <row r="248" spans="1:7" x14ac:dyDescent="0.25">
      <c r="A248" t="s">
        <v>246</v>
      </c>
      <c r="B248">
        <v>-0.189518567</v>
      </c>
      <c r="C248">
        <v>-0.45291549800000003</v>
      </c>
      <c r="D248">
        <v>-1.036525876</v>
      </c>
      <c r="E248">
        <v>-0.13614258900000001</v>
      </c>
      <c r="F248">
        <v>0.29897285899999998</v>
      </c>
      <c r="G248">
        <v>0.33853432300000003</v>
      </c>
    </row>
    <row r="249" spans="1:7" x14ac:dyDescent="0.25">
      <c r="A249" t="s">
        <v>247</v>
      </c>
      <c r="B249">
        <v>-0.45528952900000003</v>
      </c>
      <c r="C249">
        <v>-0.61591006999999998</v>
      </c>
      <c r="D249">
        <v>-0.555561584</v>
      </c>
      <c r="E249">
        <v>0.12030131199999999</v>
      </c>
      <c r="F249">
        <v>2.5748130300000001</v>
      </c>
      <c r="G249">
        <v>1.1491482200000001</v>
      </c>
    </row>
    <row r="250" spans="1:7" x14ac:dyDescent="0.25">
      <c r="A250" t="s">
        <v>248</v>
      </c>
      <c r="B250">
        <v>-0.46209713000000002</v>
      </c>
      <c r="C250">
        <v>-0.23975324000000001</v>
      </c>
      <c r="D250">
        <v>-0.48289059099999998</v>
      </c>
      <c r="E250">
        <v>-6.4290479999999997E-2</v>
      </c>
      <c r="F250">
        <v>0.68951102500000006</v>
      </c>
      <c r="G250">
        <v>1.1308508880000001</v>
      </c>
    </row>
    <row r="251" spans="1:7" x14ac:dyDescent="0.25">
      <c r="A251" t="s">
        <v>249</v>
      </c>
      <c r="B251">
        <v>1.101759758</v>
      </c>
      <c r="C251">
        <v>0.55673396399999997</v>
      </c>
      <c r="D251">
        <v>0.73309258499999996</v>
      </c>
      <c r="E251">
        <v>6.5745522000000001E-2</v>
      </c>
      <c r="F251">
        <v>0.73632431200000004</v>
      </c>
      <c r="G251">
        <v>1.1147539559999999</v>
      </c>
    </row>
    <row r="252" spans="1:7" x14ac:dyDescent="0.25">
      <c r="A252" t="s">
        <v>250</v>
      </c>
      <c r="B252">
        <v>-0.202389877</v>
      </c>
      <c r="C252">
        <v>-0.18917197599999999</v>
      </c>
      <c r="D252">
        <v>-0.72887191299999998</v>
      </c>
      <c r="E252">
        <v>6.1875261000000001E-2</v>
      </c>
      <c r="F252">
        <v>0.90288940299999998</v>
      </c>
      <c r="G252">
        <v>0.959683069</v>
      </c>
    </row>
    <row r="253" spans="1:7" x14ac:dyDescent="0.25">
      <c r="A253" t="s">
        <v>251</v>
      </c>
      <c r="B253">
        <v>-0.78642551599999999</v>
      </c>
      <c r="C253">
        <v>-0.43691569499999999</v>
      </c>
      <c r="D253">
        <v>-0.84843481700000001</v>
      </c>
      <c r="E253">
        <v>-2.0091912E-2</v>
      </c>
      <c r="F253">
        <v>0.26983734700000001</v>
      </c>
      <c r="G253">
        <v>0.24090434799999999</v>
      </c>
    </row>
    <row r="254" spans="1:7" x14ac:dyDescent="0.25">
      <c r="A254" t="s">
        <v>252</v>
      </c>
      <c r="B254">
        <v>-6.1071170000000001E-2</v>
      </c>
      <c r="C254">
        <v>-0.75439689200000004</v>
      </c>
      <c r="D254">
        <v>-0.88678938799999996</v>
      </c>
      <c r="E254">
        <v>-4.2151512000000002E-2</v>
      </c>
      <c r="F254">
        <v>0.120409428</v>
      </c>
      <c r="G254">
        <v>1.1629907450000001</v>
      </c>
    </row>
    <row r="255" spans="1:7" x14ac:dyDescent="0.25">
      <c r="A255" t="s">
        <v>253</v>
      </c>
      <c r="B255">
        <v>-0.48866709600000002</v>
      </c>
      <c r="C255">
        <v>-0.46172217700000001</v>
      </c>
      <c r="D255">
        <v>-0.79003915499999999</v>
      </c>
      <c r="E255">
        <v>-0.14020522599999999</v>
      </c>
      <c r="F255">
        <v>1.4577090989999999</v>
      </c>
      <c r="G255">
        <v>2.535227726</v>
      </c>
    </row>
    <row r="256" spans="1:7" x14ac:dyDescent="0.25">
      <c r="A256" t="s">
        <v>254</v>
      </c>
      <c r="B256">
        <v>0.199191809</v>
      </c>
      <c r="C256">
        <v>7.9003963999999996E-2</v>
      </c>
      <c r="D256">
        <v>-0.37466315100000003</v>
      </c>
      <c r="E256">
        <v>-5.2178321E-2</v>
      </c>
      <c r="F256">
        <v>0.72778616100000004</v>
      </c>
      <c r="G256">
        <v>0.83624210700000001</v>
      </c>
    </row>
    <row r="257" spans="1:7" x14ac:dyDescent="0.25">
      <c r="A257" t="s">
        <v>255</v>
      </c>
      <c r="B257">
        <v>-0.63762858099999997</v>
      </c>
      <c r="C257">
        <v>-0.69004033600000003</v>
      </c>
      <c r="D257">
        <v>-0.99660941000000003</v>
      </c>
      <c r="E257">
        <v>0.114420666</v>
      </c>
      <c r="F257">
        <v>0.483183217</v>
      </c>
      <c r="G257">
        <v>0.56397198599999998</v>
      </c>
    </row>
    <row r="258" spans="1:7" x14ac:dyDescent="0.25">
      <c r="A258" t="s">
        <v>256</v>
      </c>
      <c r="B258">
        <v>-0.34932417799999999</v>
      </c>
      <c r="C258">
        <v>-1.120114206</v>
      </c>
      <c r="D258">
        <v>-0.94135400499999999</v>
      </c>
      <c r="E258">
        <v>0.104802452</v>
      </c>
      <c r="F258">
        <v>0.59743681400000004</v>
      </c>
      <c r="G258">
        <v>0.90435522099999999</v>
      </c>
    </row>
    <row r="259" spans="1:7" x14ac:dyDescent="0.25">
      <c r="A259" t="s">
        <v>257</v>
      </c>
      <c r="B259">
        <v>1.1530078749999999</v>
      </c>
      <c r="C259">
        <v>0.99235508299999997</v>
      </c>
      <c r="D259">
        <v>0.30189034199999998</v>
      </c>
      <c r="E259">
        <v>0.11832607000000001</v>
      </c>
      <c r="F259">
        <v>1.518029694</v>
      </c>
      <c r="G259">
        <v>2.041664141</v>
      </c>
    </row>
    <row r="260" spans="1:7" x14ac:dyDescent="0.25">
      <c r="A260" t="s">
        <v>258</v>
      </c>
      <c r="B260">
        <v>-0.32381555200000001</v>
      </c>
      <c r="C260">
        <v>0.16069030400000001</v>
      </c>
      <c r="D260">
        <v>-0.12615855000000001</v>
      </c>
      <c r="E260">
        <v>3.8908779999999997E-2</v>
      </c>
      <c r="F260">
        <v>0.423287994</v>
      </c>
      <c r="G260">
        <v>0.77331013500000001</v>
      </c>
    </row>
    <row r="261" spans="1:7" x14ac:dyDescent="0.25">
      <c r="A261" t="s">
        <v>259</v>
      </c>
      <c r="B261">
        <v>7.5115502000000001E-2</v>
      </c>
      <c r="C261">
        <v>-0.15673859300000001</v>
      </c>
      <c r="D261">
        <v>-0.45780277400000002</v>
      </c>
      <c r="E261">
        <v>5.0109045999999997E-2</v>
      </c>
      <c r="F261">
        <v>0.466843389</v>
      </c>
      <c r="G261">
        <v>0.847512606</v>
      </c>
    </row>
    <row r="262" spans="1:7" x14ac:dyDescent="0.25">
      <c r="A262" t="s">
        <v>260</v>
      </c>
      <c r="B262">
        <v>-0.93673730499999996</v>
      </c>
      <c r="C262">
        <v>-1.060268658</v>
      </c>
      <c r="D262">
        <v>-0.95693127899999997</v>
      </c>
      <c r="E262">
        <v>0.11419457500000001</v>
      </c>
      <c r="F262">
        <v>-5.8110770999999999E-2</v>
      </c>
      <c r="G262">
        <v>0.445601254</v>
      </c>
    </row>
    <row r="263" spans="1:7" x14ac:dyDescent="0.25">
      <c r="A263" t="s">
        <v>261</v>
      </c>
      <c r="B263">
        <v>0.36369814900000003</v>
      </c>
      <c r="C263">
        <v>0.70217529899999998</v>
      </c>
      <c r="D263">
        <v>0.23765681999999999</v>
      </c>
      <c r="E263">
        <v>0.47877435299999999</v>
      </c>
      <c r="F263">
        <v>1.13588731</v>
      </c>
      <c r="G263">
        <v>2.350583292</v>
      </c>
    </row>
    <row r="264" spans="1:7" x14ac:dyDescent="0.25">
      <c r="A264" t="s">
        <v>262</v>
      </c>
      <c r="B264">
        <v>0.51370790899999996</v>
      </c>
      <c r="C264">
        <v>-0.36266651799999999</v>
      </c>
      <c r="D264">
        <v>-0.414135533</v>
      </c>
      <c r="E264">
        <v>0.109835979</v>
      </c>
      <c r="F264">
        <v>0.89632414999999999</v>
      </c>
      <c r="G264">
        <v>0.70484229700000001</v>
      </c>
    </row>
    <row r="265" spans="1:7" x14ac:dyDescent="0.25">
      <c r="A265" t="s">
        <v>263</v>
      </c>
      <c r="B265">
        <v>-0.61353116299999999</v>
      </c>
      <c r="C265">
        <v>-0.73317517200000004</v>
      </c>
      <c r="D265">
        <v>-1.050364216</v>
      </c>
      <c r="E265">
        <v>-0.206667514</v>
      </c>
      <c r="F265">
        <v>0.12902460499999999</v>
      </c>
      <c r="G265">
        <v>0.53123470900000003</v>
      </c>
    </row>
    <row r="266" spans="1:7" x14ac:dyDescent="0.25">
      <c r="A266" t="s">
        <v>264</v>
      </c>
      <c r="B266">
        <v>-0.42249235000000002</v>
      </c>
      <c r="C266">
        <v>-0.14123749999999999</v>
      </c>
      <c r="D266">
        <v>-0.52674788699999997</v>
      </c>
      <c r="E266">
        <v>0.266184062</v>
      </c>
      <c r="F266">
        <v>0.68170809799999998</v>
      </c>
      <c r="G266">
        <v>2.2494158670000002</v>
      </c>
    </row>
    <row r="267" spans="1:7" x14ac:dyDescent="0.25">
      <c r="A267" t="s">
        <v>265</v>
      </c>
      <c r="B267">
        <v>0.80798847200000001</v>
      </c>
      <c r="C267">
        <v>0.22700578900000001</v>
      </c>
      <c r="D267">
        <v>-0.122856748</v>
      </c>
      <c r="E267">
        <v>7.7431963000000006E-2</v>
      </c>
      <c r="F267">
        <v>0.48250817299999998</v>
      </c>
      <c r="G267">
        <v>1.406381404</v>
      </c>
    </row>
    <row r="268" spans="1:7" x14ac:dyDescent="0.25">
      <c r="A268" t="s">
        <v>266</v>
      </c>
      <c r="B268">
        <v>-0.65618704500000002</v>
      </c>
      <c r="C268">
        <v>-1.097830713</v>
      </c>
      <c r="D268">
        <v>-0.93699020099999997</v>
      </c>
      <c r="E268">
        <v>2.7606054000000001E-2</v>
      </c>
      <c r="F268">
        <v>0.29673200500000002</v>
      </c>
      <c r="G268">
        <v>0.47660786399999999</v>
      </c>
    </row>
    <row r="269" spans="1:7" x14ac:dyDescent="0.25">
      <c r="A269" t="s">
        <v>267</v>
      </c>
      <c r="B269">
        <v>-0.85343607099999996</v>
      </c>
      <c r="C269">
        <v>-0.68765953899999999</v>
      </c>
      <c r="D269">
        <v>-0.66296501399999996</v>
      </c>
      <c r="E269">
        <v>-0.24976063900000001</v>
      </c>
      <c r="F269">
        <v>-0.19314717000000001</v>
      </c>
      <c r="G269">
        <v>0.19798496400000001</v>
      </c>
    </row>
    <row r="270" spans="1:7" x14ac:dyDescent="0.25">
      <c r="A270" t="s">
        <v>268</v>
      </c>
      <c r="B270">
        <v>0.48842469500000002</v>
      </c>
      <c r="C270">
        <v>-0.42743788900000002</v>
      </c>
      <c r="D270">
        <v>-0.54056838100000004</v>
      </c>
      <c r="E270">
        <v>-0.16619457300000001</v>
      </c>
      <c r="F270">
        <v>2.5073457970000002</v>
      </c>
      <c r="G270">
        <v>2.0596782309999999</v>
      </c>
    </row>
    <row r="271" spans="1:7" x14ac:dyDescent="0.25">
      <c r="A271" t="s">
        <v>269</v>
      </c>
      <c r="B271">
        <v>-0.45119575899999997</v>
      </c>
      <c r="C271">
        <v>-0.69923295299999999</v>
      </c>
      <c r="D271">
        <v>-1.170958819</v>
      </c>
      <c r="E271">
        <v>0.35153307499999997</v>
      </c>
      <c r="F271">
        <v>2.9048222039999998</v>
      </c>
      <c r="G271">
        <v>1.1555170219999999</v>
      </c>
    </row>
    <row r="272" spans="1:7" x14ac:dyDescent="0.25">
      <c r="A272" t="s">
        <v>270</v>
      </c>
      <c r="B272">
        <v>-0.47767334900000002</v>
      </c>
      <c r="C272">
        <v>-0.40987589200000002</v>
      </c>
      <c r="D272">
        <v>-0.79239265299999995</v>
      </c>
      <c r="E272">
        <v>-0.15447272400000001</v>
      </c>
      <c r="F272">
        <v>0.50702875999999997</v>
      </c>
      <c r="G272">
        <v>0.98135229800000001</v>
      </c>
    </row>
    <row r="273" spans="1:7" x14ac:dyDescent="0.25">
      <c r="A273" t="s">
        <v>271</v>
      </c>
      <c r="B273">
        <v>8.2473701999999996E-2</v>
      </c>
      <c r="C273">
        <v>-0.40258552800000003</v>
      </c>
      <c r="D273">
        <v>-0.56187888699999999</v>
      </c>
      <c r="E273">
        <v>0.140368771</v>
      </c>
      <c r="F273">
        <v>0.87640755800000003</v>
      </c>
      <c r="G273">
        <v>1.341316355</v>
      </c>
    </row>
    <row r="274" spans="1:7" x14ac:dyDescent="0.25">
      <c r="A274" t="s">
        <v>272</v>
      </c>
      <c r="B274">
        <v>-0.31903174099999998</v>
      </c>
      <c r="C274">
        <v>-0.48949974200000002</v>
      </c>
      <c r="D274">
        <v>-0.92675101699999995</v>
      </c>
      <c r="E274">
        <v>0.45166058999999997</v>
      </c>
      <c r="F274">
        <v>0.40173533500000003</v>
      </c>
      <c r="G274">
        <v>1.0438638280000001</v>
      </c>
    </row>
    <row r="275" spans="1:7" x14ac:dyDescent="0.25">
      <c r="A275" t="s">
        <v>273</v>
      </c>
      <c r="B275">
        <v>-1.434579686</v>
      </c>
      <c r="C275">
        <v>-1.370795843</v>
      </c>
      <c r="D275">
        <v>-1.5508142789999999</v>
      </c>
      <c r="E275">
        <v>2.3558363999999998E-2</v>
      </c>
      <c r="F275">
        <v>0.40456882199999999</v>
      </c>
      <c r="G275">
        <v>-4.8793296E-2</v>
      </c>
    </row>
    <row r="276" spans="1:7" x14ac:dyDescent="0.25">
      <c r="A276" t="s">
        <v>274</v>
      </c>
      <c r="B276">
        <v>-0.36901844</v>
      </c>
      <c r="C276">
        <v>-0.46476263200000001</v>
      </c>
      <c r="D276">
        <v>-0.89662657899999998</v>
      </c>
      <c r="E276">
        <v>-3.8996582000000002E-2</v>
      </c>
      <c r="F276">
        <v>0.54499794800000001</v>
      </c>
      <c r="G276">
        <v>0.54166101099999997</v>
      </c>
    </row>
    <row r="277" spans="1:7" x14ac:dyDescent="0.25">
      <c r="A277" t="s">
        <v>275</v>
      </c>
      <c r="B277">
        <v>-0.222884376</v>
      </c>
      <c r="C277">
        <v>-0.20297113999999999</v>
      </c>
      <c r="D277">
        <v>-0.56713899899999998</v>
      </c>
      <c r="E277">
        <v>-7.2491604000000001E-2</v>
      </c>
      <c r="F277">
        <v>1.2944420350000001</v>
      </c>
      <c r="G277">
        <v>0.80425380499999999</v>
      </c>
    </row>
    <row r="278" spans="1:7" x14ac:dyDescent="0.25">
      <c r="A278" t="s">
        <v>276</v>
      </c>
      <c r="B278">
        <v>0.42173913899999999</v>
      </c>
      <c r="C278">
        <v>-4.7236348999999997E-2</v>
      </c>
      <c r="D278">
        <v>-0.67561834099999996</v>
      </c>
      <c r="E278">
        <v>-0.149974152</v>
      </c>
      <c r="F278">
        <v>2.529150531</v>
      </c>
      <c r="G278">
        <v>1.694708066</v>
      </c>
    </row>
    <row r="279" spans="1:7" x14ac:dyDescent="0.25">
      <c r="A279" t="s">
        <v>277</v>
      </c>
      <c r="B279">
        <v>0.49290411899999997</v>
      </c>
      <c r="C279">
        <v>-0.26140946500000001</v>
      </c>
      <c r="D279">
        <v>-0.51937415799999997</v>
      </c>
      <c r="E279">
        <v>-5.2059864999999997E-2</v>
      </c>
      <c r="F279">
        <v>0.55563054499999998</v>
      </c>
      <c r="G279">
        <v>0.88624919999999996</v>
      </c>
    </row>
    <row r="280" spans="1:7" x14ac:dyDescent="0.25">
      <c r="A280" t="s">
        <v>278</v>
      </c>
      <c r="B280">
        <v>-0.59678723700000003</v>
      </c>
      <c r="C280">
        <v>-0.74705860400000001</v>
      </c>
      <c r="D280">
        <v>-0.28728195299999998</v>
      </c>
      <c r="E280">
        <v>7.0549030000000004E-3</v>
      </c>
      <c r="F280">
        <v>-3.2874591000000002E-2</v>
      </c>
      <c r="G280">
        <v>0.21804125499999999</v>
      </c>
    </row>
    <row r="281" spans="1:7" x14ac:dyDescent="0.25">
      <c r="A281" t="s">
        <v>279</v>
      </c>
      <c r="B281">
        <v>-0.66005301500000002</v>
      </c>
      <c r="C281">
        <v>-0.66441924799999996</v>
      </c>
      <c r="D281">
        <v>-0.90958881700000005</v>
      </c>
      <c r="E281">
        <v>-3.5588389999999998E-2</v>
      </c>
      <c r="F281">
        <v>-0.15224495900000001</v>
      </c>
      <c r="G281">
        <v>0.758323741</v>
      </c>
    </row>
    <row r="282" spans="1:7" x14ac:dyDescent="0.25">
      <c r="A282" t="s">
        <v>280</v>
      </c>
      <c r="B282">
        <v>-0.2924197</v>
      </c>
      <c r="C282">
        <v>-1.054874927</v>
      </c>
      <c r="D282">
        <v>-1.3988777100000001</v>
      </c>
      <c r="E282">
        <v>-1.3508902E-2</v>
      </c>
      <c r="F282">
        <v>0.19118813600000001</v>
      </c>
      <c r="G282">
        <v>0.19702418499999999</v>
      </c>
    </row>
    <row r="283" spans="1:7" x14ac:dyDescent="0.25">
      <c r="A283" t="s">
        <v>281</v>
      </c>
      <c r="B283">
        <v>0.36784000300000003</v>
      </c>
      <c r="C283">
        <v>-6.2627664E-2</v>
      </c>
      <c r="D283">
        <v>-0.41503749899999998</v>
      </c>
      <c r="E283">
        <v>-4.6082433999999999E-2</v>
      </c>
      <c r="F283">
        <v>0.70299591800000005</v>
      </c>
      <c r="G283">
        <v>0.62253709700000004</v>
      </c>
    </row>
    <row r="284" spans="1:7" x14ac:dyDescent="0.25">
      <c r="A284" t="s">
        <v>282</v>
      </c>
      <c r="B284">
        <v>9.3230489999999999E-2</v>
      </c>
      <c r="C284">
        <v>-0.41149485400000002</v>
      </c>
      <c r="D284">
        <v>-5.7665341000000002E-2</v>
      </c>
      <c r="E284">
        <v>3.7108930999999998E-2</v>
      </c>
      <c r="F284">
        <v>0.60488243100000005</v>
      </c>
      <c r="G284">
        <v>0.37124717800000001</v>
      </c>
    </row>
    <row r="285" spans="1:7" x14ac:dyDescent="0.25">
      <c r="A285" t="s">
        <v>283</v>
      </c>
      <c r="B285">
        <v>0.26335647400000001</v>
      </c>
      <c r="C285">
        <v>0.380452968</v>
      </c>
      <c r="D285">
        <v>-0.36788687399999997</v>
      </c>
      <c r="E285">
        <v>-0.37828546299999999</v>
      </c>
      <c r="F285">
        <v>-0.65986620200000001</v>
      </c>
      <c r="G285">
        <v>-0.59036370000000005</v>
      </c>
    </row>
    <row r="286" spans="1:7" x14ac:dyDescent="0.25">
      <c r="A286" t="s">
        <v>284</v>
      </c>
      <c r="B286">
        <v>-1.193016678</v>
      </c>
      <c r="C286">
        <v>-1.245574159</v>
      </c>
      <c r="D286">
        <v>-1.212153236</v>
      </c>
      <c r="E286">
        <v>-0.122357641</v>
      </c>
      <c r="F286">
        <v>0.81527324599999995</v>
      </c>
      <c r="G286">
        <v>0.29940594700000001</v>
      </c>
    </row>
    <row r="287" spans="1:7" x14ac:dyDescent="0.25">
      <c r="A287" t="s">
        <v>285</v>
      </c>
      <c r="B287">
        <v>2.9044624000000002E-2</v>
      </c>
      <c r="C287">
        <v>0.293165324</v>
      </c>
      <c r="D287">
        <v>-0.28073640700000002</v>
      </c>
      <c r="E287">
        <v>-0.23632846599999999</v>
      </c>
      <c r="F287">
        <v>0.49540377800000002</v>
      </c>
      <c r="G287">
        <v>0.17813226400000001</v>
      </c>
    </row>
    <row r="288" spans="1:7" x14ac:dyDescent="0.25">
      <c r="A288" t="s">
        <v>286</v>
      </c>
      <c r="B288">
        <v>-5.9562495999999999E-2</v>
      </c>
      <c r="C288">
        <v>-0.27123961000000002</v>
      </c>
      <c r="D288">
        <v>-0.466044442</v>
      </c>
      <c r="E288">
        <v>8.1500430999999998E-2</v>
      </c>
      <c r="F288">
        <v>0.97030569799999999</v>
      </c>
      <c r="G288">
        <v>1.3673148989999999</v>
      </c>
    </row>
    <row r="289" spans="1:7" x14ac:dyDescent="0.25">
      <c r="A289" t="s">
        <v>287</v>
      </c>
      <c r="B289">
        <v>-0.77315639199999997</v>
      </c>
      <c r="C289">
        <v>-1.098426122</v>
      </c>
      <c r="D289">
        <v>-1.4065259990000001</v>
      </c>
      <c r="E289">
        <v>-0.21519059800000001</v>
      </c>
      <c r="F289">
        <v>0.109607445</v>
      </c>
      <c r="G289">
        <v>0.23252499300000001</v>
      </c>
    </row>
    <row r="290" spans="1:7" x14ac:dyDescent="0.25">
      <c r="A290" t="s">
        <v>288</v>
      </c>
      <c r="B290">
        <v>-8.7650747000000001E-2</v>
      </c>
      <c r="C290">
        <v>-0.26004492899999998</v>
      </c>
      <c r="D290">
        <v>-0.47265952999999999</v>
      </c>
      <c r="E290">
        <v>2.8317051999999999E-2</v>
      </c>
      <c r="F290">
        <v>0.53064451999999995</v>
      </c>
      <c r="G290">
        <v>0.28044418599999998</v>
      </c>
    </row>
    <row r="291" spans="1:7" x14ac:dyDescent="0.25">
      <c r="A291" t="s">
        <v>289</v>
      </c>
      <c r="B291">
        <v>-0.24601109099999999</v>
      </c>
      <c r="C291">
        <v>-0.36896695299999999</v>
      </c>
      <c r="D291">
        <v>-0.67261518300000001</v>
      </c>
      <c r="E291">
        <v>4.1869851E-2</v>
      </c>
      <c r="F291">
        <v>0.46243976599999997</v>
      </c>
      <c r="G291">
        <v>0.59702269900000005</v>
      </c>
    </row>
    <row r="292" spans="1:7" x14ac:dyDescent="0.25">
      <c r="A292" t="s">
        <v>290</v>
      </c>
      <c r="B292">
        <v>-0.47422146199999998</v>
      </c>
      <c r="C292">
        <v>-1.036055261</v>
      </c>
      <c r="D292">
        <v>-0.43812111300000001</v>
      </c>
      <c r="E292">
        <v>3.8919381000000003E-2</v>
      </c>
      <c r="F292">
        <v>0.26123194900000002</v>
      </c>
      <c r="G292">
        <v>0.84004339400000005</v>
      </c>
    </row>
    <row r="293" spans="1:7" x14ac:dyDescent="0.25">
      <c r="A293" t="s">
        <v>291</v>
      </c>
      <c r="B293">
        <v>0.35956264799999998</v>
      </c>
      <c r="C293">
        <v>7.5050420000000007E-2</v>
      </c>
      <c r="D293">
        <v>-1.0406263060000001</v>
      </c>
      <c r="E293">
        <v>0.16501890399999999</v>
      </c>
      <c r="F293">
        <v>1.9764556280000001</v>
      </c>
      <c r="G293">
        <v>2.7240650419999999</v>
      </c>
    </row>
    <row r="294" spans="1:7" x14ac:dyDescent="0.25">
      <c r="A294" t="s">
        <v>292</v>
      </c>
      <c r="B294">
        <v>-0.271846792</v>
      </c>
      <c r="C294">
        <v>-0.21124369200000001</v>
      </c>
      <c r="D294">
        <v>-0.39345063600000002</v>
      </c>
      <c r="E294">
        <v>7.6153691999999995E-2</v>
      </c>
      <c r="F294">
        <v>1.224681616</v>
      </c>
      <c r="G294">
        <v>0.74705987200000001</v>
      </c>
    </row>
    <row r="295" spans="1:7" x14ac:dyDescent="0.25">
      <c r="A295" t="s">
        <v>293</v>
      </c>
      <c r="B295">
        <v>-0.293848738</v>
      </c>
      <c r="C295">
        <v>-0.29101024199999997</v>
      </c>
      <c r="D295">
        <v>-0.59384065200000002</v>
      </c>
      <c r="E295">
        <v>6.3675909000000003E-2</v>
      </c>
      <c r="F295">
        <v>0.59452252699999997</v>
      </c>
      <c r="G295">
        <v>0.46237969400000001</v>
      </c>
    </row>
    <row r="296" spans="1:7" x14ac:dyDescent="0.25">
      <c r="A296" t="s">
        <v>294</v>
      </c>
      <c r="B296">
        <v>0.37761665500000002</v>
      </c>
      <c r="C296">
        <v>0.86581725899999995</v>
      </c>
      <c r="D296">
        <v>0.58128684200000003</v>
      </c>
      <c r="E296">
        <v>-7.2914626999999996E-2</v>
      </c>
      <c r="F296">
        <v>0.44281198300000002</v>
      </c>
      <c r="G296">
        <v>0.99096362199999999</v>
      </c>
    </row>
    <row r="297" spans="1:7" x14ac:dyDescent="0.25">
      <c r="A297" t="s">
        <v>295</v>
      </c>
      <c r="B297">
        <v>-0.33869547</v>
      </c>
      <c r="C297">
        <v>-0.89335856599999997</v>
      </c>
      <c r="D297">
        <v>-1.0578809149999999</v>
      </c>
      <c r="E297">
        <v>6.4517739000000005E-2</v>
      </c>
      <c r="F297">
        <v>0.66913750100000002</v>
      </c>
      <c r="G297">
        <v>1.0432377939999999</v>
      </c>
    </row>
    <row r="298" spans="1:7" x14ac:dyDescent="0.25">
      <c r="A298" t="s">
        <v>296</v>
      </c>
      <c r="B298">
        <v>-0.29441663699999998</v>
      </c>
      <c r="C298">
        <v>-0.36876864300000001</v>
      </c>
      <c r="D298">
        <v>-0.77358780599999999</v>
      </c>
      <c r="E298">
        <v>8.0065221000000006E-2</v>
      </c>
      <c r="F298">
        <v>0.518621267</v>
      </c>
      <c r="G298">
        <v>0.68158046699999997</v>
      </c>
    </row>
    <row r="299" spans="1:7" x14ac:dyDescent="0.25">
      <c r="A299" t="s">
        <v>297</v>
      </c>
      <c r="B299">
        <v>-0.59381957100000005</v>
      </c>
      <c r="C299">
        <v>-0.92662708900000001</v>
      </c>
      <c r="D299">
        <v>-1.1571249159999999</v>
      </c>
      <c r="E299">
        <v>0.14585271599999999</v>
      </c>
      <c r="F299">
        <v>2.526519736</v>
      </c>
      <c r="G299">
        <v>1.432828207</v>
      </c>
    </row>
    <row r="300" spans="1:7" x14ac:dyDescent="0.25">
      <c r="A300" t="s">
        <v>298</v>
      </c>
      <c r="B300">
        <v>-3.1051289999999999E-3</v>
      </c>
      <c r="C300">
        <v>0.13182319000000001</v>
      </c>
      <c r="D300">
        <v>-0.25363570899999999</v>
      </c>
      <c r="E300">
        <v>-8.2814725000000006E-2</v>
      </c>
      <c r="F300">
        <v>0.58290582300000005</v>
      </c>
      <c r="G300">
        <v>1.4644484259999999</v>
      </c>
    </row>
    <row r="301" spans="1:7" x14ac:dyDescent="0.25">
      <c r="A301" t="s">
        <v>299</v>
      </c>
      <c r="B301">
        <v>-0.129530969</v>
      </c>
      <c r="C301">
        <v>-0.70837300299999995</v>
      </c>
      <c r="D301">
        <v>-0.95550053899999998</v>
      </c>
      <c r="E301">
        <v>7.9499384000000006E-2</v>
      </c>
      <c r="F301">
        <v>1.272594521</v>
      </c>
      <c r="G301">
        <v>0.85770038100000001</v>
      </c>
    </row>
    <row r="302" spans="1:7" x14ac:dyDescent="0.25">
      <c r="A302" t="s">
        <v>300</v>
      </c>
      <c r="B302">
        <v>-0.51134521799999999</v>
      </c>
      <c r="C302">
        <v>-0.413093186</v>
      </c>
      <c r="D302">
        <v>-0.76032958699999997</v>
      </c>
      <c r="E302">
        <v>-8.1221619999999994E-2</v>
      </c>
      <c r="F302">
        <v>1.0345952700000001</v>
      </c>
      <c r="G302">
        <v>0.99579401099999998</v>
      </c>
    </row>
    <row r="303" spans="1:7" x14ac:dyDescent="0.25">
      <c r="A303" t="s">
        <v>301</v>
      </c>
      <c r="B303">
        <v>0.41271318299999998</v>
      </c>
      <c r="C303">
        <v>-5.9183284000000003E-2</v>
      </c>
      <c r="D303">
        <v>-0.21201040299999999</v>
      </c>
      <c r="E303">
        <v>-1.3659167999999999E-2</v>
      </c>
      <c r="F303">
        <v>5.2860429E-2</v>
      </c>
      <c r="G303">
        <v>0.314901922</v>
      </c>
    </row>
    <row r="304" spans="1:7" x14ac:dyDescent="0.25">
      <c r="A304" t="s">
        <v>302</v>
      </c>
      <c r="B304">
        <v>-0.735317687</v>
      </c>
      <c r="C304">
        <v>-0.830289159</v>
      </c>
      <c r="D304">
        <v>-0.77817671099999997</v>
      </c>
      <c r="E304">
        <v>4.9222002000000001E-2</v>
      </c>
      <c r="F304">
        <v>0.44501924300000001</v>
      </c>
      <c r="G304">
        <v>0.84317066500000004</v>
      </c>
    </row>
    <row r="305" spans="1:7" x14ac:dyDescent="0.25">
      <c r="A305" t="s">
        <v>303</v>
      </c>
      <c r="B305">
        <v>-4.4387857000000003E-2</v>
      </c>
      <c r="C305">
        <v>-0.32908440900000002</v>
      </c>
      <c r="D305">
        <v>-0.37503943200000001</v>
      </c>
      <c r="E305">
        <v>0.108895461</v>
      </c>
      <c r="F305">
        <v>2.2613432019999999</v>
      </c>
      <c r="G305">
        <v>0.64016191700000002</v>
      </c>
    </row>
    <row r="306" spans="1:7" x14ac:dyDescent="0.25">
      <c r="A306" t="s">
        <v>304</v>
      </c>
      <c r="B306">
        <v>-0.45126919399999998</v>
      </c>
      <c r="C306">
        <v>-0.70445822000000002</v>
      </c>
      <c r="D306">
        <v>-0.96078764900000002</v>
      </c>
      <c r="E306">
        <v>-7.0865006999999994E-2</v>
      </c>
      <c r="F306">
        <v>0.89224499199999996</v>
      </c>
      <c r="G306">
        <v>0.89621714500000005</v>
      </c>
    </row>
    <row r="307" spans="1:7" x14ac:dyDescent="0.25">
      <c r="A307" t="s">
        <v>305</v>
      </c>
      <c r="B307">
        <v>-0.53781293600000002</v>
      </c>
      <c r="C307">
        <v>-0.74216359300000001</v>
      </c>
      <c r="D307">
        <v>-0.86899023900000005</v>
      </c>
      <c r="E307">
        <v>4.7061034000000002E-2</v>
      </c>
      <c r="F307">
        <v>0.25510789099999998</v>
      </c>
      <c r="G307">
        <v>0.96878091200000005</v>
      </c>
    </row>
    <row r="308" spans="1:7" x14ac:dyDescent="0.25">
      <c r="A308" t="s">
        <v>306</v>
      </c>
      <c r="B308">
        <v>-0.14530238500000001</v>
      </c>
      <c r="C308">
        <v>3.3158189999999998E-3</v>
      </c>
      <c r="D308">
        <v>-0.58033105299999999</v>
      </c>
      <c r="E308">
        <v>0.15303053899999999</v>
      </c>
      <c r="F308">
        <v>1.6093361150000001</v>
      </c>
      <c r="G308">
        <v>2.507951732</v>
      </c>
    </row>
    <row r="309" spans="1:7" x14ac:dyDescent="0.25">
      <c r="A309" t="s">
        <v>307</v>
      </c>
      <c r="B309">
        <v>0.292898294</v>
      </c>
      <c r="C309">
        <v>7.3959419999999998E-2</v>
      </c>
      <c r="D309">
        <v>-0.261970078</v>
      </c>
      <c r="E309">
        <v>0.123697954</v>
      </c>
      <c r="F309">
        <v>1.833685617</v>
      </c>
      <c r="G309">
        <v>0.78200954899999997</v>
      </c>
    </row>
    <row r="310" spans="1:7" x14ac:dyDescent="0.25">
      <c r="A310" t="s">
        <v>308</v>
      </c>
      <c r="B310">
        <v>0.27715267700000001</v>
      </c>
      <c r="C310">
        <v>0.699096893</v>
      </c>
      <c r="D310">
        <v>-0.107147148</v>
      </c>
      <c r="E310">
        <v>4.9336973999999999E-2</v>
      </c>
      <c r="F310">
        <v>0.61399046800000001</v>
      </c>
      <c r="G310">
        <v>0.66579333299999999</v>
      </c>
    </row>
    <row r="311" spans="1:7" x14ac:dyDescent="0.25">
      <c r="A311" t="s">
        <v>309</v>
      </c>
      <c r="B311">
        <v>0.17446642900000001</v>
      </c>
      <c r="C311">
        <v>0.845706348</v>
      </c>
      <c r="D311">
        <v>0.163746427</v>
      </c>
      <c r="E311">
        <v>0.31400710100000001</v>
      </c>
      <c r="F311">
        <v>0.42946411299999998</v>
      </c>
      <c r="G311">
        <v>1.0225660059999999</v>
      </c>
    </row>
    <row r="312" spans="1:7" x14ac:dyDescent="0.25">
      <c r="A312" t="s">
        <v>310</v>
      </c>
      <c r="B312">
        <v>-0.16013501799999999</v>
      </c>
      <c r="C312">
        <v>7.6763153000000001E-2</v>
      </c>
      <c r="D312">
        <v>-0.40209844300000003</v>
      </c>
      <c r="E312">
        <v>0.18193693499999999</v>
      </c>
      <c r="F312">
        <v>2.9441616310000001</v>
      </c>
      <c r="G312">
        <v>1.1859199469999999</v>
      </c>
    </row>
    <row r="313" spans="1:7" x14ac:dyDescent="0.25">
      <c r="A313" t="s">
        <v>311</v>
      </c>
      <c r="B313">
        <v>-3.7456740000000001E-3</v>
      </c>
      <c r="C313">
        <v>-0.17930093999999999</v>
      </c>
      <c r="D313">
        <v>-0.30622548599999999</v>
      </c>
      <c r="E313">
        <v>2.1931363999999998E-2</v>
      </c>
      <c r="F313">
        <v>0.24735327600000001</v>
      </c>
      <c r="G313">
        <v>0.29619781699999997</v>
      </c>
    </row>
    <row r="314" spans="1:7" x14ac:dyDescent="0.25">
      <c r="A314" t="s">
        <v>312</v>
      </c>
      <c r="B314">
        <v>0.14214987100000001</v>
      </c>
      <c r="C314">
        <v>8.807479E-2</v>
      </c>
      <c r="D314">
        <v>-0.15562340899999999</v>
      </c>
      <c r="E314">
        <v>3.0693372999999999E-2</v>
      </c>
      <c r="F314">
        <v>0.25166064399999999</v>
      </c>
      <c r="G314">
        <v>0.52728914900000001</v>
      </c>
    </row>
    <row r="315" spans="1:7" x14ac:dyDescent="0.25">
      <c r="A315" t="s">
        <v>313</v>
      </c>
      <c r="B315">
        <v>-0.54231713299999995</v>
      </c>
      <c r="C315">
        <v>-3.4322295000000003E-2</v>
      </c>
      <c r="D315">
        <v>-0.26793320500000001</v>
      </c>
      <c r="E315">
        <v>7.1700363000000003E-2</v>
      </c>
      <c r="F315">
        <v>0.100726107</v>
      </c>
      <c r="G315">
        <v>1.7340099870000001</v>
      </c>
    </row>
    <row r="316" spans="1:7" x14ac:dyDescent="0.25">
      <c r="A316" t="s">
        <v>314</v>
      </c>
      <c r="B316">
        <v>-2.0253574999999999E-2</v>
      </c>
      <c r="C316">
        <v>-0.60818708700000002</v>
      </c>
      <c r="D316">
        <v>-0.116400189</v>
      </c>
      <c r="E316">
        <v>3.4916785999999998E-2</v>
      </c>
      <c r="F316">
        <v>0.228037033</v>
      </c>
      <c r="G316">
        <v>0.59572537800000003</v>
      </c>
    </row>
    <row r="317" spans="1:7" x14ac:dyDescent="0.25">
      <c r="A317" t="s">
        <v>315</v>
      </c>
      <c r="B317">
        <v>2.4386226E-2</v>
      </c>
      <c r="C317">
        <v>-3.4322295000000003E-2</v>
      </c>
      <c r="D317">
        <v>-0.63742991999999998</v>
      </c>
      <c r="E317">
        <v>-0.178607928</v>
      </c>
      <c r="F317">
        <v>-2.6917091000000001E-2</v>
      </c>
      <c r="G317">
        <v>0.60256690300000004</v>
      </c>
    </row>
    <row r="318" spans="1:7" x14ac:dyDescent="0.25">
      <c r="A318" t="s">
        <v>316</v>
      </c>
      <c r="B318">
        <v>1.4999237E-2</v>
      </c>
      <c r="C318">
        <v>-3.0580203E-2</v>
      </c>
      <c r="D318">
        <v>-0.217794606</v>
      </c>
      <c r="E318">
        <v>5.1972030000000002E-2</v>
      </c>
      <c r="F318">
        <v>0.60019069899999999</v>
      </c>
      <c r="G318">
        <v>0.66785057800000003</v>
      </c>
    </row>
    <row r="319" spans="1:7" x14ac:dyDescent="0.25">
      <c r="A319" t="s">
        <v>317</v>
      </c>
      <c r="B319">
        <v>0.100556857</v>
      </c>
      <c r="C319">
        <v>0.25805254300000002</v>
      </c>
      <c r="D319">
        <v>-0.100353759</v>
      </c>
      <c r="E319">
        <v>0.22115743400000001</v>
      </c>
      <c r="F319">
        <v>2.7981775959999999</v>
      </c>
      <c r="G319">
        <v>2.5736376920000001</v>
      </c>
    </row>
    <row r="320" spans="1:7" x14ac:dyDescent="0.25">
      <c r="A320" t="s">
        <v>318</v>
      </c>
      <c r="B320">
        <v>0.38511139900000002</v>
      </c>
      <c r="C320">
        <v>-0.11394315100000001</v>
      </c>
      <c r="D320">
        <v>-0.44282065599999998</v>
      </c>
      <c r="E320">
        <v>-6.0572884E-2</v>
      </c>
      <c r="F320">
        <v>0.47917075799999997</v>
      </c>
      <c r="G320">
        <v>0.95644589000000002</v>
      </c>
    </row>
    <row r="321" spans="1:7" x14ac:dyDescent="0.25">
      <c r="A321" t="s">
        <v>319</v>
      </c>
      <c r="B321">
        <v>-0.194815242</v>
      </c>
      <c r="C321">
        <v>-1.1883057509999999</v>
      </c>
      <c r="D321">
        <v>-1.2016338600000001</v>
      </c>
      <c r="E321">
        <v>-1.9923343999999999E-2</v>
      </c>
      <c r="F321">
        <v>0.34027044000000001</v>
      </c>
      <c r="G321">
        <v>0.13465996</v>
      </c>
    </row>
    <row r="322" spans="1:7" x14ac:dyDescent="0.25">
      <c r="A322" t="s">
        <v>320</v>
      </c>
      <c r="B322">
        <v>-0.29502527699999997</v>
      </c>
      <c r="C322">
        <v>-0.23177504600000001</v>
      </c>
      <c r="D322">
        <v>-0.24888031099999999</v>
      </c>
      <c r="E322">
        <v>9.2693830000000005E-2</v>
      </c>
      <c r="F322">
        <v>1.460628585</v>
      </c>
      <c r="G322">
        <v>0.88999561400000005</v>
      </c>
    </row>
    <row r="323" spans="1:7" x14ac:dyDescent="0.25">
      <c r="A323" t="s">
        <v>321</v>
      </c>
      <c r="B323">
        <v>0.13686253400000001</v>
      </c>
      <c r="C323">
        <v>-3.4651565000000002E-2</v>
      </c>
      <c r="D323">
        <v>-0.304048494</v>
      </c>
      <c r="E323">
        <v>-5.7657831999999999E-2</v>
      </c>
      <c r="F323">
        <v>0.27163810599999999</v>
      </c>
      <c r="G323">
        <v>1.0384903169999999</v>
      </c>
    </row>
    <row r="324" spans="1:7" x14ac:dyDescent="0.25">
      <c r="A324" t="s">
        <v>322</v>
      </c>
      <c r="B324">
        <v>0.27919783799999998</v>
      </c>
      <c r="C324">
        <v>-1.5328603E-2</v>
      </c>
      <c r="D324">
        <v>-9.4495943999999998E-2</v>
      </c>
      <c r="E324">
        <v>0.11616151299999999</v>
      </c>
      <c r="F324">
        <v>1.345283673</v>
      </c>
      <c r="G324">
        <v>1.483675598</v>
      </c>
    </row>
    <row r="325" spans="1:7" x14ac:dyDescent="0.25">
      <c r="A325" t="s">
        <v>323</v>
      </c>
      <c r="B325">
        <v>-0.24957623000000001</v>
      </c>
      <c r="C325">
        <v>-0.40148159900000002</v>
      </c>
      <c r="D325">
        <v>-1.0897659609999999</v>
      </c>
      <c r="E325">
        <v>4.0473596000000001E-2</v>
      </c>
      <c r="F325">
        <v>0.14358974999999999</v>
      </c>
      <c r="G325">
        <v>0.80642009599999998</v>
      </c>
    </row>
    <row r="326" spans="1:7" x14ac:dyDescent="0.25">
      <c r="A326" t="s">
        <v>324</v>
      </c>
      <c r="B326">
        <v>-5.9196316999999998E-2</v>
      </c>
      <c r="C326">
        <v>-0.28707069400000002</v>
      </c>
      <c r="D326">
        <v>-0.50250033999999999</v>
      </c>
      <c r="E326">
        <v>8.7286414000000007E-2</v>
      </c>
      <c r="F326">
        <v>1.608625325</v>
      </c>
      <c r="G326">
        <v>0.58393982499999997</v>
      </c>
    </row>
    <row r="327" spans="1:7" x14ac:dyDescent="0.25">
      <c r="A327" t="s">
        <v>325</v>
      </c>
      <c r="B327">
        <v>-0.38026161200000003</v>
      </c>
      <c r="C327">
        <v>-0.41986875899999998</v>
      </c>
      <c r="D327">
        <v>-0.44448127700000001</v>
      </c>
      <c r="E327">
        <v>0.14224484400000001</v>
      </c>
      <c r="F327">
        <v>2.3336304000000001</v>
      </c>
      <c r="G327">
        <v>0.88607557199999998</v>
      </c>
    </row>
    <row r="328" spans="1:7" x14ac:dyDescent="0.25">
      <c r="A328" t="s">
        <v>326</v>
      </c>
      <c r="B328">
        <v>-0.66956079499999999</v>
      </c>
      <c r="C328">
        <v>-0.90930726900000003</v>
      </c>
      <c r="D328">
        <v>-1.007324227</v>
      </c>
      <c r="E328">
        <v>-1.1505557E-2</v>
      </c>
      <c r="F328">
        <v>-0.247240506</v>
      </c>
      <c r="G328">
        <v>0.433347863</v>
      </c>
    </row>
    <row r="329" spans="1:7" x14ac:dyDescent="0.25">
      <c r="A329" t="s">
        <v>327</v>
      </c>
      <c r="B329">
        <v>-5.0112974999999997E-2</v>
      </c>
      <c r="C329">
        <v>-0.25811879900000001</v>
      </c>
      <c r="D329">
        <v>-0.56296498100000003</v>
      </c>
      <c r="E329">
        <v>9.3401810000000002E-2</v>
      </c>
      <c r="F329">
        <v>0.81373084200000001</v>
      </c>
      <c r="G329">
        <v>0.56058017699999996</v>
      </c>
    </row>
    <row r="330" spans="1:7" x14ac:dyDescent="0.25">
      <c r="A330" t="s">
        <v>328</v>
      </c>
      <c r="B330">
        <v>-0.43397944399999999</v>
      </c>
      <c r="C330">
        <v>-0.42208615300000002</v>
      </c>
      <c r="D330">
        <v>-0.60820978199999998</v>
      </c>
      <c r="E330">
        <v>0.32194827300000001</v>
      </c>
      <c r="F330">
        <v>0.60258549299999997</v>
      </c>
      <c r="G330">
        <v>0.45093024900000001</v>
      </c>
    </row>
    <row r="331" spans="1:7" x14ac:dyDescent="0.25">
      <c r="A331" t="s">
        <v>329</v>
      </c>
      <c r="B331">
        <v>0.45407076800000001</v>
      </c>
      <c r="C331">
        <v>0.42182950600000002</v>
      </c>
      <c r="D331">
        <v>-0.13729231</v>
      </c>
      <c r="E331">
        <v>-8.5079078000000002E-2</v>
      </c>
      <c r="F331">
        <v>0.90285333099999998</v>
      </c>
      <c r="G331">
        <v>0.67609297999999995</v>
      </c>
    </row>
    <row r="332" spans="1:7" x14ac:dyDescent="0.25">
      <c r="A332" t="s">
        <v>330</v>
      </c>
      <c r="B332">
        <v>-0.38342298899999999</v>
      </c>
      <c r="C332">
        <v>-0.225674601</v>
      </c>
      <c r="D332">
        <v>-0.314204278</v>
      </c>
      <c r="E332">
        <v>-5.6676203000000001E-2</v>
      </c>
      <c r="F332">
        <v>0.86387742599999995</v>
      </c>
      <c r="G332">
        <v>0.43579473800000001</v>
      </c>
    </row>
    <row r="333" spans="1:7" x14ac:dyDescent="0.25">
      <c r="A333" t="s">
        <v>331</v>
      </c>
      <c r="B333">
        <v>-0.358898406</v>
      </c>
      <c r="C333">
        <v>-0.51519371899999999</v>
      </c>
      <c r="D333">
        <v>-0.97455498399999996</v>
      </c>
      <c r="E333">
        <v>-0.199663591</v>
      </c>
      <c r="F333">
        <v>0.304510118</v>
      </c>
      <c r="G333">
        <v>0.35538412600000002</v>
      </c>
    </row>
    <row r="334" spans="1:7" x14ac:dyDescent="0.25">
      <c r="A334" t="s">
        <v>332</v>
      </c>
      <c r="B334">
        <v>0.131589807</v>
      </c>
      <c r="C334">
        <v>2.4364706E-2</v>
      </c>
      <c r="D334">
        <v>-0.20491230099999999</v>
      </c>
      <c r="E334">
        <v>6.4157431000000001E-2</v>
      </c>
      <c r="F334">
        <v>0.13792806299999999</v>
      </c>
      <c r="G334">
        <v>1.3725105310000001</v>
      </c>
    </row>
    <row r="335" spans="1:7" x14ac:dyDescent="0.25">
      <c r="A335" t="s">
        <v>333</v>
      </c>
      <c r="B335">
        <v>-0.89460975799999998</v>
      </c>
      <c r="C335">
        <v>-0.88424201099999999</v>
      </c>
      <c r="D335">
        <v>-0.90364493499999998</v>
      </c>
      <c r="E335">
        <v>-0.294255777</v>
      </c>
      <c r="F335">
        <v>-0.874564012</v>
      </c>
      <c r="G335">
        <v>-0.42445109600000003</v>
      </c>
    </row>
    <row r="336" spans="1:7" x14ac:dyDescent="0.25">
      <c r="A336" t="s">
        <v>334</v>
      </c>
      <c r="B336">
        <v>-0.12557589599999999</v>
      </c>
      <c r="C336">
        <v>5.5494535999999997E-2</v>
      </c>
      <c r="D336">
        <v>0.36381217500000002</v>
      </c>
      <c r="E336">
        <v>0.32503518300000001</v>
      </c>
      <c r="F336">
        <v>0.50550653000000001</v>
      </c>
      <c r="G336">
        <v>1.0480147019999999</v>
      </c>
    </row>
    <row r="337" spans="1:7" x14ac:dyDescent="0.25">
      <c r="A337" t="s">
        <v>335</v>
      </c>
      <c r="B337">
        <v>-0.50203485199999998</v>
      </c>
      <c r="C337">
        <v>-0.63058560500000005</v>
      </c>
      <c r="D337">
        <v>-0.78381940699999997</v>
      </c>
      <c r="E337">
        <v>7.6141739999999999E-2</v>
      </c>
      <c r="F337">
        <v>1.0349331429999999</v>
      </c>
      <c r="G337">
        <v>0.82184507100000004</v>
      </c>
    </row>
    <row r="338" spans="1:7" x14ac:dyDescent="0.25">
      <c r="A338" t="s">
        <v>336</v>
      </c>
      <c r="B338">
        <v>1.2640228999999999E-2</v>
      </c>
      <c r="C338">
        <v>-0.20884840499999999</v>
      </c>
      <c r="D338">
        <v>-0.42449782899999999</v>
      </c>
      <c r="E338">
        <v>0.10715801599999999</v>
      </c>
      <c r="F338">
        <v>0.52138419899999999</v>
      </c>
      <c r="G338">
        <v>0.48481654400000002</v>
      </c>
    </row>
    <row r="339" spans="1:7" x14ac:dyDescent="0.25">
      <c r="A339" t="s">
        <v>337</v>
      </c>
      <c r="B339">
        <v>-3.5021933999999998E-2</v>
      </c>
      <c r="C339">
        <v>-5.3862970000000003E-2</v>
      </c>
      <c r="D339">
        <v>-0.41687735199999998</v>
      </c>
      <c r="E339">
        <v>0.156340175</v>
      </c>
      <c r="F339">
        <v>0.39152788399999999</v>
      </c>
      <c r="G339">
        <v>1.0300787899999999</v>
      </c>
    </row>
    <row r="340" spans="1:7" x14ac:dyDescent="0.25">
      <c r="A340" t="s">
        <v>338</v>
      </c>
      <c r="B340">
        <v>-0.27311527600000002</v>
      </c>
      <c r="C340">
        <v>-0.44462964199999999</v>
      </c>
      <c r="D340">
        <v>-0.81867023500000002</v>
      </c>
      <c r="E340">
        <v>2.7721887000000001E-2</v>
      </c>
      <c r="F340">
        <v>0.27309447199999998</v>
      </c>
      <c r="G340">
        <v>0.31600412900000002</v>
      </c>
    </row>
    <row r="341" spans="1:7" x14ac:dyDescent="0.25">
      <c r="A341" t="s">
        <v>339</v>
      </c>
      <c r="B341">
        <v>0.117247173</v>
      </c>
      <c r="C341">
        <v>-0.74442375900000002</v>
      </c>
      <c r="D341">
        <v>-0.95649836300000002</v>
      </c>
      <c r="E341">
        <v>5.7663536000000001E-2</v>
      </c>
      <c r="F341">
        <v>0.28318486500000001</v>
      </c>
      <c r="G341">
        <v>0.32025153099999998</v>
      </c>
    </row>
    <row r="342" spans="1:7" x14ac:dyDescent="0.25">
      <c r="A342" t="s">
        <v>340</v>
      </c>
      <c r="B342">
        <v>-0.41743082300000001</v>
      </c>
      <c r="C342">
        <v>-0.44644135899999998</v>
      </c>
      <c r="D342">
        <v>-0.84862911200000002</v>
      </c>
      <c r="E342">
        <v>0.20404517799999999</v>
      </c>
      <c r="F342">
        <v>1.158569849</v>
      </c>
      <c r="G342">
        <v>2.3753644729999999</v>
      </c>
    </row>
    <row r="343" spans="1:7" x14ac:dyDescent="0.25">
      <c r="A343" t="s">
        <v>341</v>
      </c>
      <c r="B343">
        <v>-0.43722984500000001</v>
      </c>
      <c r="C343">
        <v>-0.249928329</v>
      </c>
      <c r="D343">
        <v>-0.53092266200000005</v>
      </c>
      <c r="E343">
        <v>-0.109013075</v>
      </c>
      <c r="F343">
        <v>0.63886254899999995</v>
      </c>
      <c r="G343">
        <v>1.9607039180000001</v>
      </c>
    </row>
    <row r="344" spans="1:7" x14ac:dyDescent="0.25">
      <c r="A344" t="s">
        <v>342</v>
      </c>
      <c r="B344">
        <v>-0.26576608099999999</v>
      </c>
      <c r="C344">
        <v>-0.352385163</v>
      </c>
      <c r="D344">
        <v>-0.50974248700000002</v>
      </c>
      <c r="E344">
        <v>7.8984924999999997E-2</v>
      </c>
      <c r="F344">
        <v>0.718542931</v>
      </c>
      <c r="G344">
        <v>0.81999986800000002</v>
      </c>
    </row>
    <row r="345" spans="1:7" x14ac:dyDescent="0.25">
      <c r="A345" t="s">
        <v>343</v>
      </c>
      <c r="B345">
        <v>-0.223692645</v>
      </c>
      <c r="C345">
        <v>-0.34090984400000002</v>
      </c>
      <c r="D345">
        <v>-0.44943815100000001</v>
      </c>
      <c r="E345">
        <v>7.9649182999999998E-2</v>
      </c>
      <c r="F345">
        <v>0.90221369600000001</v>
      </c>
      <c r="G345">
        <v>0.97878320299999999</v>
      </c>
    </row>
    <row r="346" spans="1:7" x14ac:dyDescent="0.25">
      <c r="A346" t="s">
        <v>344</v>
      </c>
      <c r="B346">
        <v>-0.57260267399999998</v>
      </c>
      <c r="C346">
        <v>-0.58258381400000003</v>
      </c>
      <c r="D346">
        <v>-0.83564766400000001</v>
      </c>
      <c r="E346">
        <v>-1.3892814E-2</v>
      </c>
      <c r="F346">
        <v>7.2286422000000003E-2</v>
      </c>
      <c r="G346">
        <v>0.23185317899999999</v>
      </c>
    </row>
    <row r="347" spans="1:7" x14ac:dyDescent="0.25">
      <c r="A347" t="s">
        <v>345</v>
      </c>
      <c r="B347">
        <v>-1.5870081840000001</v>
      </c>
      <c r="C347">
        <v>-1.59978862</v>
      </c>
      <c r="D347">
        <v>-1.5927608719999999</v>
      </c>
      <c r="E347">
        <v>-1.9556130000000001E-2</v>
      </c>
      <c r="F347">
        <v>-0.139068829</v>
      </c>
      <c r="G347">
        <v>-0.31126187599999999</v>
      </c>
    </row>
    <row r="348" spans="1:7" x14ac:dyDescent="0.25">
      <c r="A348" t="s">
        <v>346</v>
      </c>
      <c r="B348">
        <v>-0.29706052999999999</v>
      </c>
      <c r="C348">
        <v>-0.98620034599999995</v>
      </c>
      <c r="D348">
        <v>-1.578173337</v>
      </c>
      <c r="E348">
        <v>8.7640597000000001E-2</v>
      </c>
      <c r="F348">
        <v>0.43714254200000002</v>
      </c>
      <c r="G348">
        <v>0.97658230599999996</v>
      </c>
    </row>
    <row r="349" spans="1:7" x14ac:dyDescent="0.25">
      <c r="A349" t="s">
        <v>347</v>
      </c>
      <c r="B349">
        <v>-0.53010670699999995</v>
      </c>
      <c r="C349">
        <v>-0.39836449000000002</v>
      </c>
      <c r="D349">
        <v>-0.74264774099999997</v>
      </c>
      <c r="E349">
        <v>6.0239286000000003E-2</v>
      </c>
      <c r="F349">
        <v>0.50832264100000002</v>
      </c>
      <c r="G349">
        <v>0.42303322100000001</v>
      </c>
    </row>
    <row r="350" spans="1:7" x14ac:dyDescent="0.25">
      <c r="A350" t="s">
        <v>348</v>
      </c>
      <c r="B350">
        <v>-0.17009798500000001</v>
      </c>
      <c r="C350">
        <v>-0.77803893099999999</v>
      </c>
      <c r="D350">
        <v>-1.3033921429999999</v>
      </c>
      <c r="E350">
        <v>-0.57881970400000005</v>
      </c>
      <c r="F350">
        <v>-0.53927935400000004</v>
      </c>
      <c r="G350">
        <v>0.14421337300000001</v>
      </c>
    </row>
    <row r="351" spans="1:7" x14ac:dyDescent="0.25">
      <c r="A351" t="s">
        <v>349</v>
      </c>
      <c r="B351">
        <v>-0.12943848999999999</v>
      </c>
      <c r="C351">
        <v>-0.164191485</v>
      </c>
      <c r="D351">
        <v>-0.52670310300000001</v>
      </c>
      <c r="E351">
        <v>6.3399205E-2</v>
      </c>
      <c r="F351">
        <v>0.70329013600000001</v>
      </c>
      <c r="G351">
        <v>0.67444706300000001</v>
      </c>
    </row>
    <row r="352" spans="1:7" x14ac:dyDescent="0.25">
      <c r="A352" t="s">
        <v>350</v>
      </c>
      <c r="B352">
        <v>-0.30438937500000002</v>
      </c>
      <c r="C352">
        <v>-0.60225936599999996</v>
      </c>
      <c r="D352">
        <v>-0.70403531900000005</v>
      </c>
      <c r="E352">
        <v>-9.65979E-2</v>
      </c>
      <c r="F352">
        <v>1.383661644</v>
      </c>
      <c r="G352">
        <v>0.737660961</v>
      </c>
    </row>
    <row r="353" spans="1:7" x14ac:dyDescent="0.25">
      <c r="A353" t="s">
        <v>351</v>
      </c>
      <c r="B353">
        <v>-0.76548073400000005</v>
      </c>
      <c r="C353">
        <v>-0.30797422299999999</v>
      </c>
      <c r="D353">
        <v>-0.87446911599999999</v>
      </c>
      <c r="E353">
        <v>6.0593960000000002E-2</v>
      </c>
      <c r="F353">
        <v>0.68355511800000002</v>
      </c>
      <c r="G353">
        <v>0.64726054200000005</v>
      </c>
    </row>
    <row r="354" spans="1:7" x14ac:dyDescent="0.25">
      <c r="A354" t="s">
        <v>352</v>
      </c>
      <c r="B354">
        <v>-0.26347583600000002</v>
      </c>
      <c r="C354">
        <v>-0.123053555</v>
      </c>
      <c r="D354">
        <v>-0.37970442700000001</v>
      </c>
      <c r="E354">
        <v>-7.0953723999999996E-2</v>
      </c>
      <c r="F354">
        <v>0.89711306099999999</v>
      </c>
      <c r="G354">
        <v>0.64806525100000001</v>
      </c>
    </row>
    <row r="355" spans="1:7" x14ac:dyDescent="0.25">
      <c r="A355" t="s">
        <v>353</v>
      </c>
      <c r="B355">
        <v>0.67204165900000001</v>
      </c>
      <c r="C355">
        <v>0.32425150800000002</v>
      </c>
      <c r="D355">
        <v>0.146739699</v>
      </c>
      <c r="E355">
        <v>9.8604574E-2</v>
      </c>
      <c r="F355">
        <v>0.78688309999999995</v>
      </c>
      <c r="G355">
        <v>1.509982497</v>
      </c>
    </row>
    <row r="356" spans="1:7" x14ac:dyDescent="0.25">
      <c r="A356" t="s">
        <v>354</v>
      </c>
      <c r="B356">
        <v>-0.44018418999999998</v>
      </c>
      <c r="C356">
        <v>-0.56288984200000003</v>
      </c>
      <c r="D356">
        <v>-0.51763225199999996</v>
      </c>
      <c r="E356">
        <v>-4.5711156000000003E-2</v>
      </c>
      <c r="F356">
        <v>0.63774226700000003</v>
      </c>
      <c r="G356">
        <v>0.36356666799999998</v>
      </c>
    </row>
    <row r="357" spans="1:7" x14ac:dyDescent="0.25">
      <c r="A357" t="s">
        <v>355</v>
      </c>
      <c r="B357">
        <v>-0.224436</v>
      </c>
      <c r="C357">
        <v>-0.32530303500000002</v>
      </c>
      <c r="D357">
        <v>-0.51755240899999999</v>
      </c>
      <c r="E357">
        <v>-7.0969931E-2</v>
      </c>
      <c r="F357">
        <v>0.517819319</v>
      </c>
      <c r="G357">
        <v>1.027473581</v>
      </c>
    </row>
    <row r="358" spans="1:7" x14ac:dyDescent="0.25">
      <c r="A358" t="s">
        <v>356</v>
      </c>
      <c r="B358">
        <v>-0.33861001699999999</v>
      </c>
      <c r="C358">
        <v>-0.44416463299999998</v>
      </c>
      <c r="D358">
        <v>-0.39592867599999998</v>
      </c>
      <c r="E358">
        <v>4.1643267999999997E-2</v>
      </c>
      <c r="F358">
        <v>0.55228220400000005</v>
      </c>
      <c r="G358">
        <v>0.32805259599999997</v>
      </c>
    </row>
    <row r="359" spans="1:7" x14ac:dyDescent="0.25">
      <c r="A359" t="s">
        <v>357</v>
      </c>
      <c r="B359">
        <v>-0.53692757899999999</v>
      </c>
      <c r="C359">
        <v>-0.415941385</v>
      </c>
      <c r="D359">
        <v>-0.84232354499999995</v>
      </c>
      <c r="E359">
        <v>0.27345360099999999</v>
      </c>
      <c r="F359">
        <v>0.77177915699999999</v>
      </c>
      <c r="G359">
        <v>1.149757433</v>
      </c>
    </row>
    <row r="360" spans="1:7" x14ac:dyDescent="0.25">
      <c r="A360" t="s">
        <v>358</v>
      </c>
      <c r="B360">
        <v>-0.32106460100000001</v>
      </c>
      <c r="C360">
        <v>-0.61351785299999995</v>
      </c>
      <c r="D360">
        <v>-0.81927382400000004</v>
      </c>
      <c r="E360">
        <v>5.2876368999999999E-2</v>
      </c>
      <c r="F360">
        <v>0.45410272600000001</v>
      </c>
      <c r="G360">
        <v>0.69588881899999999</v>
      </c>
    </row>
    <row r="361" spans="1:7" x14ac:dyDescent="0.25">
      <c r="A361" t="s">
        <v>359</v>
      </c>
      <c r="B361">
        <v>0.12449426600000001</v>
      </c>
      <c r="C361">
        <v>-0.21101239099999999</v>
      </c>
      <c r="D361">
        <v>-0.62391613499999998</v>
      </c>
      <c r="E361">
        <v>-8.5790060000000001E-2</v>
      </c>
      <c r="F361">
        <v>1.1467641420000001</v>
      </c>
      <c r="G361">
        <v>0.69913724099999996</v>
      </c>
    </row>
    <row r="362" spans="1:7" x14ac:dyDescent="0.25">
      <c r="A362" t="s">
        <v>360</v>
      </c>
      <c r="B362">
        <v>-0.13035497099999999</v>
      </c>
      <c r="C362">
        <v>-0.23759504100000001</v>
      </c>
      <c r="D362">
        <v>-0.95533095199999996</v>
      </c>
      <c r="E362">
        <v>-4.4715449999999997E-2</v>
      </c>
      <c r="F362">
        <v>0.71022007600000003</v>
      </c>
      <c r="G362">
        <v>0.25805980000000001</v>
      </c>
    </row>
    <row r="363" spans="1:7" x14ac:dyDescent="0.25">
      <c r="A363" t="s">
        <v>361</v>
      </c>
      <c r="B363">
        <v>1.262319049</v>
      </c>
      <c r="C363">
        <v>0.63637007999999995</v>
      </c>
      <c r="D363">
        <v>0</v>
      </c>
      <c r="E363">
        <v>0.177352383</v>
      </c>
      <c r="F363">
        <v>1.887312812</v>
      </c>
      <c r="G363">
        <v>2.0401585400000002</v>
      </c>
    </row>
    <row r="364" spans="1:7" x14ac:dyDescent="0.25">
      <c r="A364" t="s">
        <v>362</v>
      </c>
      <c r="B364">
        <v>-4.7868813000000003E-2</v>
      </c>
      <c r="C364">
        <v>-3.6987537000000001E-2</v>
      </c>
      <c r="D364">
        <v>-0.34513548500000002</v>
      </c>
      <c r="E364">
        <v>-0.16495900899999999</v>
      </c>
      <c r="F364">
        <v>0.96983067599999995</v>
      </c>
      <c r="G364">
        <v>1.4373941809999999</v>
      </c>
    </row>
    <row r="365" spans="1:7" x14ac:dyDescent="0.25">
      <c r="A365" t="s">
        <v>363</v>
      </c>
      <c r="B365">
        <v>0.109775442</v>
      </c>
      <c r="C365">
        <v>-0.235874373</v>
      </c>
      <c r="D365">
        <v>-0.69797146300000001</v>
      </c>
      <c r="E365">
        <v>-7.1942509000000002E-2</v>
      </c>
      <c r="F365">
        <v>1.5493921749999999</v>
      </c>
      <c r="G365">
        <v>-7.5960765999999999E-2</v>
      </c>
    </row>
    <row r="366" spans="1:7" x14ac:dyDescent="0.25">
      <c r="A366" t="s">
        <v>364</v>
      </c>
      <c r="B366">
        <v>-0.41242655</v>
      </c>
      <c r="C366">
        <v>-0.51098790100000002</v>
      </c>
      <c r="D366">
        <v>-0.63425077699999999</v>
      </c>
      <c r="E366">
        <v>-2.6785027999999999E-2</v>
      </c>
      <c r="F366">
        <v>0.19753480100000001</v>
      </c>
      <c r="G366">
        <v>0.36908527000000002</v>
      </c>
    </row>
    <row r="367" spans="1:7" x14ac:dyDescent="0.25">
      <c r="A367" t="s">
        <v>365</v>
      </c>
      <c r="B367">
        <v>0.27938461199999998</v>
      </c>
      <c r="C367">
        <v>-0.17585569500000001</v>
      </c>
      <c r="D367">
        <v>-0.17238904099999999</v>
      </c>
      <c r="E367">
        <v>-1.7050308E-2</v>
      </c>
      <c r="F367">
        <v>7.8306615999999996E-2</v>
      </c>
      <c r="G367">
        <v>0.30140035300000001</v>
      </c>
    </row>
    <row r="368" spans="1:7" x14ac:dyDescent="0.25">
      <c r="A368" t="s">
        <v>366</v>
      </c>
      <c r="B368">
        <v>0.35962042100000002</v>
      </c>
      <c r="C368">
        <v>0.29233595099999998</v>
      </c>
      <c r="D368">
        <v>9.6215314999999996E-2</v>
      </c>
      <c r="E368">
        <v>-6.6838096999999999E-2</v>
      </c>
      <c r="F368">
        <v>0.34931890900000001</v>
      </c>
      <c r="G368">
        <v>1.0076918290000001</v>
      </c>
    </row>
    <row r="369" spans="1:7" x14ac:dyDescent="0.25">
      <c r="A369" t="s">
        <v>367</v>
      </c>
      <c r="B369">
        <v>0.168207157</v>
      </c>
      <c r="C369">
        <v>0.17159513900000001</v>
      </c>
      <c r="D369">
        <v>-0.16143626599999999</v>
      </c>
      <c r="E369">
        <v>0.139587235</v>
      </c>
      <c r="F369">
        <v>1.4193144419999999</v>
      </c>
      <c r="G369">
        <v>1.5200190650000001</v>
      </c>
    </row>
    <row r="370" spans="1:7" x14ac:dyDescent="0.25">
      <c r="A370" t="s">
        <v>368</v>
      </c>
      <c r="B370">
        <v>-0.26036371600000002</v>
      </c>
      <c r="C370">
        <v>-0.59302365700000004</v>
      </c>
      <c r="D370">
        <v>-0.72556083000000005</v>
      </c>
      <c r="E370">
        <v>-5.5768922999999998E-2</v>
      </c>
      <c r="F370">
        <v>0.252349987</v>
      </c>
      <c r="G370">
        <v>0.59263829199999996</v>
      </c>
    </row>
    <row r="371" spans="1:7" x14ac:dyDescent="0.25">
      <c r="A371" t="s">
        <v>369</v>
      </c>
      <c r="B371">
        <v>-0.142423456</v>
      </c>
      <c r="C371">
        <v>-0.186703325</v>
      </c>
      <c r="D371">
        <v>-0.55091177899999999</v>
      </c>
      <c r="E371">
        <v>0.104931883</v>
      </c>
      <c r="F371">
        <v>9.5983072000000003E-2</v>
      </c>
      <c r="G371">
        <v>0.79438102200000005</v>
      </c>
    </row>
    <row r="372" spans="1:7" x14ac:dyDescent="0.25">
      <c r="A372" t="s">
        <v>370</v>
      </c>
      <c r="B372">
        <v>-0.34985489600000003</v>
      </c>
      <c r="C372">
        <v>-0.55396113199999997</v>
      </c>
      <c r="D372">
        <v>-0.49646509900000002</v>
      </c>
      <c r="E372">
        <v>0.228747333</v>
      </c>
      <c r="F372">
        <v>2.5332670240000001</v>
      </c>
      <c r="G372">
        <v>2.3263414600000001</v>
      </c>
    </row>
    <row r="373" spans="1:7" x14ac:dyDescent="0.25">
      <c r="A373" t="s">
        <v>371</v>
      </c>
      <c r="B373">
        <v>-0.242841855</v>
      </c>
      <c r="C373">
        <v>0.171822367</v>
      </c>
      <c r="D373">
        <v>-0.30757280199999998</v>
      </c>
      <c r="E373">
        <v>0.19277783000000001</v>
      </c>
      <c r="F373">
        <v>1.75953326</v>
      </c>
      <c r="G373">
        <v>2.282260355</v>
      </c>
    </row>
    <row r="374" spans="1:7" x14ac:dyDescent="0.25">
      <c r="A374" t="s">
        <v>372</v>
      </c>
      <c r="B374">
        <v>-5.6845100000000003E-2</v>
      </c>
      <c r="C374">
        <v>-0.17243518699999999</v>
      </c>
      <c r="D374">
        <v>-0.39763122400000001</v>
      </c>
      <c r="E374">
        <v>0.41487938099999999</v>
      </c>
      <c r="F374">
        <v>0.80472061500000003</v>
      </c>
      <c r="G374">
        <v>0.88872823499999998</v>
      </c>
    </row>
    <row r="375" spans="1:7" x14ac:dyDescent="0.25">
      <c r="A375" t="s">
        <v>373</v>
      </c>
      <c r="B375">
        <v>-0.27330839600000001</v>
      </c>
      <c r="C375">
        <v>-0.483293796</v>
      </c>
      <c r="D375">
        <v>-0.54089386299999997</v>
      </c>
      <c r="E375">
        <v>8.8570497999999998E-2</v>
      </c>
      <c r="F375">
        <v>1.175909976</v>
      </c>
      <c r="G375">
        <v>0.14929352900000001</v>
      </c>
    </row>
    <row r="376" spans="1:7" x14ac:dyDescent="0.25">
      <c r="A376" t="s">
        <v>374</v>
      </c>
      <c r="B376">
        <v>-1.157392467</v>
      </c>
      <c r="C376">
        <v>-0.247032163</v>
      </c>
      <c r="D376">
        <v>-0.28491128700000001</v>
      </c>
      <c r="E376">
        <v>2.4925292000000002E-2</v>
      </c>
      <c r="F376">
        <v>4.8000921000000002E-2</v>
      </c>
      <c r="G376">
        <v>0.46950458499999997</v>
      </c>
    </row>
    <row r="377" spans="1:7" x14ac:dyDescent="0.25">
      <c r="A377" t="s">
        <v>375</v>
      </c>
      <c r="B377">
        <v>-0.102560739</v>
      </c>
      <c r="C377">
        <v>0.16068592000000001</v>
      </c>
      <c r="D377">
        <v>-0.32792683500000003</v>
      </c>
      <c r="E377">
        <v>-0.16075235099999999</v>
      </c>
      <c r="F377">
        <v>0.51828916599999997</v>
      </c>
      <c r="G377">
        <v>0.46655201099999999</v>
      </c>
    </row>
    <row r="378" spans="1:7" x14ac:dyDescent="0.25">
      <c r="A378" t="s">
        <v>376</v>
      </c>
      <c r="B378">
        <v>0.465286213</v>
      </c>
      <c r="C378">
        <v>0.34581124499999999</v>
      </c>
      <c r="D378">
        <v>-0.13430109200000001</v>
      </c>
      <c r="E378">
        <v>4.8906654000000001E-2</v>
      </c>
      <c r="F378">
        <v>0.387871725</v>
      </c>
      <c r="G378">
        <v>0.68324811900000004</v>
      </c>
    </row>
    <row r="379" spans="1:7" x14ac:dyDescent="0.25">
      <c r="A379" t="s">
        <v>377</v>
      </c>
      <c r="B379">
        <v>-0.15629578099999999</v>
      </c>
      <c r="C379">
        <v>-7.1041304E-2</v>
      </c>
      <c r="D379">
        <v>-0.524868852</v>
      </c>
      <c r="E379">
        <v>0.13283567700000001</v>
      </c>
      <c r="F379">
        <v>1.1928564909999999</v>
      </c>
      <c r="G379">
        <v>1.584164167</v>
      </c>
    </row>
    <row r="380" spans="1:7" x14ac:dyDescent="0.25">
      <c r="A380" t="s">
        <v>378</v>
      </c>
      <c r="B380">
        <v>-0.37499788299999998</v>
      </c>
      <c r="C380">
        <v>-0.25645108999999999</v>
      </c>
      <c r="D380">
        <v>-0.730466956</v>
      </c>
      <c r="E380">
        <v>-6.6384524E-2</v>
      </c>
      <c r="F380">
        <v>0.457425215</v>
      </c>
      <c r="G380">
        <v>0.95775562199999997</v>
      </c>
    </row>
    <row r="381" spans="1:7" x14ac:dyDescent="0.25">
      <c r="A381" t="s">
        <v>379</v>
      </c>
      <c r="B381">
        <v>-0.24916026499999999</v>
      </c>
      <c r="C381">
        <v>-0.41356965000000001</v>
      </c>
      <c r="D381">
        <v>-0.938232591</v>
      </c>
      <c r="E381">
        <v>7.1017025999999997E-2</v>
      </c>
      <c r="F381">
        <v>0.44199508999999998</v>
      </c>
      <c r="G381">
        <v>0.99583539399999998</v>
      </c>
    </row>
    <row r="382" spans="1:7" x14ac:dyDescent="0.25">
      <c r="A382" t="s">
        <v>380</v>
      </c>
      <c r="B382">
        <v>0.51372177200000002</v>
      </c>
      <c r="C382">
        <v>0.103874999</v>
      </c>
      <c r="D382">
        <v>-7.2350842999999998E-2</v>
      </c>
      <c r="E382">
        <v>-6.8897531999999997E-2</v>
      </c>
      <c r="F382">
        <v>0.67495359099999996</v>
      </c>
      <c r="G382">
        <v>0.78787785300000002</v>
      </c>
    </row>
    <row r="383" spans="1:7" x14ac:dyDescent="0.25">
      <c r="A383" t="s">
        <v>381</v>
      </c>
      <c r="B383">
        <v>-0.41155094399999997</v>
      </c>
      <c r="C383">
        <v>-0.64353234100000001</v>
      </c>
      <c r="D383">
        <v>-0.90836952500000001</v>
      </c>
      <c r="E383">
        <v>-4.8123164000000003E-2</v>
      </c>
      <c r="F383">
        <v>0.37796070799999998</v>
      </c>
      <c r="G383">
        <v>0.58452636800000002</v>
      </c>
    </row>
    <row r="384" spans="1:7" x14ac:dyDescent="0.25">
      <c r="A384" t="s">
        <v>382</v>
      </c>
      <c r="B384">
        <v>-2.1189580000000002E-3</v>
      </c>
      <c r="C384">
        <v>-0.45495678000000001</v>
      </c>
      <c r="D384">
        <v>-0.54949781900000005</v>
      </c>
      <c r="E384">
        <v>0.119850573</v>
      </c>
      <c r="F384">
        <v>0.24562815199999999</v>
      </c>
      <c r="G384">
        <v>0.51083164000000003</v>
      </c>
    </row>
    <row r="385" spans="1:7" x14ac:dyDescent="0.25">
      <c r="A385" t="s">
        <v>383</v>
      </c>
      <c r="B385">
        <v>0.19995897900000001</v>
      </c>
      <c r="C385">
        <v>-0.37493841100000003</v>
      </c>
      <c r="D385">
        <v>-0.52968006599999995</v>
      </c>
      <c r="E385">
        <v>4.7810763999999999E-2</v>
      </c>
      <c r="F385">
        <v>0.50900457300000002</v>
      </c>
      <c r="G385">
        <v>0.429182811</v>
      </c>
    </row>
    <row r="386" spans="1:7" x14ac:dyDescent="0.25">
      <c r="A386" t="s">
        <v>384</v>
      </c>
      <c r="B386">
        <v>1.1104819E-2</v>
      </c>
      <c r="C386">
        <v>0.70033313900000005</v>
      </c>
      <c r="D386">
        <v>0.28157035699999999</v>
      </c>
      <c r="E386">
        <v>7.9016431999999998E-2</v>
      </c>
      <c r="F386">
        <v>0.31376620300000002</v>
      </c>
      <c r="G386">
        <v>1.293647685</v>
      </c>
    </row>
    <row r="387" spans="1:7" x14ac:dyDescent="0.25">
      <c r="A387" t="s">
        <v>385</v>
      </c>
      <c r="B387">
        <v>-0.37716297399999998</v>
      </c>
      <c r="C387">
        <v>-0.46412387799999999</v>
      </c>
      <c r="D387">
        <v>-0.79950705899999996</v>
      </c>
      <c r="E387">
        <v>-0.13668997399999999</v>
      </c>
      <c r="F387">
        <v>2.2652399609999998</v>
      </c>
      <c r="G387">
        <v>0.55766907799999998</v>
      </c>
    </row>
    <row r="388" spans="1:7" x14ac:dyDescent="0.25">
      <c r="A388" t="s">
        <v>386</v>
      </c>
      <c r="B388">
        <v>-0.271288221</v>
      </c>
      <c r="C388">
        <v>-0.31211824500000002</v>
      </c>
      <c r="D388">
        <v>-1.182864055</v>
      </c>
      <c r="E388">
        <v>0.56846358900000005</v>
      </c>
      <c r="F388">
        <v>0.70052061499999996</v>
      </c>
      <c r="G388">
        <v>0.79459786300000002</v>
      </c>
    </row>
    <row r="389" spans="1:7" x14ac:dyDescent="0.25">
      <c r="A389" t="s">
        <v>387</v>
      </c>
      <c r="B389">
        <v>0.262719068</v>
      </c>
      <c r="C389">
        <v>-0.184806515</v>
      </c>
      <c r="D389">
        <v>-0.55764189399999997</v>
      </c>
      <c r="E389">
        <v>-0.102146236</v>
      </c>
      <c r="F389">
        <v>1.389227647</v>
      </c>
      <c r="G389">
        <v>0.68227716999999999</v>
      </c>
    </row>
    <row r="390" spans="1:7" x14ac:dyDescent="0.25">
      <c r="A390" t="s">
        <v>388</v>
      </c>
      <c r="B390">
        <v>-0.41947552700000001</v>
      </c>
      <c r="C390">
        <v>-0.48513165400000002</v>
      </c>
      <c r="D390">
        <v>-0.64657553999999995</v>
      </c>
      <c r="E390">
        <v>0.11661533</v>
      </c>
      <c r="F390">
        <v>0.81102945500000001</v>
      </c>
      <c r="G390">
        <v>1.562968393</v>
      </c>
    </row>
    <row r="391" spans="1:7" x14ac:dyDescent="0.25">
      <c r="A391" t="s">
        <v>389</v>
      </c>
      <c r="B391">
        <v>-0.367817809</v>
      </c>
      <c r="C391">
        <v>-0.27442659800000002</v>
      </c>
      <c r="D391">
        <v>-0.59760987799999998</v>
      </c>
      <c r="E391">
        <v>-0.12931696100000001</v>
      </c>
      <c r="F391">
        <v>1.1551162639999999</v>
      </c>
      <c r="G391">
        <v>1.3781322119999999</v>
      </c>
    </row>
    <row r="392" spans="1:7" x14ac:dyDescent="0.25">
      <c r="A392" t="s">
        <v>390</v>
      </c>
      <c r="B392">
        <v>-9.6014889000000006E-2</v>
      </c>
      <c r="C392">
        <v>-0.133684104</v>
      </c>
      <c r="D392">
        <v>-0.34330174600000002</v>
      </c>
      <c r="E392">
        <v>0.19629669799999999</v>
      </c>
      <c r="F392">
        <v>1.9202100520000001</v>
      </c>
      <c r="G392">
        <v>1.619478172</v>
      </c>
    </row>
    <row r="393" spans="1:7" x14ac:dyDescent="0.25">
      <c r="A393" t="s">
        <v>391</v>
      </c>
      <c r="B393">
        <v>-0.15974010199999999</v>
      </c>
      <c r="C393">
        <v>-4.8128095000000003E-2</v>
      </c>
      <c r="D393">
        <v>-0.47555128400000002</v>
      </c>
      <c r="E393">
        <v>5.7600852000000001E-2</v>
      </c>
      <c r="F393">
        <v>0.42951629800000002</v>
      </c>
      <c r="G393">
        <v>0.47949399599999998</v>
      </c>
    </row>
    <row r="394" spans="1:7" x14ac:dyDescent="0.25">
      <c r="A394" t="s">
        <v>392</v>
      </c>
      <c r="B394">
        <v>-0.201342301</v>
      </c>
      <c r="C394">
        <v>0.16070622100000001</v>
      </c>
      <c r="D394">
        <v>-0.64385619000000005</v>
      </c>
      <c r="E394">
        <v>-5.0301140000000001E-2</v>
      </c>
      <c r="F394">
        <v>0.50465194899999999</v>
      </c>
      <c r="G394">
        <v>0.496434604</v>
      </c>
    </row>
    <row r="395" spans="1:7" x14ac:dyDescent="0.25">
      <c r="A395" t="s">
        <v>393</v>
      </c>
      <c r="B395">
        <v>0.40977395</v>
      </c>
      <c r="C395">
        <v>0.130272689</v>
      </c>
      <c r="D395">
        <v>-4.2591877E-2</v>
      </c>
      <c r="E395">
        <v>0.71924020899999996</v>
      </c>
      <c r="F395">
        <v>1.0786171739999999</v>
      </c>
      <c r="G395">
        <v>0.94858448100000003</v>
      </c>
    </row>
    <row r="396" spans="1:7" x14ac:dyDescent="0.25">
      <c r="A396" t="s">
        <v>394</v>
      </c>
      <c r="B396">
        <v>-0.88584846399999995</v>
      </c>
      <c r="C396">
        <v>-0.28013560500000001</v>
      </c>
      <c r="D396">
        <v>0.211504105</v>
      </c>
      <c r="E396">
        <v>-0.10621277599999999</v>
      </c>
      <c r="F396">
        <v>0.61701914700000005</v>
      </c>
      <c r="G396">
        <v>0.90810259100000001</v>
      </c>
    </row>
    <row r="397" spans="1:7" x14ac:dyDescent="0.25">
      <c r="A397" t="s">
        <v>395</v>
      </c>
      <c r="B397">
        <v>0.27459909500000002</v>
      </c>
      <c r="C397">
        <v>-1.0954338100000001</v>
      </c>
      <c r="D397">
        <v>-1.461904103</v>
      </c>
      <c r="E397">
        <v>-0.34183476099999999</v>
      </c>
      <c r="F397">
        <v>-0.32072661600000002</v>
      </c>
      <c r="G397">
        <v>0.14654909499999999</v>
      </c>
    </row>
    <row r="398" spans="1:7" x14ac:dyDescent="0.25">
      <c r="A398" t="s">
        <v>396</v>
      </c>
      <c r="B398">
        <v>-0.43038264700000001</v>
      </c>
      <c r="C398">
        <v>-0.49857093000000002</v>
      </c>
      <c r="D398">
        <v>-0.72209231699999998</v>
      </c>
      <c r="E398">
        <v>-6.5967296999999994E-2</v>
      </c>
      <c r="F398">
        <v>0.43096803500000003</v>
      </c>
      <c r="G398">
        <v>0.84120072099999998</v>
      </c>
    </row>
    <row r="399" spans="1:7" x14ac:dyDescent="0.25">
      <c r="A399" t="s">
        <v>397</v>
      </c>
      <c r="B399">
        <v>-3.7976102999999997E-2</v>
      </c>
      <c r="C399">
        <v>-0.530804312</v>
      </c>
      <c r="D399">
        <v>-0.67338020899999995</v>
      </c>
      <c r="E399">
        <v>0.64991609699999997</v>
      </c>
      <c r="F399">
        <v>0.71627451600000003</v>
      </c>
      <c r="G399">
        <v>0.65218880800000001</v>
      </c>
    </row>
    <row r="400" spans="1:7" x14ac:dyDescent="0.25">
      <c r="A400" t="s">
        <v>398</v>
      </c>
      <c r="B400">
        <v>-0.35859597599999998</v>
      </c>
      <c r="C400">
        <v>-0.36178857399999997</v>
      </c>
      <c r="D400">
        <v>-0.67472368800000004</v>
      </c>
      <c r="E400">
        <v>0.12740457099999999</v>
      </c>
      <c r="F400">
        <v>1.4196910359999999</v>
      </c>
      <c r="G400">
        <v>0.97197797100000005</v>
      </c>
    </row>
    <row r="401" spans="1:7" x14ac:dyDescent="0.25">
      <c r="A401" t="s">
        <v>399</v>
      </c>
      <c r="B401">
        <v>-0.107582966</v>
      </c>
      <c r="C401">
        <v>0.41439833100000001</v>
      </c>
      <c r="D401">
        <v>-0.49676189700000001</v>
      </c>
      <c r="E401">
        <v>6.9062278000000005E-2</v>
      </c>
      <c r="F401">
        <v>0.211389946</v>
      </c>
      <c r="G401">
        <v>0.98808383200000005</v>
      </c>
    </row>
    <row r="402" spans="1:7" x14ac:dyDescent="0.25">
      <c r="A402" t="s">
        <v>400</v>
      </c>
      <c r="B402">
        <v>1.5487948E-2</v>
      </c>
      <c r="C402">
        <v>-0.41222402899999999</v>
      </c>
      <c r="D402">
        <v>-0.72812823100000001</v>
      </c>
      <c r="E402">
        <v>-0.115624244</v>
      </c>
      <c r="F402">
        <v>0.50559569299999996</v>
      </c>
      <c r="G402">
        <v>1.7451195740000001</v>
      </c>
    </row>
    <row r="403" spans="1:7" x14ac:dyDescent="0.25">
      <c r="A403" t="s">
        <v>401</v>
      </c>
      <c r="B403">
        <v>-1.468499129</v>
      </c>
      <c r="C403">
        <v>-1.306713169</v>
      </c>
      <c r="D403">
        <v>-1.150175741</v>
      </c>
      <c r="E403">
        <v>8.9464914000000006E-2</v>
      </c>
      <c r="F403">
        <v>0.71725927899999997</v>
      </c>
      <c r="G403">
        <v>0.83466391900000003</v>
      </c>
    </row>
    <row r="404" spans="1:7" x14ac:dyDescent="0.25">
      <c r="A404" t="s">
        <v>402</v>
      </c>
      <c r="B404">
        <v>-1.0232196730000001</v>
      </c>
      <c r="C404">
        <v>-0.99564283499999995</v>
      </c>
      <c r="D404">
        <v>-1.3703403000000001</v>
      </c>
      <c r="E404">
        <v>-8.3309672000000001E-2</v>
      </c>
      <c r="F404">
        <v>-0.941138904</v>
      </c>
      <c r="G404">
        <v>-0.70256838600000004</v>
      </c>
    </row>
    <row r="405" spans="1:7" x14ac:dyDescent="0.25">
      <c r="A405" t="s">
        <v>403</v>
      </c>
      <c r="B405">
        <v>-0.38422166899999999</v>
      </c>
      <c r="C405">
        <v>-0.35904265099999999</v>
      </c>
      <c r="D405">
        <v>-0.171213698</v>
      </c>
      <c r="E405">
        <v>0.13689779499999999</v>
      </c>
      <c r="F405">
        <v>1.174533906</v>
      </c>
      <c r="G405">
        <v>1.544987613</v>
      </c>
    </row>
    <row r="406" spans="1:7" x14ac:dyDescent="0.25">
      <c r="A406" t="s">
        <v>404</v>
      </c>
      <c r="B406">
        <v>-0.529225006</v>
      </c>
      <c r="C406">
        <v>-1.1799179689999999</v>
      </c>
      <c r="D406">
        <v>-1.186700715</v>
      </c>
      <c r="E406">
        <v>-6.2393841999999998E-2</v>
      </c>
      <c r="F406">
        <v>-0.47341955499999999</v>
      </c>
      <c r="G406">
        <v>-0.33897922699999999</v>
      </c>
    </row>
    <row r="407" spans="1:7" x14ac:dyDescent="0.25">
      <c r="A407" t="s">
        <v>405</v>
      </c>
      <c r="B407">
        <v>0.36915356599999999</v>
      </c>
      <c r="C407">
        <v>-9.8685649999999993E-3</v>
      </c>
      <c r="D407">
        <v>-0.73102803699999996</v>
      </c>
      <c r="E407">
        <v>-6.4189157999999996E-2</v>
      </c>
      <c r="F407">
        <v>0.40795647899999998</v>
      </c>
      <c r="G407">
        <v>0.80896737200000002</v>
      </c>
    </row>
    <row r="408" spans="1:7" x14ac:dyDescent="0.25">
      <c r="A408" t="s">
        <v>406</v>
      </c>
      <c r="B408">
        <v>0.329632488</v>
      </c>
      <c r="C408">
        <v>0.23642239000000001</v>
      </c>
      <c r="D408">
        <v>-3.6994208000000001E-2</v>
      </c>
      <c r="E408">
        <v>0.17333151099999999</v>
      </c>
      <c r="F408">
        <v>1.8839054120000001</v>
      </c>
      <c r="G408">
        <v>1.5119466989999999</v>
      </c>
    </row>
    <row r="409" spans="1:7" x14ac:dyDescent="0.25">
      <c r="A409" t="s">
        <v>407</v>
      </c>
      <c r="B409">
        <v>-0.28022187500000001</v>
      </c>
      <c r="C409">
        <v>-0.47099801899999999</v>
      </c>
      <c r="D409">
        <v>-0.48542682799999998</v>
      </c>
      <c r="E409">
        <v>-0.11174846300000001</v>
      </c>
      <c r="F409">
        <v>0.91367054800000003</v>
      </c>
      <c r="G409">
        <v>1.2593433869999999</v>
      </c>
    </row>
    <row r="410" spans="1:7" x14ac:dyDescent="0.25">
      <c r="A410" t="s">
        <v>408</v>
      </c>
      <c r="B410">
        <v>-0.12650288800000001</v>
      </c>
      <c r="C410">
        <v>2.3609781999999999E-2</v>
      </c>
      <c r="D410">
        <v>-0.133454764</v>
      </c>
      <c r="E410">
        <v>6.4027252000000007E-2</v>
      </c>
      <c r="F410">
        <v>0.78562257499999999</v>
      </c>
      <c r="G410">
        <v>0.44033845700000002</v>
      </c>
    </row>
    <row r="411" spans="1:7" x14ac:dyDescent="0.25">
      <c r="A411" t="s">
        <v>409</v>
      </c>
      <c r="B411">
        <v>-0.37917603900000002</v>
      </c>
      <c r="C411">
        <v>-0.45750168200000002</v>
      </c>
      <c r="D411">
        <v>-0.52528281700000001</v>
      </c>
      <c r="E411">
        <v>-0.122747855</v>
      </c>
      <c r="F411">
        <v>1.154809838</v>
      </c>
      <c r="G411">
        <v>0.84751958400000005</v>
      </c>
    </row>
    <row r="412" spans="1:7" x14ac:dyDescent="0.25">
      <c r="A412" t="s">
        <v>410</v>
      </c>
      <c r="B412">
        <v>0.84839186799999999</v>
      </c>
      <c r="C412">
        <v>0.75474872199999998</v>
      </c>
      <c r="D412">
        <v>-0.10469737899999999</v>
      </c>
      <c r="E412">
        <v>-6.2012498999999999E-2</v>
      </c>
      <c r="F412">
        <v>0.45148003599999997</v>
      </c>
      <c r="G412">
        <v>0.68646597600000003</v>
      </c>
    </row>
    <row r="413" spans="1:7" x14ac:dyDescent="0.25">
      <c r="A413" t="s">
        <v>411</v>
      </c>
      <c r="B413">
        <v>0.63881270199999995</v>
      </c>
      <c r="C413">
        <v>0.71537463700000004</v>
      </c>
      <c r="D413">
        <v>0.134901207</v>
      </c>
      <c r="E413">
        <v>5.7726668000000002E-2</v>
      </c>
      <c r="F413">
        <v>0.24364956900000001</v>
      </c>
      <c r="G413">
        <v>0.84440713000000001</v>
      </c>
    </row>
    <row r="414" spans="1:7" x14ac:dyDescent="0.25">
      <c r="A414" t="s">
        <v>412</v>
      </c>
      <c r="B414">
        <v>-7.7326882E-2</v>
      </c>
      <c r="C414">
        <v>-9.6311627999999996E-2</v>
      </c>
      <c r="D414">
        <v>-0.49032562600000001</v>
      </c>
      <c r="E414">
        <v>0.17216297799999999</v>
      </c>
      <c r="F414">
        <v>2.0704414459999998</v>
      </c>
      <c r="G414">
        <v>1.3122293279999999</v>
      </c>
    </row>
    <row r="415" spans="1:7" x14ac:dyDescent="0.25">
      <c r="A415" t="s">
        <v>413</v>
      </c>
      <c r="B415">
        <v>4.0363707999999998E-2</v>
      </c>
      <c r="C415">
        <v>-6.8481157000000001E-2</v>
      </c>
      <c r="D415">
        <v>-0.73526730600000001</v>
      </c>
      <c r="E415">
        <v>9.1383037E-2</v>
      </c>
      <c r="F415">
        <v>0.47060643499999999</v>
      </c>
      <c r="G415">
        <v>1.190874185</v>
      </c>
    </row>
    <row r="416" spans="1:7" x14ac:dyDescent="0.25">
      <c r="A416" t="s">
        <v>414</v>
      </c>
      <c r="B416">
        <v>-0.44771688399999998</v>
      </c>
      <c r="C416">
        <v>-0.38687041300000002</v>
      </c>
      <c r="D416">
        <v>-0.56449839899999998</v>
      </c>
      <c r="E416">
        <v>7.2792340999999997E-2</v>
      </c>
      <c r="F416">
        <v>0.87690021799999995</v>
      </c>
      <c r="G416">
        <v>0.52818923500000003</v>
      </c>
    </row>
    <row r="417" spans="1:7" x14ac:dyDescent="0.25">
      <c r="A417" t="s">
        <v>415</v>
      </c>
      <c r="B417">
        <v>-0.69083628100000005</v>
      </c>
      <c r="C417">
        <v>-0.73456347399999999</v>
      </c>
      <c r="D417">
        <v>-1.0054959889999999</v>
      </c>
      <c r="E417">
        <v>0.19164651799999999</v>
      </c>
      <c r="F417">
        <v>1.3972272859999999</v>
      </c>
      <c r="G417">
        <v>2.3793392779999998</v>
      </c>
    </row>
    <row r="418" spans="1:7" x14ac:dyDescent="0.25">
      <c r="A418" t="s">
        <v>416</v>
      </c>
      <c r="B418">
        <v>-0.29625680999999998</v>
      </c>
      <c r="C418">
        <v>-0.18433144800000001</v>
      </c>
      <c r="D418">
        <v>-0.59664430499999999</v>
      </c>
      <c r="E418">
        <v>0.54072766699999997</v>
      </c>
      <c r="F418">
        <v>0.64217083600000002</v>
      </c>
      <c r="G418">
        <v>0.25740336400000002</v>
      </c>
    </row>
    <row r="419" spans="1:7" x14ac:dyDescent="0.25">
      <c r="A419" t="s">
        <v>417</v>
      </c>
      <c r="B419">
        <v>-0.73920319099999998</v>
      </c>
      <c r="C419">
        <v>-0.92938181799999997</v>
      </c>
      <c r="D419">
        <v>-1.2097049040000001</v>
      </c>
      <c r="E419">
        <v>4.9747659E-2</v>
      </c>
      <c r="F419">
        <v>-0.42346000700000003</v>
      </c>
      <c r="G419">
        <v>-0.25154669299999999</v>
      </c>
    </row>
    <row r="420" spans="1:7" x14ac:dyDescent="0.25">
      <c r="A420" t="s">
        <v>418</v>
      </c>
      <c r="B420">
        <v>0.10710177799999999</v>
      </c>
      <c r="C420">
        <v>0.14787282800000001</v>
      </c>
      <c r="D420">
        <v>-0.15736882899999999</v>
      </c>
      <c r="E420">
        <v>0.144719238</v>
      </c>
      <c r="F420">
        <v>1.4726519790000001</v>
      </c>
      <c r="G420">
        <v>1.387458635</v>
      </c>
    </row>
    <row r="421" spans="1:7" x14ac:dyDescent="0.25">
      <c r="A421" t="s">
        <v>419</v>
      </c>
      <c r="B421">
        <v>-0.14494183799999999</v>
      </c>
      <c r="C421">
        <v>-1.0343432E-2</v>
      </c>
      <c r="D421">
        <v>-1.165059246</v>
      </c>
      <c r="E421">
        <v>0.18923717100000001</v>
      </c>
      <c r="F421">
        <v>2.039185195</v>
      </c>
      <c r="G421">
        <v>1.4002138340000001</v>
      </c>
    </row>
    <row r="422" spans="1:7" x14ac:dyDescent="0.25">
      <c r="A422" t="s">
        <v>420</v>
      </c>
      <c r="B422">
        <v>-0.220779323</v>
      </c>
      <c r="C422">
        <v>-0.12756256299999999</v>
      </c>
      <c r="D422">
        <v>-0.78160950799999995</v>
      </c>
      <c r="E422">
        <v>0.154561066</v>
      </c>
      <c r="F422">
        <v>1.8830031190000001</v>
      </c>
      <c r="G422">
        <v>0.913702342</v>
      </c>
    </row>
    <row r="423" spans="1:7" x14ac:dyDescent="0.25">
      <c r="A423" t="s">
        <v>421</v>
      </c>
      <c r="B423">
        <v>-8.2819985999999998E-2</v>
      </c>
      <c r="C423">
        <v>-0.42219381299999997</v>
      </c>
      <c r="D423">
        <v>-0.79992216500000002</v>
      </c>
      <c r="E423">
        <v>-7.0120077000000003E-2</v>
      </c>
      <c r="F423">
        <v>0.22268462</v>
      </c>
      <c r="G423">
        <v>0.17219057900000001</v>
      </c>
    </row>
    <row r="424" spans="1:7" x14ac:dyDescent="0.25">
      <c r="A424" t="s">
        <v>422</v>
      </c>
      <c r="B424">
        <v>-6.9067294000000001E-2</v>
      </c>
      <c r="C424">
        <v>-0.26319371499999999</v>
      </c>
      <c r="D424">
        <v>-0.81313727499999999</v>
      </c>
      <c r="E424">
        <v>5.3174397999999998E-2</v>
      </c>
      <c r="F424">
        <v>0.281676806</v>
      </c>
      <c r="G424">
        <v>0.56095233600000005</v>
      </c>
    </row>
    <row r="425" spans="1:7" x14ac:dyDescent="0.25">
      <c r="A425" t="s">
        <v>423</v>
      </c>
      <c r="B425">
        <v>-1.189504699</v>
      </c>
      <c r="C425">
        <v>-1.094175463</v>
      </c>
      <c r="D425">
        <v>-1.2549970880000001</v>
      </c>
      <c r="E425">
        <v>6.1740021999999999E-2</v>
      </c>
      <c r="F425">
        <v>0.14225547699999999</v>
      </c>
      <c r="G425">
        <v>6.4654803999999996E-2</v>
      </c>
    </row>
    <row r="426" spans="1:7" x14ac:dyDescent="0.25">
      <c r="A426" t="s">
        <v>424</v>
      </c>
      <c r="B426">
        <v>-5.8190572000000003E-2</v>
      </c>
      <c r="C426">
        <v>-0.36157772199999999</v>
      </c>
      <c r="D426">
        <v>-0.68624126500000004</v>
      </c>
      <c r="E426">
        <v>-3.5435034999999997E-2</v>
      </c>
      <c r="F426">
        <v>0.34701752800000002</v>
      </c>
      <c r="G426">
        <v>0.31030700900000002</v>
      </c>
    </row>
    <row r="427" spans="1:7" x14ac:dyDescent="0.25">
      <c r="A427" t="s">
        <v>425</v>
      </c>
      <c r="B427">
        <v>0.35125047300000001</v>
      </c>
      <c r="C427">
        <v>5.6346628000000003E-2</v>
      </c>
      <c r="D427">
        <v>9.6215314999999996E-2</v>
      </c>
      <c r="E427">
        <v>0.11399967900000001</v>
      </c>
      <c r="F427">
        <v>0.86652888500000003</v>
      </c>
      <c r="G427">
        <v>1.134054812</v>
      </c>
    </row>
    <row r="428" spans="1:7" x14ac:dyDescent="0.25">
      <c r="A428" t="s">
        <v>426</v>
      </c>
      <c r="B428">
        <v>-3.6470315000000003E-2</v>
      </c>
      <c r="C428">
        <v>0.33695372899999998</v>
      </c>
      <c r="D428">
        <v>0.35571936700000001</v>
      </c>
      <c r="E428">
        <v>0.107051383</v>
      </c>
      <c r="F428">
        <v>0.856589237</v>
      </c>
      <c r="G428">
        <v>1.110662499</v>
      </c>
    </row>
    <row r="429" spans="1:7" x14ac:dyDescent="0.25">
      <c r="A429" t="s">
        <v>427</v>
      </c>
      <c r="B429">
        <v>1.052062743</v>
      </c>
      <c r="C429">
        <v>0.53546757</v>
      </c>
      <c r="D429">
        <v>0.39626029200000001</v>
      </c>
      <c r="E429">
        <v>0.68856795699999995</v>
      </c>
      <c r="F429">
        <v>1.0378848439999999</v>
      </c>
      <c r="G429">
        <v>1.10802402</v>
      </c>
    </row>
    <row r="430" spans="1:7" x14ac:dyDescent="0.25">
      <c r="A430" t="s">
        <v>428</v>
      </c>
      <c r="B430">
        <v>0.35691709700000002</v>
      </c>
      <c r="C430">
        <v>1.4787046999999999E-2</v>
      </c>
      <c r="D430">
        <v>-0.25534001499999998</v>
      </c>
      <c r="E430">
        <v>0.94479843500000005</v>
      </c>
      <c r="F430">
        <v>0.47967230900000002</v>
      </c>
      <c r="G430">
        <v>1.214756122</v>
      </c>
    </row>
    <row r="431" spans="1:7" x14ac:dyDescent="0.25">
      <c r="A431" t="s">
        <v>429</v>
      </c>
      <c r="B431">
        <v>-0.69569643400000003</v>
      </c>
      <c r="C431">
        <v>-0.65162551700000004</v>
      </c>
      <c r="D431">
        <v>-0.81089270599999996</v>
      </c>
      <c r="E431">
        <v>8.7465729000000006E-2</v>
      </c>
      <c r="F431">
        <v>1.049452842</v>
      </c>
      <c r="G431">
        <v>0.48418888399999999</v>
      </c>
    </row>
    <row r="432" spans="1:7" x14ac:dyDescent="0.25">
      <c r="A432" t="s">
        <v>430</v>
      </c>
      <c r="B432">
        <v>1.3524523E-2</v>
      </c>
      <c r="C432">
        <v>-0.30826261100000002</v>
      </c>
      <c r="D432">
        <v>-0.53578965899999997</v>
      </c>
      <c r="E432">
        <v>-8.3500711000000005E-2</v>
      </c>
      <c r="F432">
        <v>0.85642815800000005</v>
      </c>
      <c r="G432">
        <v>0.54881366899999995</v>
      </c>
    </row>
    <row r="433" spans="1:7" x14ac:dyDescent="0.25">
      <c r="A433" t="s">
        <v>431</v>
      </c>
      <c r="B433">
        <v>-0.33101954500000003</v>
      </c>
      <c r="C433">
        <v>-0.14868368300000001</v>
      </c>
      <c r="D433">
        <v>-0.79540316099999997</v>
      </c>
      <c r="E433">
        <v>-3.9722278E-2</v>
      </c>
      <c r="F433">
        <v>0.106538887</v>
      </c>
      <c r="G433">
        <v>0.63311926100000004</v>
      </c>
    </row>
    <row r="434" spans="1:7" x14ac:dyDescent="0.25">
      <c r="A434" t="s">
        <v>432</v>
      </c>
      <c r="B434">
        <v>-7.1132460000000002E-3</v>
      </c>
      <c r="C434">
        <v>-0.182683871</v>
      </c>
      <c r="D434">
        <v>-0.59182268999999998</v>
      </c>
      <c r="E434">
        <v>-0.10635330899999999</v>
      </c>
      <c r="F434">
        <v>0.58814451999999995</v>
      </c>
      <c r="G434">
        <v>1.1061439829999999</v>
      </c>
    </row>
    <row r="435" spans="1:7" x14ac:dyDescent="0.25">
      <c r="A435" t="s">
        <v>433</v>
      </c>
      <c r="B435">
        <v>6.1174200999999997E-2</v>
      </c>
      <c r="C435">
        <v>-9.6982019000000003E-2</v>
      </c>
      <c r="D435">
        <v>-0.38788589200000001</v>
      </c>
      <c r="E435">
        <v>-4.4928889E-2</v>
      </c>
      <c r="F435">
        <v>9.8301499999999993E-3</v>
      </c>
      <c r="G435">
        <v>0.84230586500000004</v>
      </c>
    </row>
    <row r="436" spans="1:7" x14ac:dyDescent="0.25">
      <c r="A436" t="s">
        <v>434</v>
      </c>
      <c r="B436">
        <v>-0.25939219600000002</v>
      </c>
      <c r="C436">
        <v>-5.0664331E-2</v>
      </c>
      <c r="D436">
        <v>-0.296847258</v>
      </c>
      <c r="E436">
        <v>0.22890828599999999</v>
      </c>
      <c r="F436">
        <v>2.0150134120000001</v>
      </c>
      <c r="G436">
        <v>1.880389321</v>
      </c>
    </row>
    <row r="437" spans="1:7" x14ac:dyDescent="0.25">
      <c r="A437" t="s">
        <v>435</v>
      </c>
      <c r="B437">
        <v>0.82921656600000004</v>
      </c>
      <c r="C437">
        <v>0.61083498700000005</v>
      </c>
      <c r="D437">
        <v>0.491424529</v>
      </c>
      <c r="E437">
        <v>0.25111731700000001</v>
      </c>
      <c r="F437">
        <v>3.1949330219999998</v>
      </c>
      <c r="G437">
        <v>1.472364097</v>
      </c>
    </row>
    <row r="438" spans="1:7" x14ac:dyDescent="0.25">
      <c r="A438" t="s">
        <v>436</v>
      </c>
      <c r="B438">
        <v>8.7098597999999999E-2</v>
      </c>
      <c r="C438">
        <v>-0.35807998200000002</v>
      </c>
      <c r="D438">
        <v>-0.49635448799999998</v>
      </c>
      <c r="E438">
        <v>9.1463516999999994E-2</v>
      </c>
      <c r="F438">
        <v>0.83450785100000002</v>
      </c>
      <c r="G438">
        <v>0.69466575699999999</v>
      </c>
    </row>
    <row r="439" spans="1:7" x14ac:dyDescent="0.25">
      <c r="A439" t="s">
        <v>437</v>
      </c>
      <c r="B439">
        <v>0.185938245</v>
      </c>
      <c r="C439">
        <v>-0.27935376299999998</v>
      </c>
      <c r="D439">
        <v>-0.91982965000000005</v>
      </c>
      <c r="E439">
        <v>0.25828913599999997</v>
      </c>
      <c r="F439">
        <v>1.0011708029999999</v>
      </c>
      <c r="G439">
        <v>2.1440115610000001</v>
      </c>
    </row>
    <row r="440" spans="1:7" x14ac:dyDescent="0.25">
      <c r="A440" t="s">
        <v>438</v>
      </c>
      <c r="B440">
        <v>-0.29969029400000002</v>
      </c>
      <c r="C440">
        <v>-0.78689593199999996</v>
      </c>
      <c r="D440">
        <v>-1.584962502</v>
      </c>
      <c r="E440">
        <v>-9.1325993999999994E-2</v>
      </c>
      <c r="F440">
        <v>0.17256006300000001</v>
      </c>
      <c r="G440">
        <v>-0.28201237200000001</v>
      </c>
    </row>
    <row r="441" spans="1:7" x14ac:dyDescent="0.25">
      <c r="A441" t="s">
        <v>439</v>
      </c>
      <c r="B441">
        <v>0.28364278399999998</v>
      </c>
      <c r="C441">
        <v>-3.6540121000000002E-2</v>
      </c>
      <c r="D441">
        <v>-0.309828043</v>
      </c>
      <c r="E441">
        <v>0.14698755099999999</v>
      </c>
      <c r="F441">
        <v>0.67338213099999999</v>
      </c>
      <c r="G441">
        <v>1.966048469</v>
      </c>
    </row>
    <row r="442" spans="1:7" x14ac:dyDescent="0.25">
      <c r="A442" t="s">
        <v>440</v>
      </c>
      <c r="B442">
        <v>-0.25158825400000001</v>
      </c>
      <c r="C442">
        <v>-0.39510131900000001</v>
      </c>
      <c r="D442">
        <v>-0.87446911599999999</v>
      </c>
      <c r="E442">
        <v>-3.3200559999999997E-2</v>
      </c>
      <c r="F442">
        <v>0.299251922</v>
      </c>
      <c r="G442">
        <v>0.29780204300000002</v>
      </c>
    </row>
    <row r="443" spans="1:7" x14ac:dyDescent="0.25">
      <c r="A443" t="s">
        <v>441</v>
      </c>
      <c r="B443">
        <v>-0.68838953199999997</v>
      </c>
      <c r="C443">
        <v>-1.1382536409999999</v>
      </c>
      <c r="D443">
        <v>-1.480939435</v>
      </c>
      <c r="E443">
        <v>-6.9518221000000005E-2</v>
      </c>
      <c r="F443">
        <v>1.6257247349999999</v>
      </c>
      <c r="G443">
        <v>-0.367458497</v>
      </c>
    </row>
    <row r="444" spans="1:7" x14ac:dyDescent="0.25">
      <c r="A444" t="s">
        <v>442</v>
      </c>
      <c r="B444">
        <v>0.163500443</v>
      </c>
      <c r="C444">
        <v>-8.0412307000000002E-2</v>
      </c>
      <c r="D444">
        <v>-0.37058390000000002</v>
      </c>
      <c r="E444">
        <v>-5.0243975000000003E-2</v>
      </c>
      <c r="F444">
        <v>0.23766710999999999</v>
      </c>
      <c r="G444">
        <v>0.634128888</v>
      </c>
    </row>
    <row r="445" spans="1:7" x14ac:dyDescent="0.25">
      <c r="A445" t="s">
        <v>443</v>
      </c>
      <c r="B445">
        <v>-0.70188947999999995</v>
      </c>
      <c r="C445">
        <v>-0.74789507</v>
      </c>
      <c r="D445">
        <v>-2.145378703</v>
      </c>
      <c r="E445">
        <v>-0.17303235</v>
      </c>
      <c r="F445">
        <v>0.48871773800000001</v>
      </c>
      <c r="G445">
        <v>1.7390416660000001</v>
      </c>
    </row>
    <row r="446" spans="1:7" x14ac:dyDescent="0.25">
      <c r="A446" t="s">
        <v>444</v>
      </c>
      <c r="B446">
        <v>-9.2846539000000006E-2</v>
      </c>
      <c r="C446">
        <v>0.21636318800000001</v>
      </c>
      <c r="D446">
        <v>-0.61057369800000005</v>
      </c>
      <c r="E446">
        <v>0.44168563199999999</v>
      </c>
      <c r="F446">
        <v>0.44397125500000001</v>
      </c>
      <c r="G446">
        <v>0.51312053300000005</v>
      </c>
    </row>
    <row r="447" spans="1:7" x14ac:dyDescent="0.25">
      <c r="A447" t="s">
        <v>445</v>
      </c>
      <c r="B447">
        <v>-9.2359190000000004E-3</v>
      </c>
      <c r="C447">
        <v>-0.356443381</v>
      </c>
      <c r="D447">
        <v>-1.0695045089999999</v>
      </c>
      <c r="E447">
        <v>0.147069478</v>
      </c>
      <c r="F447">
        <v>1.6540097389999999</v>
      </c>
      <c r="G447">
        <v>1.0087483559999999</v>
      </c>
    </row>
    <row r="448" spans="1:7" x14ac:dyDescent="0.25">
      <c r="A448" t="s">
        <v>446</v>
      </c>
      <c r="B448">
        <v>-0.39326096399999999</v>
      </c>
      <c r="C448">
        <v>-0.256471858</v>
      </c>
      <c r="D448">
        <v>-0.77465788300000005</v>
      </c>
      <c r="E448">
        <v>0.11616963900000001</v>
      </c>
      <c r="F448">
        <v>1.466214256</v>
      </c>
      <c r="G448">
        <v>0.51465651800000001</v>
      </c>
    </row>
    <row r="449" spans="1:7" x14ac:dyDescent="0.25">
      <c r="A449" t="s">
        <v>447</v>
      </c>
      <c r="B449">
        <v>-0.29252684000000001</v>
      </c>
      <c r="C449">
        <v>-0.61000698200000003</v>
      </c>
      <c r="D449">
        <v>-0.92868259500000006</v>
      </c>
      <c r="E449">
        <v>0.14949660100000001</v>
      </c>
      <c r="F449">
        <v>0.48846132199999998</v>
      </c>
      <c r="G449">
        <v>2.062775942</v>
      </c>
    </row>
    <row r="450" spans="1:7" x14ac:dyDescent="0.25">
      <c r="A450" t="s">
        <v>448</v>
      </c>
      <c r="B450">
        <v>0.30739396299999999</v>
      </c>
      <c r="C450">
        <v>-0.322303059</v>
      </c>
      <c r="D450">
        <v>-0.73986986200000004</v>
      </c>
      <c r="E450">
        <v>0.129292236</v>
      </c>
      <c r="F450">
        <v>0.50872274100000003</v>
      </c>
      <c r="G450">
        <v>1.7686410050000001</v>
      </c>
    </row>
    <row r="451" spans="1:7" x14ac:dyDescent="0.25">
      <c r="A451" t="s">
        <v>449</v>
      </c>
      <c r="B451">
        <v>-0.17046692999999999</v>
      </c>
      <c r="C451">
        <v>-0.32255304699999998</v>
      </c>
      <c r="D451">
        <v>-0.65048209199999996</v>
      </c>
      <c r="E451">
        <v>-8.0207924999999999E-2</v>
      </c>
      <c r="F451">
        <v>0.59160322499999995</v>
      </c>
      <c r="G451">
        <v>0.84886313099999999</v>
      </c>
    </row>
    <row r="452" spans="1:7" x14ac:dyDescent="0.25">
      <c r="A452" t="s">
        <v>450</v>
      </c>
      <c r="B452">
        <v>-0.39873044200000002</v>
      </c>
      <c r="C452">
        <v>-0.54850526399999999</v>
      </c>
      <c r="D452">
        <v>-0.79708658700000001</v>
      </c>
      <c r="E452">
        <v>8.4389325000000001E-2</v>
      </c>
      <c r="F452">
        <v>0.47772610399999998</v>
      </c>
      <c r="G452">
        <v>0.71361808699999996</v>
      </c>
    </row>
    <row r="453" spans="1:7" x14ac:dyDescent="0.25">
      <c r="A453" t="s">
        <v>451</v>
      </c>
      <c r="B453">
        <v>6.1546877E-2</v>
      </c>
      <c r="C453">
        <v>0.16963082600000001</v>
      </c>
      <c r="D453">
        <v>-0.31629098700000002</v>
      </c>
      <c r="E453">
        <v>-0.157552627</v>
      </c>
      <c r="F453">
        <v>1.3288099069999999</v>
      </c>
      <c r="G453">
        <v>1.0102476600000001</v>
      </c>
    </row>
    <row r="454" spans="1:7" x14ac:dyDescent="0.25">
      <c r="A454" t="s">
        <v>452</v>
      </c>
      <c r="B454">
        <v>-0.41898513599999998</v>
      </c>
      <c r="C454">
        <v>-0.63491949199999997</v>
      </c>
      <c r="D454">
        <v>-0.63438465300000002</v>
      </c>
      <c r="E454">
        <v>-0.13759249800000001</v>
      </c>
      <c r="F454">
        <v>0.63400127100000003</v>
      </c>
      <c r="G454">
        <v>1.1670417689999999</v>
      </c>
    </row>
    <row r="455" spans="1:7" x14ac:dyDescent="0.25">
      <c r="A455" t="s">
        <v>453</v>
      </c>
      <c r="B455">
        <v>-0.53228575</v>
      </c>
      <c r="C455">
        <v>-0.79790146500000003</v>
      </c>
      <c r="D455">
        <v>-1.6029964219999999</v>
      </c>
      <c r="E455">
        <v>0.46039691700000002</v>
      </c>
      <c r="F455">
        <v>1.1222310390000001</v>
      </c>
      <c r="G455">
        <v>0.619440718</v>
      </c>
    </row>
    <row r="456" spans="1:7" x14ac:dyDescent="0.25">
      <c r="A456" t="s">
        <v>454</v>
      </c>
      <c r="B456">
        <v>-0.23513669800000001</v>
      </c>
      <c r="C456">
        <v>-0.38406503600000003</v>
      </c>
      <c r="D456">
        <v>-0.43371892099999998</v>
      </c>
      <c r="E456">
        <v>7.3207048999999996E-2</v>
      </c>
      <c r="F456">
        <v>0.65400302300000002</v>
      </c>
      <c r="G456">
        <v>0.626326681</v>
      </c>
    </row>
    <row r="457" spans="1:7" x14ac:dyDescent="0.25">
      <c r="A457" t="s">
        <v>455</v>
      </c>
      <c r="B457">
        <v>-0.48756596499999999</v>
      </c>
      <c r="C457">
        <v>-0.44431776699999997</v>
      </c>
      <c r="D457">
        <v>-0.74946758400000002</v>
      </c>
      <c r="E457">
        <v>-0.239932703</v>
      </c>
      <c r="F457">
        <v>0.95369308600000002</v>
      </c>
      <c r="G457">
        <v>0.43665902899999998</v>
      </c>
    </row>
    <row r="458" spans="1:7" x14ac:dyDescent="0.25">
      <c r="A458" t="s">
        <v>456</v>
      </c>
      <c r="B458">
        <v>-1.1419179E-2</v>
      </c>
      <c r="C458">
        <v>-0.27957218900000003</v>
      </c>
      <c r="D458">
        <v>-0.45556402699999998</v>
      </c>
      <c r="E458">
        <v>8.8205568999999998E-2</v>
      </c>
      <c r="F458">
        <v>0.54597726400000002</v>
      </c>
      <c r="G458">
        <v>1.006103223</v>
      </c>
    </row>
    <row r="459" spans="1:7" x14ac:dyDescent="0.25">
      <c r="A459" t="s">
        <v>457</v>
      </c>
      <c r="B459">
        <v>-0.71629970499999995</v>
      </c>
      <c r="C459">
        <v>-0.49263250200000003</v>
      </c>
      <c r="D459">
        <v>-1.262273288</v>
      </c>
      <c r="E459">
        <v>-0.30314855099999999</v>
      </c>
      <c r="F459">
        <v>-0.41034924699999997</v>
      </c>
      <c r="G459">
        <v>-0.36920425800000001</v>
      </c>
    </row>
    <row r="460" spans="1:7" x14ac:dyDescent="0.25">
      <c r="A460" t="s">
        <v>458</v>
      </c>
      <c r="B460">
        <v>-0.229567145</v>
      </c>
      <c r="C460">
        <v>-0.39219907199999998</v>
      </c>
      <c r="D460">
        <v>-1.0473057139999999</v>
      </c>
      <c r="E460">
        <v>-0.122378839</v>
      </c>
      <c r="F460">
        <v>0.90355066500000003</v>
      </c>
      <c r="G460">
        <v>1.1006732749999999</v>
      </c>
    </row>
    <row r="461" spans="1:7" x14ac:dyDescent="0.25">
      <c r="A461" t="s">
        <v>459</v>
      </c>
      <c r="B461">
        <v>-0.60969359499999998</v>
      </c>
      <c r="C461">
        <v>-0.76655773800000004</v>
      </c>
      <c r="D461">
        <v>-0.87023212400000005</v>
      </c>
      <c r="E461">
        <v>-7.2762997999999995E-2</v>
      </c>
      <c r="F461">
        <v>0.47469730199999999</v>
      </c>
      <c r="G461">
        <v>0.801326651</v>
      </c>
    </row>
    <row r="462" spans="1:7" x14ac:dyDescent="0.25">
      <c r="A462" t="s">
        <v>460</v>
      </c>
      <c r="B462">
        <v>-0.217156979</v>
      </c>
      <c r="C462">
        <v>0.22114105000000001</v>
      </c>
      <c r="D462">
        <v>-8.7085617000000004E-2</v>
      </c>
      <c r="E462">
        <v>-8.7147376999999998E-2</v>
      </c>
      <c r="F462">
        <v>0.66608679199999998</v>
      </c>
      <c r="G462">
        <v>0.65858362800000003</v>
      </c>
    </row>
    <row r="463" spans="1:7" x14ac:dyDescent="0.25">
      <c r="A463" t="s">
        <v>461</v>
      </c>
      <c r="B463">
        <v>-0.33892972999999998</v>
      </c>
      <c r="C463">
        <v>-0.53290869900000004</v>
      </c>
      <c r="D463">
        <v>-0.81384868300000002</v>
      </c>
      <c r="E463">
        <v>-8.3240791999999994E-2</v>
      </c>
      <c r="F463">
        <v>0.73854024299999999</v>
      </c>
      <c r="G463">
        <v>0.489449525</v>
      </c>
    </row>
    <row r="464" spans="1:7" x14ac:dyDescent="0.25">
      <c r="A464" t="s">
        <v>462</v>
      </c>
      <c r="B464">
        <v>0.460860514</v>
      </c>
      <c r="C464">
        <v>5.5799347999999999E-2</v>
      </c>
      <c r="D464">
        <v>0.15947821400000001</v>
      </c>
      <c r="E464">
        <v>-7.4041141000000005E-2</v>
      </c>
      <c r="F464">
        <v>0.32522131700000001</v>
      </c>
      <c r="G464">
        <v>0.83032793299999996</v>
      </c>
    </row>
    <row r="465" spans="1:7" x14ac:dyDescent="0.25">
      <c r="A465" t="s">
        <v>463</v>
      </c>
      <c r="B465">
        <v>0.32273524199999998</v>
      </c>
      <c r="C465">
        <v>-0.32012336899999999</v>
      </c>
      <c r="D465">
        <v>-0.50750932500000001</v>
      </c>
      <c r="E465">
        <v>-0.234435107</v>
      </c>
      <c r="F465">
        <v>1.5110597180000001</v>
      </c>
      <c r="G465">
        <v>2.0792557399999998</v>
      </c>
    </row>
    <row r="466" spans="1:7" x14ac:dyDescent="0.25">
      <c r="A466" t="s">
        <v>464</v>
      </c>
      <c r="B466">
        <v>-0.14013917100000001</v>
      </c>
      <c r="C466">
        <v>-0.26743769000000001</v>
      </c>
      <c r="D466">
        <v>-0.40472572600000001</v>
      </c>
      <c r="E466">
        <v>-0.17730884299999999</v>
      </c>
      <c r="F466">
        <v>1.317497572</v>
      </c>
      <c r="G466">
        <v>1.328581902</v>
      </c>
    </row>
    <row r="467" spans="1:7" x14ac:dyDescent="0.25">
      <c r="A467" t="s">
        <v>465</v>
      </c>
      <c r="B467">
        <v>-0.54333598699999996</v>
      </c>
      <c r="C467">
        <v>-0.50607418500000001</v>
      </c>
      <c r="D467">
        <v>-0.86434489999999997</v>
      </c>
      <c r="E467">
        <v>8.2357262000000001E-2</v>
      </c>
      <c r="F467">
        <v>0.55410838900000003</v>
      </c>
      <c r="G467">
        <v>0.73397422999999995</v>
      </c>
    </row>
    <row r="468" spans="1:7" x14ac:dyDescent="0.25">
      <c r="A468" t="s">
        <v>466</v>
      </c>
      <c r="B468">
        <v>5.9382577999999998E-2</v>
      </c>
      <c r="C468">
        <v>-0.13709776900000001</v>
      </c>
      <c r="D468">
        <v>-0.61699632800000004</v>
      </c>
      <c r="E468">
        <v>-0.166797115</v>
      </c>
      <c r="F468">
        <v>1.4662566530000001</v>
      </c>
      <c r="G468">
        <v>1.4106417149999999</v>
      </c>
    </row>
    <row r="469" spans="1:7" x14ac:dyDescent="0.25">
      <c r="A469" t="s">
        <v>467</v>
      </c>
      <c r="B469">
        <v>0.109118057</v>
      </c>
      <c r="C469">
        <v>2.7160032000000001E-2</v>
      </c>
      <c r="D469">
        <v>-0.44745897800000001</v>
      </c>
      <c r="E469">
        <v>-0.15734994799999999</v>
      </c>
      <c r="F469">
        <v>0.94379578399999997</v>
      </c>
      <c r="G469">
        <v>0.30434578099999998</v>
      </c>
    </row>
    <row r="470" spans="1:7" x14ac:dyDescent="0.25">
      <c r="A470" t="s">
        <v>468</v>
      </c>
      <c r="B470">
        <v>0.24031501299999999</v>
      </c>
      <c r="C470">
        <v>4.8186296000000003E-2</v>
      </c>
      <c r="D470">
        <v>-0.35543735700000001</v>
      </c>
      <c r="E470">
        <v>0.45424853999999998</v>
      </c>
      <c r="F470">
        <v>1.996679391</v>
      </c>
      <c r="G470">
        <v>2.6914405299999999</v>
      </c>
    </row>
    <row r="471" spans="1:7" x14ac:dyDescent="0.25">
      <c r="A471" t="s">
        <v>469</v>
      </c>
      <c r="B471">
        <v>0.61945109899999995</v>
      </c>
      <c r="C471">
        <v>0.289529115</v>
      </c>
      <c r="D471">
        <v>6.3600163000000001E-2</v>
      </c>
      <c r="E471">
        <v>0.15372798600000001</v>
      </c>
      <c r="F471">
        <v>1.488307152</v>
      </c>
      <c r="G471">
        <v>1.052080538</v>
      </c>
    </row>
    <row r="472" spans="1:7" x14ac:dyDescent="0.25">
      <c r="A472" t="s">
        <v>470</v>
      </c>
      <c r="B472">
        <v>-0.26120676999999998</v>
      </c>
      <c r="C472">
        <v>-0.40900982400000002</v>
      </c>
      <c r="D472">
        <v>-0.70887202699999996</v>
      </c>
      <c r="E472">
        <v>0.188659203</v>
      </c>
      <c r="F472">
        <v>1.616762443</v>
      </c>
      <c r="G472">
        <v>1.6062315330000001</v>
      </c>
    </row>
    <row r="473" spans="1:7" x14ac:dyDescent="0.25">
      <c r="A473" t="s">
        <v>471</v>
      </c>
      <c r="B473">
        <v>-0.18337646799999999</v>
      </c>
      <c r="C473">
        <v>3.5488024E-2</v>
      </c>
      <c r="D473">
        <v>-0.51083077099999996</v>
      </c>
      <c r="E473">
        <v>-0.11356693800000001</v>
      </c>
      <c r="F473">
        <v>1.874931876</v>
      </c>
      <c r="G473">
        <v>4.6830134000000002E-2</v>
      </c>
    </row>
    <row r="474" spans="1:7" x14ac:dyDescent="0.25">
      <c r="A474" t="s">
        <v>472</v>
      </c>
      <c r="B474">
        <v>8.1297703999999998E-2</v>
      </c>
      <c r="C474">
        <v>-0.92021061900000001</v>
      </c>
      <c r="D474">
        <v>-0.77051815300000004</v>
      </c>
      <c r="E474">
        <v>-1.4661707E-2</v>
      </c>
      <c r="F474">
        <v>-0.16029553699999999</v>
      </c>
      <c r="G474">
        <v>0.39786949199999999</v>
      </c>
    </row>
    <row r="475" spans="1:7" x14ac:dyDescent="0.25">
      <c r="A475" t="s">
        <v>473</v>
      </c>
      <c r="B475">
        <v>-1.2025967E-2</v>
      </c>
      <c r="C475">
        <v>-8.8317185000000006E-2</v>
      </c>
      <c r="D475">
        <v>-0.26015189700000002</v>
      </c>
      <c r="E475">
        <v>-4.8374884E-2</v>
      </c>
      <c r="F475">
        <v>0.33051032899999999</v>
      </c>
      <c r="G475">
        <v>0.28143979899999999</v>
      </c>
    </row>
    <row r="476" spans="1:7" x14ac:dyDescent="0.25">
      <c r="A476" t="s">
        <v>474</v>
      </c>
      <c r="B476">
        <v>-0.186749152</v>
      </c>
      <c r="C476">
        <v>-0.133103163</v>
      </c>
      <c r="D476">
        <v>-0.458816895</v>
      </c>
      <c r="E476">
        <v>6.3366616000000001E-2</v>
      </c>
      <c r="F476">
        <v>0.62148459</v>
      </c>
      <c r="G476">
        <v>0.42511126599999999</v>
      </c>
    </row>
    <row r="477" spans="1:7" x14ac:dyDescent="0.25">
      <c r="A477" t="s">
        <v>475</v>
      </c>
      <c r="B477">
        <v>-0.27623591199999997</v>
      </c>
      <c r="C477">
        <v>-0.19568528399999999</v>
      </c>
      <c r="D477">
        <v>-0.47893111599999999</v>
      </c>
      <c r="E477">
        <v>-5.3750867000000001E-2</v>
      </c>
      <c r="F477">
        <v>0.49770911400000001</v>
      </c>
      <c r="G477">
        <v>0.39346072399999998</v>
      </c>
    </row>
    <row r="478" spans="1:7" x14ac:dyDescent="0.25">
      <c r="A478" t="s">
        <v>476</v>
      </c>
      <c r="B478">
        <v>-0.30648813499999999</v>
      </c>
      <c r="C478">
        <v>-0.50229024700000002</v>
      </c>
      <c r="D478">
        <v>-0.90428623799999996</v>
      </c>
      <c r="E478">
        <v>0.34926125099999999</v>
      </c>
      <c r="F478">
        <v>0.60881388599999997</v>
      </c>
      <c r="G478">
        <v>0.68852648100000002</v>
      </c>
    </row>
    <row r="479" spans="1:7" x14ac:dyDescent="0.25">
      <c r="A479" t="s">
        <v>477</v>
      </c>
      <c r="B479">
        <v>-0.311238825</v>
      </c>
      <c r="C479">
        <v>-9.0222212999999996E-2</v>
      </c>
      <c r="D479">
        <v>-0.45875887700000001</v>
      </c>
      <c r="E479">
        <v>6.8382781000000004E-2</v>
      </c>
      <c r="F479">
        <v>0.59077700499999997</v>
      </c>
      <c r="G479">
        <v>0.48986163399999999</v>
      </c>
    </row>
    <row r="480" spans="1:7" x14ac:dyDescent="0.25">
      <c r="A480" t="s">
        <v>478</v>
      </c>
      <c r="B480">
        <v>-0.38004123000000001</v>
      </c>
      <c r="C480">
        <v>-0.569474496</v>
      </c>
      <c r="D480">
        <v>-0.80625236700000003</v>
      </c>
      <c r="E480">
        <v>0.10761926099999999</v>
      </c>
      <c r="F480">
        <v>1.158166279</v>
      </c>
      <c r="G480">
        <v>0.54899166799999999</v>
      </c>
    </row>
    <row r="481" spans="1:7" x14ac:dyDescent="0.25">
      <c r="A481" t="s">
        <v>479</v>
      </c>
      <c r="B481">
        <v>0.59272689000000001</v>
      </c>
      <c r="C481">
        <v>0.47849042000000003</v>
      </c>
      <c r="D481">
        <v>-0.312590231</v>
      </c>
      <c r="E481">
        <v>-5.4660174999999998E-2</v>
      </c>
      <c r="F481">
        <v>0.18634078200000001</v>
      </c>
      <c r="G481">
        <v>0.67780096499999998</v>
      </c>
    </row>
    <row r="482" spans="1:7" x14ac:dyDescent="0.25">
      <c r="A482" t="s">
        <v>480</v>
      </c>
      <c r="B482">
        <v>0.371069131</v>
      </c>
      <c r="C482">
        <v>0.113928663</v>
      </c>
      <c r="D482">
        <v>-7.9727193000000002E-2</v>
      </c>
      <c r="E482">
        <v>6.1167381999999999E-2</v>
      </c>
      <c r="F482">
        <v>-3.5065135999999997E-2</v>
      </c>
      <c r="G482">
        <v>0.75343384000000002</v>
      </c>
    </row>
    <row r="483" spans="1:7" x14ac:dyDescent="0.25">
      <c r="A483" t="s">
        <v>481</v>
      </c>
      <c r="B483">
        <v>0.45242592399999998</v>
      </c>
      <c r="C483">
        <v>-0.102274343</v>
      </c>
      <c r="D483">
        <v>-0.36104985299999998</v>
      </c>
      <c r="E483">
        <v>0.194771044</v>
      </c>
      <c r="F483">
        <v>1.2022562919999999</v>
      </c>
      <c r="G483">
        <v>1.8738975339999999</v>
      </c>
    </row>
    <row r="484" spans="1:7" x14ac:dyDescent="0.25">
      <c r="A484" t="s">
        <v>482</v>
      </c>
      <c r="B484">
        <v>-7.9970286000000002E-2</v>
      </c>
      <c r="C484">
        <v>-0.26781242599999999</v>
      </c>
      <c r="D484">
        <v>-0.36592866400000001</v>
      </c>
      <c r="E484">
        <v>0.33440975099999998</v>
      </c>
      <c r="F484">
        <v>2.6483251710000002</v>
      </c>
      <c r="G484">
        <v>2.5488519470000002</v>
      </c>
    </row>
    <row r="485" spans="1:7" x14ac:dyDescent="0.25">
      <c r="A485" t="s">
        <v>483</v>
      </c>
      <c r="B485">
        <v>-0.37364665699999999</v>
      </c>
      <c r="C485">
        <v>-0.44693713200000001</v>
      </c>
      <c r="D485">
        <v>-1.013118639</v>
      </c>
      <c r="E485">
        <v>-4.1188652999999999E-2</v>
      </c>
      <c r="F485">
        <v>0.204775869</v>
      </c>
      <c r="G485">
        <v>0.33794719299999998</v>
      </c>
    </row>
    <row r="486" spans="1:7" x14ac:dyDescent="0.25">
      <c r="A486" t="s">
        <v>484</v>
      </c>
      <c r="B486">
        <v>0.20716427800000001</v>
      </c>
      <c r="C486">
        <v>0.15065881</v>
      </c>
      <c r="D486">
        <v>-0.20211505399999999</v>
      </c>
      <c r="E486">
        <v>8.0810070999999997E-2</v>
      </c>
      <c r="F486">
        <v>0.44874498499999999</v>
      </c>
      <c r="G486">
        <v>0.73130916199999996</v>
      </c>
    </row>
    <row r="487" spans="1:7" x14ac:dyDescent="0.25">
      <c r="A487" t="s">
        <v>485</v>
      </c>
      <c r="B487">
        <v>-0.58269126299999996</v>
      </c>
      <c r="C487">
        <v>-0.63653515299999996</v>
      </c>
      <c r="D487">
        <v>-0.84398912500000001</v>
      </c>
      <c r="E487">
        <v>0.18551944500000001</v>
      </c>
      <c r="F487">
        <v>1.433958705</v>
      </c>
      <c r="G487">
        <v>1.3853293390000001</v>
      </c>
    </row>
    <row r="488" spans="1:7" x14ac:dyDescent="0.25">
      <c r="A488" t="s">
        <v>486</v>
      </c>
      <c r="B488">
        <v>6.4908095999999998E-2</v>
      </c>
      <c r="C488">
        <v>-0.20854231300000001</v>
      </c>
      <c r="D488">
        <v>-0.67744341699999999</v>
      </c>
      <c r="E488">
        <v>8.5835679999999998E-2</v>
      </c>
      <c r="F488">
        <v>0.51548780999999999</v>
      </c>
      <c r="G488">
        <v>0.862787525</v>
      </c>
    </row>
    <row r="489" spans="1:7" x14ac:dyDescent="0.25">
      <c r="A489" t="s">
        <v>487</v>
      </c>
      <c r="B489">
        <v>-2.3012318E-2</v>
      </c>
      <c r="C489">
        <v>-3.4794861000000003E-2</v>
      </c>
      <c r="D489">
        <v>-0.19192546999999999</v>
      </c>
      <c r="E489">
        <v>0.15180961200000001</v>
      </c>
      <c r="F489">
        <v>0.71603575100000005</v>
      </c>
      <c r="G489">
        <v>0.75762699600000005</v>
      </c>
    </row>
    <row r="490" spans="1:7" x14ac:dyDescent="0.25">
      <c r="A490" t="s">
        <v>488</v>
      </c>
      <c r="B490">
        <v>0.22396906799999999</v>
      </c>
      <c r="C490">
        <v>9.3887580000000005E-3</v>
      </c>
      <c r="D490">
        <v>-0.29328330699999999</v>
      </c>
      <c r="E490">
        <v>0.112288491</v>
      </c>
      <c r="F490">
        <v>1.012311693</v>
      </c>
      <c r="G490">
        <v>0.85201605400000002</v>
      </c>
    </row>
    <row r="491" spans="1:7" x14ac:dyDescent="0.25">
      <c r="A491" t="s">
        <v>489</v>
      </c>
      <c r="B491">
        <v>-0.70212212600000001</v>
      </c>
      <c r="C491">
        <v>-0.93728597599999997</v>
      </c>
      <c r="D491">
        <v>-1.55283975</v>
      </c>
      <c r="E491">
        <v>3.5496499000000001E-2</v>
      </c>
      <c r="F491">
        <v>0.28095693799999999</v>
      </c>
      <c r="G491">
        <v>0.29585096</v>
      </c>
    </row>
    <row r="492" spans="1:7" x14ac:dyDescent="0.25">
      <c r="A492" t="s">
        <v>490</v>
      </c>
      <c r="B492">
        <v>-0.33948420899999998</v>
      </c>
      <c r="C492">
        <v>-0.20652895900000001</v>
      </c>
      <c r="D492">
        <v>-0.59749685399999997</v>
      </c>
      <c r="E492">
        <v>-7.0104388000000004E-2</v>
      </c>
      <c r="F492">
        <v>0.51931249099999999</v>
      </c>
      <c r="G492">
        <v>0.39190754900000002</v>
      </c>
    </row>
    <row r="493" spans="1:7" x14ac:dyDescent="0.25">
      <c r="A493" t="s">
        <v>491</v>
      </c>
      <c r="B493">
        <v>-0.119216155</v>
      </c>
      <c r="C493">
        <v>-0.80681846000000002</v>
      </c>
      <c r="D493">
        <v>-1.2711280890000001</v>
      </c>
      <c r="E493">
        <v>5.2278814999999999E-2</v>
      </c>
      <c r="F493">
        <v>0.41406554200000001</v>
      </c>
      <c r="G493">
        <v>0.38195923900000001</v>
      </c>
    </row>
    <row r="494" spans="1:7" x14ac:dyDescent="0.25">
      <c r="A494" t="s">
        <v>492</v>
      </c>
      <c r="B494">
        <v>-0.50886708400000003</v>
      </c>
      <c r="C494">
        <v>-0.77957576699999998</v>
      </c>
      <c r="D494">
        <v>-0.86355172099999999</v>
      </c>
      <c r="E494">
        <v>-0.111368404</v>
      </c>
      <c r="F494">
        <v>0.16738646099999999</v>
      </c>
      <c r="G494">
        <v>0.22268575700000001</v>
      </c>
    </row>
    <row r="495" spans="1:7" x14ac:dyDescent="0.25">
      <c r="A495" t="s">
        <v>493</v>
      </c>
      <c r="B495">
        <v>-0.36684491699999999</v>
      </c>
      <c r="C495">
        <v>1.8396859000000002E-2</v>
      </c>
      <c r="D495">
        <v>-0.12406457899999999</v>
      </c>
      <c r="E495">
        <v>0.108910384</v>
      </c>
      <c r="F495">
        <v>1.397496979</v>
      </c>
      <c r="G495">
        <v>0.26291125700000001</v>
      </c>
    </row>
    <row r="496" spans="1:7" x14ac:dyDescent="0.25">
      <c r="A496" t="s">
        <v>494</v>
      </c>
      <c r="B496">
        <v>-0.11974133300000001</v>
      </c>
      <c r="C496">
        <v>-0.58266039400000003</v>
      </c>
      <c r="D496">
        <v>-0.65965986799999998</v>
      </c>
      <c r="E496">
        <v>-0.12877126899999999</v>
      </c>
      <c r="F496">
        <v>1.2138818730000001</v>
      </c>
      <c r="G496">
        <v>0.85884922399999997</v>
      </c>
    </row>
    <row r="497" spans="1:7" x14ac:dyDescent="0.25">
      <c r="A497" t="s">
        <v>495</v>
      </c>
      <c r="B497">
        <v>-0.434086376</v>
      </c>
      <c r="C497">
        <v>-0.52213008800000005</v>
      </c>
      <c r="D497">
        <v>-1.058675907</v>
      </c>
      <c r="E497">
        <v>0.117648406</v>
      </c>
      <c r="F497">
        <v>7.8392357999999995E-2</v>
      </c>
      <c r="G497">
        <v>0.986068536</v>
      </c>
    </row>
    <row r="498" spans="1:7" x14ac:dyDescent="0.25">
      <c r="A498" t="s">
        <v>496</v>
      </c>
      <c r="B498">
        <v>-0.43485255099999998</v>
      </c>
      <c r="C498">
        <v>-0.58225510700000005</v>
      </c>
      <c r="D498">
        <v>-1.198762208</v>
      </c>
      <c r="E498">
        <v>-0.10044639399999999</v>
      </c>
      <c r="F498">
        <v>0.81530313099999996</v>
      </c>
      <c r="G498">
        <v>0.65557861100000003</v>
      </c>
    </row>
    <row r="499" spans="1:7" x14ac:dyDescent="0.25">
      <c r="A499" t="s">
        <v>497</v>
      </c>
      <c r="B499">
        <v>-9.9968876999999998E-2</v>
      </c>
      <c r="C499">
        <v>-0.54780540700000002</v>
      </c>
      <c r="D499">
        <v>-0.42045099600000002</v>
      </c>
      <c r="E499">
        <v>1.8228283000000001E-2</v>
      </c>
      <c r="F499">
        <v>-6.8611018999999995E-2</v>
      </c>
      <c r="G499">
        <v>0.34448726800000001</v>
      </c>
    </row>
    <row r="500" spans="1:7" x14ac:dyDescent="0.25">
      <c r="A500" t="s">
        <v>498</v>
      </c>
      <c r="B500">
        <v>-0.44988911599999998</v>
      </c>
      <c r="C500">
        <v>-0.34702133800000001</v>
      </c>
      <c r="D500">
        <v>-0.22741049599999999</v>
      </c>
      <c r="E500">
        <v>8.2936493E-2</v>
      </c>
      <c r="F500">
        <v>0.56949797400000002</v>
      </c>
      <c r="G500">
        <v>0.67428171199999998</v>
      </c>
    </row>
    <row r="501" spans="1:7" x14ac:dyDescent="0.25">
      <c r="A501" t="s">
        <v>499</v>
      </c>
      <c r="B501">
        <v>0.448449233</v>
      </c>
      <c r="C501">
        <v>0.57818676300000005</v>
      </c>
      <c r="D501">
        <v>0.48555388700000002</v>
      </c>
      <c r="E501">
        <v>0.30069411200000001</v>
      </c>
      <c r="F501">
        <v>2.3632966949999998</v>
      </c>
      <c r="G501">
        <v>2.026129015</v>
      </c>
    </row>
    <row r="502" spans="1:7" x14ac:dyDescent="0.25">
      <c r="A502" t="s">
        <v>500</v>
      </c>
      <c r="B502">
        <v>9.9025970000000005E-2</v>
      </c>
      <c r="C502">
        <v>0.30875983800000001</v>
      </c>
      <c r="D502">
        <v>-3.4654069000000003E-2</v>
      </c>
      <c r="E502">
        <v>-2.4799273E-2</v>
      </c>
      <c r="F502">
        <v>9.9485867000000006E-2</v>
      </c>
      <c r="G502">
        <v>0.272981953</v>
      </c>
    </row>
    <row r="503" spans="1:7" x14ac:dyDescent="0.25">
      <c r="A503" t="s">
        <v>501</v>
      </c>
      <c r="B503">
        <v>0.28611513399999999</v>
      </c>
      <c r="C503">
        <v>0.61704013599999996</v>
      </c>
      <c r="D503">
        <v>0.44421852499999998</v>
      </c>
      <c r="E503">
        <v>0.162698966</v>
      </c>
      <c r="F503">
        <v>1.375312152</v>
      </c>
      <c r="G503">
        <v>1.0264651090000001</v>
      </c>
    </row>
    <row r="504" spans="1:7" x14ac:dyDescent="0.25">
      <c r="A504" t="s">
        <v>502</v>
      </c>
      <c r="B504">
        <v>0.60833618700000003</v>
      </c>
      <c r="C504">
        <v>-0.30666110899999999</v>
      </c>
      <c r="D504">
        <v>-0.67359380000000002</v>
      </c>
      <c r="E504">
        <v>7.7208176000000003E-2</v>
      </c>
      <c r="F504">
        <v>-1.25238893</v>
      </c>
      <c r="G504">
        <v>0.15994059499999999</v>
      </c>
    </row>
    <row r="505" spans="1:7" x14ac:dyDescent="0.25">
      <c r="A505" t="s">
        <v>503</v>
      </c>
      <c r="B505">
        <v>-0.52499039000000003</v>
      </c>
      <c r="C505">
        <v>-0.62938662599999995</v>
      </c>
      <c r="D505">
        <v>-0.75268994600000005</v>
      </c>
      <c r="E505">
        <v>9.2868221000000001E-2</v>
      </c>
      <c r="F505">
        <v>0.59089718999999996</v>
      </c>
      <c r="G505">
        <v>0.775178849</v>
      </c>
    </row>
    <row r="506" spans="1:7" x14ac:dyDescent="0.25">
      <c r="A506" t="s">
        <v>504</v>
      </c>
      <c r="B506">
        <v>0.24948626500000001</v>
      </c>
      <c r="C506">
        <v>0.109780431</v>
      </c>
      <c r="D506">
        <v>-0.20338848000000001</v>
      </c>
      <c r="E506">
        <v>-0.13707546600000001</v>
      </c>
      <c r="F506">
        <v>1.219356036</v>
      </c>
      <c r="G506">
        <v>0.76981698399999998</v>
      </c>
    </row>
    <row r="507" spans="1:7" x14ac:dyDescent="0.25">
      <c r="A507" t="s">
        <v>505</v>
      </c>
      <c r="B507">
        <v>9.2654115999999995E-2</v>
      </c>
      <c r="C507">
        <v>-0.20507133</v>
      </c>
      <c r="D507">
        <v>-0.34667990300000001</v>
      </c>
      <c r="E507">
        <v>8.5768128999999999E-2</v>
      </c>
      <c r="F507">
        <v>0.43558971099999999</v>
      </c>
      <c r="G507">
        <v>0.85864258599999999</v>
      </c>
    </row>
    <row r="508" spans="1:7" x14ac:dyDescent="0.25">
      <c r="A508" t="s">
        <v>506</v>
      </c>
      <c r="B508">
        <v>2.1809963000000002E-2</v>
      </c>
      <c r="C508">
        <v>8.3067888000000006E-2</v>
      </c>
      <c r="D508">
        <v>-0.403751692</v>
      </c>
      <c r="E508">
        <v>0.140632004</v>
      </c>
      <c r="F508">
        <v>0.58666337499999999</v>
      </c>
      <c r="G508">
        <v>1.6303432010000001</v>
      </c>
    </row>
    <row r="509" spans="1:7" x14ac:dyDescent="0.25">
      <c r="A509" t="s">
        <v>507</v>
      </c>
      <c r="B509">
        <v>0.13419567600000001</v>
      </c>
      <c r="C509">
        <v>0.27664836199999998</v>
      </c>
      <c r="D509">
        <v>-0.122422103</v>
      </c>
      <c r="E509">
        <v>0.135465948</v>
      </c>
      <c r="F509">
        <v>0.95278344800000003</v>
      </c>
      <c r="G509">
        <v>1.1185650570000001</v>
      </c>
    </row>
    <row r="510" spans="1:7" x14ac:dyDescent="0.25">
      <c r="A510" t="s">
        <v>508</v>
      </c>
      <c r="B510">
        <v>0.71882112600000003</v>
      </c>
      <c r="C510">
        <v>-0.21162682699999999</v>
      </c>
      <c r="D510">
        <v>-0.33441904</v>
      </c>
      <c r="E510">
        <v>0.46210599400000002</v>
      </c>
      <c r="F510">
        <v>0.53785677600000004</v>
      </c>
      <c r="G510">
        <v>1.19324524</v>
      </c>
    </row>
    <row r="511" spans="1:7" x14ac:dyDescent="0.25">
      <c r="A511" t="s">
        <v>509</v>
      </c>
      <c r="B511">
        <v>-0.59495989599999999</v>
      </c>
      <c r="C511">
        <v>-0.76324698599999996</v>
      </c>
      <c r="D511">
        <v>-0.92634295899999997</v>
      </c>
      <c r="E511">
        <v>6.3832475999999999E-2</v>
      </c>
      <c r="F511">
        <v>0.39879750400000002</v>
      </c>
      <c r="G511">
        <v>0.50499108699999995</v>
      </c>
    </row>
    <row r="512" spans="1:7" x14ac:dyDescent="0.25">
      <c r="A512" t="s">
        <v>510</v>
      </c>
      <c r="B512">
        <v>0.61548104100000001</v>
      </c>
      <c r="C512">
        <v>0.35455583800000001</v>
      </c>
      <c r="D512">
        <v>6.4840339999999996E-3</v>
      </c>
      <c r="E512">
        <v>-0.154463355</v>
      </c>
      <c r="F512">
        <v>1.1027886549999999</v>
      </c>
      <c r="G512">
        <v>4.2818760000000004E-3</v>
      </c>
    </row>
    <row r="513" spans="1:7" x14ac:dyDescent="0.25">
      <c r="A513" t="s">
        <v>511</v>
      </c>
      <c r="B513">
        <v>-0.117837426</v>
      </c>
      <c r="C513">
        <v>-0.30603746900000001</v>
      </c>
      <c r="D513">
        <v>-0.66825284299999999</v>
      </c>
      <c r="E513">
        <v>7.5849697999999993E-2</v>
      </c>
      <c r="F513">
        <v>0.54924500399999998</v>
      </c>
      <c r="G513">
        <v>0.53337609699999999</v>
      </c>
    </row>
    <row r="514" spans="1:7" x14ac:dyDescent="0.25">
      <c r="A514" t="s">
        <v>512</v>
      </c>
      <c r="B514">
        <v>-0.40719207899999998</v>
      </c>
      <c r="C514">
        <v>-0.38664789599999999</v>
      </c>
      <c r="D514">
        <v>-0.63326275899999995</v>
      </c>
      <c r="E514">
        <v>7.1952893000000004E-2</v>
      </c>
      <c r="F514">
        <v>0.37587948799999998</v>
      </c>
      <c r="G514">
        <v>0.66532620600000003</v>
      </c>
    </row>
    <row r="515" spans="1:7" x14ac:dyDescent="0.25">
      <c r="A515" t="s">
        <v>513</v>
      </c>
      <c r="B515">
        <v>0.67847922400000005</v>
      </c>
      <c r="C515">
        <v>0.49811729799999999</v>
      </c>
      <c r="D515">
        <v>0.56985560800000001</v>
      </c>
      <c r="E515">
        <v>0.246779673</v>
      </c>
      <c r="F515">
        <v>2.0670461520000001</v>
      </c>
      <c r="G515">
        <v>1.4920406879999999</v>
      </c>
    </row>
    <row r="516" spans="1:7" x14ac:dyDescent="0.25">
      <c r="A516" t="s">
        <v>514</v>
      </c>
      <c r="B516">
        <v>-0.79546609000000001</v>
      </c>
      <c r="C516">
        <v>-0.92537880699999997</v>
      </c>
      <c r="D516">
        <v>-1.2704518760000001</v>
      </c>
      <c r="E516">
        <v>-9.3772812999999997E-2</v>
      </c>
      <c r="F516">
        <v>0.50990845100000004</v>
      </c>
      <c r="G516">
        <v>0.91945434800000003</v>
      </c>
    </row>
    <row r="517" spans="1:7" x14ac:dyDescent="0.25">
      <c r="A517" t="s">
        <v>515</v>
      </c>
      <c r="B517">
        <v>-3.5839178999999999E-2</v>
      </c>
      <c r="C517">
        <v>-0.37939723600000003</v>
      </c>
      <c r="D517">
        <v>-0.75504059899999998</v>
      </c>
      <c r="E517">
        <v>-0.15069418200000001</v>
      </c>
      <c r="F517">
        <v>0.99145137999999999</v>
      </c>
      <c r="G517">
        <v>0.416327948</v>
      </c>
    </row>
    <row r="518" spans="1:7" x14ac:dyDescent="0.25">
      <c r="A518" t="s">
        <v>516</v>
      </c>
      <c r="B518">
        <v>0.38016444500000002</v>
      </c>
      <c r="C518">
        <v>-0.13119655599999999</v>
      </c>
      <c r="D518">
        <v>-0.26256531300000002</v>
      </c>
      <c r="E518">
        <v>8.9463925999999999E-2</v>
      </c>
      <c r="F518">
        <v>0.50876434299999995</v>
      </c>
      <c r="G518">
        <v>0.64669840099999998</v>
      </c>
    </row>
    <row r="519" spans="1:7" x14ac:dyDescent="0.25">
      <c r="A519" t="s">
        <v>517</v>
      </c>
      <c r="B519">
        <v>0.310328679</v>
      </c>
      <c r="C519">
        <v>4.8520030999999998E-2</v>
      </c>
      <c r="D519">
        <v>-0.61828524799999995</v>
      </c>
      <c r="E519">
        <v>0.193230651</v>
      </c>
      <c r="F519">
        <v>0.90004631700000004</v>
      </c>
      <c r="G519">
        <v>1.8363908179999999</v>
      </c>
    </row>
    <row r="520" spans="1:7" x14ac:dyDescent="0.25">
      <c r="A520" t="s">
        <v>518</v>
      </c>
      <c r="B520">
        <v>-0.30081339400000001</v>
      </c>
      <c r="C520">
        <v>-0.45980658200000002</v>
      </c>
      <c r="D520">
        <v>-0.58496250000000005</v>
      </c>
      <c r="E520">
        <v>0.10423146</v>
      </c>
      <c r="F520">
        <v>1.2784388449999999</v>
      </c>
      <c r="G520">
        <v>0.353997699</v>
      </c>
    </row>
    <row r="521" spans="1:7" x14ac:dyDescent="0.25">
      <c r="A521" t="s">
        <v>519</v>
      </c>
      <c r="B521">
        <v>-1.153253901</v>
      </c>
      <c r="C521">
        <v>-0.97466593400000001</v>
      </c>
      <c r="D521">
        <v>-1.3652844630000001</v>
      </c>
      <c r="E521">
        <v>-0.24637030300000001</v>
      </c>
      <c r="F521">
        <v>-0.283151392</v>
      </c>
      <c r="G521">
        <v>-0.25790164100000001</v>
      </c>
    </row>
    <row r="522" spans="1:7" x14ac:dyDescent="0.25">
      <c r="A522" t="s">
        <v>520</v>
      </c>
      <c r="B522">
        <v>0.51222363199999998</v>
      </c>
      <c r="C522">
        <v>-0.15445932900000001</v>
      </c>
      <c r="D522">
        <v>-9.4975589999999999E-2</v>
      </c>
      <c r="E522">
        <v>0.179499673</v>
      </c>
      <c r="F522">
        <v>1.405504818</v>
      </c>
      <c r="G522">
        <v>1.1210551209999999</v>
      </c>
    </row>
    <row r="523" spans="1:7" x14ac:dyDescent="0.25">
      <c r="A523" t="s">
        <v>521</v>
      </c>
      <c r="B523">
        <v>0.83139225400000005</v>
      </c>
      <c r="C523">
        <v>0.79463216400000003</v>
      </c>
      <c r="D523">
        <v>-0.16175107</v>
      </c>
      <c r="E523">
        <v>-5.9841932E-2</v>
      </c>
      <c r="F523">
        <v>0.46915718200000001</v>
      </c>
      <c r="G523">
        <v>0.23947427900000001</v>
      </c>
    </row>
    <row r="524" spans="1:7" x14ac:dyDescent="0.25">
      <c r="A524" t="s">
        <v>522</v>
      </c>
      <c r="B524">
        <v>0.17360109800000001</v>
      </c>
      <c r="C524">
        <v>-0.28594250999999998</v>
      </c>
      <c r="D524">
        <v>-0.55307843899999998</v>
      </c>
      <c r="E524">
        <v>0.10771206899999999</v>
      </c>
      <c r="F524">
        <v>-0.400861841</v>
      </c>
      <c r="G524">
        <v>1.9483788200000001</v>
      </c>
    </row>
    <row r="525" spans="1:7" x14ac:dyDescent="0.25">
      <c r="A525" t="s">
        <v>523</v>
      </c>
      <c r="B525">
        <v>0.204714063</v>
      </c>
      <c r="C525">
        <v>-9.3860699999999998E-3</v>
      </c>
      <c r="D525">
        <v>-0.32165089299999999</v>
      </c>
      <c r="E525">
        <v>0.17318272600000001</v>
      </c>
      <c r="F525">
        <v>1.163855117</v>
      </c>
      <c r="G525">
        <v>1.369026385</v>
      </c>
    </row>
    <row r="526" spans="1:7" x14ac:dyDescent="0.25">
      <c r="A526" t="s">
        <v>524</v>
      </c>
      <c r="B526">
        <v>-0.190151031</v>
      </c>
      <c r="C526">
        <v>-0.27727369800000001</v>
      </c>
      <c r="D526">
        <v>-0.46322103199999998</v>
      </c>
      <c r="E526">
        <v>0.23857503799999999</v>
      </c>
      <c r="F526">
        <v>0.65848531200000004</v>
      </c>
      <c r="G526">
        <v>1.0298750780000001</v>
      </c>
    </row>
    <row r="527" spans="1:7" x14ac:dyDescent="0.25">
      <c r="A527" t="s">
        <v>525</v>
      </c>
      <c r="B527">
        <v>-1.068489662</v>
      </c>
      <c r="C527">
        <v>-0.87248326300000001</v>
      </c>
      <c r="D527">
        <v>-1.178434674</v>
      </c>
      <c r="E527">
        <v>-0.12612794199999999</v>
      </c>
      <c r="F527">
        <v>0.27404127299999997</v>
      </c>
      <c r="G527">
        <v>0.68931489800000001</v>
      </c>
    </row>
    <row r="528" spans="1:7" x14ac:dyDescent="0.25">
      <c r="A528" t="s">
        <v>526</v>
      </c>
      <c r="B528">
        <v>-0.31601812499999998</v>
      </c>
      <c r="C528">
        <v>-0.34661133700000002</v>
      </c>
      <c r="D528">
        <v>-0.58684714400000004</v>
      </c>
      <c r="E528">
        <v>7.0585499999999995E-2</v>
      </c>
      <c r="F528">
        <v>0.27245849300000002</v>
      </c>
      <c r="G528">
        <v>0.79312618999999995</v>
      </c>
    </row>
    <row r="529" spans="1:7" x14ac:dyDescent="0.25">
      <c r="A529" t="s">
        <v>527</v>
      </c>
      <c r="B529">
        <v>-0.43029252000000001</v>
      </c>
      <c r="C529">
        <v>-9.5754729999999996E-2</v>
      </c>
      <c r="D529">
        <v>-0.520422249</v>
      </c>
      <c r="E529">
        <v>0.104860066</v>
      </c>
      <c r="F529">
        <v>0.99146878400000005</v>
      </c>
      <c r="G529">
        <v>0.51478526899999999</v>
      </c>
    </row>
    <row r="530" spans="1:7" x14ac:dyDescent="0.25">
      <c r="A530" t="s">
        <v>528</v>
      </c>
      <c r="B530">
        <v>0.22899953100000001</v>
      </c>
      <c r="C530">
        <v>0.60242274699999998</v>
      </c>
      <c r="D530">
        <v>0.35363695499999998</v>
      </c>
      <c r="E530">
        <v>0.55936209199999998</v>
      </c>
      <c r="F530">
        <v>1.1309292719999999</v>
      </c>
      <c r="G530">
        <v>1.5432973139999999</v>
      </c>
    </row>
    <row r="531" spans="1:7" x14ac:dyDescent="0.25">
      <c r="A531" t="s">
        <v>529</v>
      </c>
      <c r="B531">
        <v>-7.8095064000000006E-2</v>
      </c>
      <c r="C531">
        <v>-5.2594646000000002E-2</v>
      </c>
      <c r="D531">
        <v>-0.46913524299999998</v>
      </c>
      <c r="E531">
        <v>9.2373185999999996E-2</v>
      </c>
      <c r="F531">
        <v>0.29290095999999999</v>
      </c>
      <c r="G531">
        <v>0.78680202399999999</v>
      </c>
    </row>
    <row r="532" spans="1:7" x14ac:dyDescent="0.25">
      <c r="A532" t="s">
        <v>530</v>
      </c>
      <c r="B532">
        <v>-3.5491177999999998E-2</v>
      </c>
      <c r="C532">
        <v>-0.15129583699999999</v>
      </c>
      <c r="D532">
        <v>-0.84085721199999997</v>
      </c>
      <c r="E532">
        <v>7.3889177E-2</v>
      </c>
      <c r="F532">
        <v>0.56739680699999995</v>
      </c>
      <c r="G532">
        <v>0.467643058</v>
      </c>
    </row>
    <row r="533" spans="1:7" x14ac:dyDescent="0.25">
      <c r="A533" t="s">
        <v>531</v>
      </c>
      <c r="B533">
        <v>-0.103806337</v>
      </c>
      <c r="C533">
        <v>-0.39215134200000001</v>
      </c>
      <c r="D533">
        <v>-0.82409818499999998</v>
      </c>
      <c r="E533">
        <v>0.273873755</v>
      </c>
      <c r="F533">
        <v>0.42072672100000003</v>
      </c>
      <c r="G533">
        <v>2.8600694529999999</v>
      </c>
    </row>
    <row r="534" spans="1:7" x14ac:dyDescent="0.25">
      <c r="A534" t="s">
        <v>532</v>
      </c>
      <c r="B534">
        <v>9.8151270999999998E-2</v>
      </c>
      <c r="C534">
        <v>-0.17433258300000001</v>
      </c>
      <c r="D534">
        <v>-0.34061850300000002</v>
      </c>
      <c r="E534">
        <v>0.16893462300000001</v>
      </c>
      <c r="F534">
        <v>1.1501021579999999</v>
      </c>
      <c r="G534">
        <v>1.156246688</v>
      </c>
    </row>
    <row r="535" spans="1:7" x14ac:dyDescent="0.25">
      <c r="A535" t="s">
        <v>533</v>
      </c>
      <c r="B535">
        <v>0.368311004</v>
      </c>
      <c r="C535">
        <v>9.0121842999999993E-2</v>
      </c>
      <c r="D535">
        <v>-0.26164786600000001</v>
      </c>
      <c r="E535">
        <v>0.43669076600000001</v>
      </c>
      <c r="F535">
        <v>3.0545907749999999</v>
      </c>
      <c r="G535">
        <v>2.923027507</v>
      </c>
    </row>
    <row r="536" spans="1:7" x14ac:dyDescent="0.25">
      <c r="A536" t="s">
        <v>534</v>
      </c>
      <c r="B536">
        <v>7.5788400000000001E-4</v>
      </c>
      <c r="C536">
        <v>7.6549012999999999E-2</v>
      </c>
      <c r="D536">
        <v>1.8025256999999999E-2</v>
      </c>
      <c r="E536">
        <v>0.78734843300000001</v>
      </c>
      <c r="F536">
        <v>1.5666043919999999</v>
      </c>
      <c r="G536">
        <v>0.88477867799999999</v>
      </c>
    </row>
    <row r="537" spans="1:7" x14ac:dyDescent="0.25">
      <c r="A537" t="s">
        <v>535</v>
      </c>
      <c r="B537">
        <v>8.4430422000000005E-2</v>
      </c>
      <c r="C537">
        <v>0.15795167099999999</v>
      </c>
      <c r="D537">
        <v>7.7536600999999997E-2</v>
      </c>
      <c r="E537">
        <v>-0.154026948</v>
      </c>
      <c r="F537">
        <v>1.5764640320000001</v>
      </c>
      <c r="G537">
        <v>0.71725375700000005</v>
      </c>
    </row>
    <row r="538" spans="1:7" x14ac:dyDescent="0.25">
      <c r="A538" t="s">
        <v>536</v>
      </c>
      <c r="B538">
        <v>-0.29540053199999999</v>
      </c>
      <c r="C538">
        <v>-2.6496496000000001E-2</v>
      </c>
      <c r="D538">
        <v>-0.30950308500000001</v>
      </c>
      <c r="E538">
        <v>-8.3074177999999999E-2</v>
      </c>
      <c r="F538">
        <v>0.777183764</v>
      </c>
      <c r="G538">
        <v>0.325104754</v>
      </c>
    </row>
    <row r="539" spans="1:7" x14ac:dyDescent="0.25">
      <c r="A539" t="s">
        <v>537</v>
      </c>
      <c r="B539">
        <v>-0.27608402100000001</v>
      </c>
      <c r="C539">
        <v>-8.4262357999999996E-2</v>
      </c>
      <c r="D539">
        <v>-0.52209702300000005</v>
      </c>
      <c r="E539">
        <v>0.22482263399999999</v>
      </c>
      <c r="F539">
        <v>1.4599543230000001</v>
      </c>
      <c r="G539">
        <v>1.7456862900000001</v>
      </c>
    </row>
    <row r="540" spans="1:7" x14ac:dyDescent="0.25">
      <c r="A540" t="s">
        <v>538</v>
      </c>
      <c r="B540">
        <v>0.412118125</v>
      </c>
      <c r="C540">
        <v>-0.80961600700000003</v>
      </c>
      <c r="D540">
        <v>-0.18057224599999999</v>
      </c>
      <c r="E540">
        <v>-4.9555780000000001E-2</v>
      </c>
      <c r="F540">
        <v>-0.12882131099999999</v>
      </c>
      <c r="G540">
        <v>5.4110826000000001E-2</v>
      </c>
    </row>
    <row r="541" spans="1:7" x14ac:dyDescent="0.25">
      <c r="A541" t="s">
        <v>539</v>
      </c>
      <c r="B541">
        <v>0.41749346100000001</v>
      </c>
      <c r="C541">
        <v>-5.6047758000000003E-2</v>
      </c>
      <c r="D541">
        <v>-0.75854267399999997</v>
      </c>
      <c r="E541">
        <v>-0.11467477399999999</v>
      </c>
      <c r="F541">
        <v>0.63785623300000005</v>
      </c>
      <c r="G541">
        <v>0.96888021599999996</v>
      </c>
    </row>
    <row r="542" spans="1:7" x14ac:dyDescent="0.25">
      <c r="A542" t="s">
        <v>540</v>
      </c>
      <c r="B542">
        <v>-0.45267931900000002</v>
      </c>
      <c r="C542">
        <v>0.14826911800000001</v>
      </c>
      <c r="D542">
        <v>-0.25831199500000002</v>
      </c>
      <c r="E542">
        <v>0.13682873600000001</v>
      </c>
      <c r="F542">
        <v>0.523435647</v>
      </c>
      <c r="G542">
        <v>0.33049830099999999</v>
      </c>
    </row>
    <row r="543" spans="1:7" x14ac:dyDescent="0.25">
      <c r="A543" t="s">
        <v>541</v>
      </c>
      <c r="B543">
        <v>-0.239335469</v>
      </c>
      <c r="C543">
        <v>0.14515784900000001</v>
      </c>
      <c r="D543">
        <v>-0.47356357599999999</v>
      </c>
      <c r="E543">
        <v>-0.13958405300000001</v>
      </c>
      <c r="F543">
        <v>3.9633745999999997E-2</v>
      </c>
      <c r="G543">
        <v>0.41271839799999999</v>
      </c>
    </row>
    <row r="544" spans="1:7" x14ac:dyDescent="0.25">
      <c r="A544" t="s">
        <v>542</v>
      </c>
      <c r="B544">
        <v>-0.33582404100000002</v>
      </c>
      <c r="C544">
        <v>5.4682711000000002E-2</v>
      </c>
      <c r="D544">
        <v>-0.25258004899999997</v>
      </c>
      <c r="E544">
        <v>-6.2226510999999998E-2</v>
      </c>
      <c r="F544">
        <v>0.571073214</v>
      </c>
      <c r="G544">
        <v>0.257870871</v>
      </c>
    </row>
    <row r="545" spans="1:7" x14ac:dyDescent="0.25">
      <c r="A545" t="s">
        <v>543</v>
      </c>
      <c r="B545">
        <v>-1.429683E-2</v>
      </c>
      <c r="C545">
        <v>-0.36545265700000001</v>
      </c>
      <c r="D545">
        <v>-0.61965521999999995</v>
      </c>
      <c r="E545">
        <v>0.28007563499999999</v>
      </c>
      <c r="F545">
        <v>0.92186489999999999</v>
      </c>
      <c r="G545">
        <v>1.83738929</v>
      </c>
    </row>
    <row r="546" spans="1:7" x14ac:dyDescent="0.25">
      <c r="A546" t="s">
        <v>544</v>
      </c>
      <c r="B546">
        <v>-0.42869036100000002</v>
      </c>
      <c r="C546">
        <v>-0.82747543300000004</v>
      </c>
      <c r="D546">
        <v>-1.0587706379999999</v>
      </c>
      <c r="E546">
        <v>-9.9985976000000004E-2</v>
      </c>
      <c r="F546">
        <v>-0.53256638199999995</v>
      </c>
      <c r="G546">
        <v>-7.9562425000000006E-2</v>
      </c>
    </row>
    <row r="547" spans="1:7" x14ac:dyDescent="0.25">
      <c r="A547" t="s">
        <v>545</v>
      </c>
      <c r="B547">
        <v>0.25819652900000001</v>
      </c>
      <c r="C547">
        <v>0.16916645899999999</v>
      </c>
      <c r="D547">
        <v>0.12711191799999999</v>
      </c>
      <c r="E547">
        <v>0.17497579399999999</v>
      </c>
      <c r="F547">
        <v>0.43160308800000002</v>
      </c>
      <c r="G547">
        <v>0.92681417799999999</v>
      </c>
    </row>
    <row r="548" spans="1:7" x14ac:dyDescent="0.25">
      <c r="A548" t="s">
        <v>546</v>
      </c>
      <c r="B548">
        <v>-8.0527872E-2</v>
      </c>
      <c r="C548">
        <v>-0.425419679</v>
      </c>
      <c r="D548">
        <v>-0.79325857899999996</v>
      </c>
      <c r="E548">
        <v>0.170751187</v>
      </c>
      <c r="F548">
        <v>1.532626163</v>
      </c>
      <c r="G548">
        <v>0.81892361199999997</v>
      </c>
    </row>
    <row r="549" spans="1:7" x14ac:dyDescent="0.25">
      <c r="A549" t="s">
        <v>547</v>
      </c>
      <c r="B549">
        <v>0.61286308300000003</v>
      </c>
      <c r="C549">
        <v>-0.50168440700000005</v>
      </c>
      <c r="D549">
        <v>-0.49595749500000003</v>
      </c>
      <c r="E549">
        <v>7.7205290999999995E-2</v>
      </c>
      <c r="F549">
        <v>0.37805764800000002</v>
      </c>
      <c r="G549">
        <v>0.59670160100000003</v>
      </c>
    </row>
    <row r="550" spans="1:7" x14ac:dyDescent="0.25">
      <c r="A550" t="s">
        <v>548</v>
      </c>
      <c r="B550">
        <v>1.0618858120000001</v>
      </c>
      <c r="C550">
        <v>0.91307097400000004</v>
      </c>
      <c r="D550">
        <v>0.95494916500000004</v>
      </c>
      <c r="E550">
        <v>0.295971504</v>
      </c>
      <c r="F550">
        <v>1.5888138300000001</v>
      </c>
      <c r="G550">
        <v>2.3294623209999998</v>
      </c>
    </row>
    <row r="551" spans="1:7" x14ac:dyDescent="0.25">
      <c r="A551" t="s">
        <v>549</v>
      </c>
      <c r="B551">
        <v>0.19074429100000001</v>
      </c>
      <c r="C551">
        <v>0.33364468400000002</v>
      </c>
      <c r="D551">
        <v>0.18420563300000001</v>
      </c>
      <c r="E551">
        <v>5.0534141999999997E-2</v>
      </c>
      <c r="F551">
        <v>0.13670553899999999</v>
      </c>
      <c r="G551">
        <v>0.50021981500000001</v>
      </c>
    </row>
    <row r="552" spans="1:7" x14ac:dyDescent="0.25">
      <c r="A552" t="s">
        <v>550</v>
      </c>
      <c r="B552">
        <v>-1.2706510120000001</v>
      </c>
      <c r="C552">
        <v>-2.1880963609999999</v>
      </c>
      <c r="D552">
        <v>-2.7442448769999999</v>
      </c>
      <c r="E552">
        <v>-0.108502977</v>
      </c>
      <c r="F552">
        <v>-0.29995896999999999</v>
      </c>
      <c r="G552">
        <v>-0.549293684</v>
      </c>
    </row>
    <row r="553" spans="1:7" x14ac:dyDescent="0.25">
      <c r="A553" t="s">
        <v>551</v>
      </c>
      <c r="B553">
        <v>0.29325613699999997</v>
      </c>
      <c r="C553">
        <v>-0.19049666000000001</v>
      </c>
      <c r="D553">
        <v>-1.0814275980000001</v>
      </c>
      <c r="E553">
        <v>-0.110183793</v>
      </c>
      <c r="F553">
        <v>0.513985303</v>
      </c>
      <c r="G553">
        <v>0.70878472599999998</v>
      </c>
    </row>
    <row r="554" spans="1:7" x14ac:dyDescent="0.25">
      <c r="A554" t="s">
        <v>552</v>
      </c>
      <c r="B554">
        <v>0.67497077999999999</v>
      </c>
      <c r="C554">
        <v>0.56658174900000002</v>
      </c>
      <c r="D554">
        <v>0.26174108899999998</v>
      </c>
      <c r="E554">
        <v>0.16645829500000001</v>
      </c>
      <c r="F554">
        <v>1.2741571540000001</v>
      </c>
      <c r="G554">
        <v>1.0257242660000001</v>
      </c>
    </row>
    <row r="555" spans="1:7" x14ac:dyDescent="0.25">
      <c r="A555" t="s">
        <v>553</v>
      </c>
      <c r="B555">
        <v>0.120679088</v>
      </c>
      <c r="C555">
        <v>-0.20911633700000001</v>
      </c>
      <c r="D555">
        <v>-0.42098676600000001</v>
      </c>
      <c r="E555">
        <v>0.384531701</v>
      </c>
      <c r="F555">
        <v>1.915824325</v>
      </c>
      <c r="G555">
        <v>2.8176580179999999</v>
      </c>
    </row>
    <row r="556" spans="1:7" x14ac:dyDescent="0.25">
      <c r="A556" t="s">
        <v>554</v>
      </c>
      <c r="B556">
        <v>-0.22183518799999999</v>
      </c>
      <c r="C556">
        <v>-0.13661453100000001</v>
      </c>
      <c r="D556">
        <v>-0.743660247</v>
      </c>
      <c r="E556">
        <v>0.112795269</v>
      </c>
      <c r="F556">
        <v>0.674532346</v>
      </c>
      <c r="G556">
        <v>0.91217243299999995</v>
      </c>
    </row>
    <row r="557" spans="1:7" x14ac:dyDescent="0.25">
      <c r="A557" t="s">
        <v>555</v>
      </c>
      <c r="B557">
        <v>-2.6711805000000002E-2</v>
      </c>
      <c r="C557">
        <v>0.40212409700000001</v>
      </c>
      <c r="D557">
        <v>0.201633861</v>
      </c>
      <c r="E557">
        <v>0.157679981</v>
      </c>
      <c r="F557">
        <v>0.40757596200000001</v>
      </c>
      <c r="G557">
        <v>0.98244555700000002</v>
      </c>
    </row>
    <row r="558" spans="1:7" x14ac:dyDescent="0.25">
      <c r="A558" t="s">
        <v>556</v>
      </c>
      <c r="B558">
        <v>0.31867420499999999</v>
      </c>
      <c r="C558">
        <v>0.33446278200000001</v>
      </c>
      <c r="D558">
        <v>0.132450296</v>
      </c>
      <c r="E558">
        <v>0.95699430799999996</v>
      </c>
      <c r="F558">
        <v>3.2878004060000001</v>
      </c>
      <c r="G558">
        <v>1.5969186209999999</v>
      </c>
    </row>
    <row r="559" spans="1:7" x14ac:dyDescent="0.25">
      <c r="A559" t="s">
        <v>557</v>
      </c>
      <c r="B559">
        <v>-0.92858096899999998</v>
      </c>
      <c r="C559">
        <v>-1.284195451</v>
      </c>
      <c r="D559">
        <v>-1.896164191</v>
      </c>
      <c r="E559">
        <v>-0.36880124800000003</v>
      </c>
      <c r="F559">
        <v>-0.29599851199999999</v>
      </c>
      <c r="G559">
        <v>-0.45692064500000001</v>
      </c>
    </row>
    <row r="560" spans="1:7" x14ac:dyDescent="0.25">
      <c r="A560" t="s">
        <v>558</v>
      </c>
      <c r="B560">
        <v>-2.2083334E-2</v>
      </c>
      <c r="C560">
        <v>-0.25772324200000002</v>
      </c>
      <c r="D560">
        <v>-0.63161259300000006</v>
      </c>
      <c r="E560">
        <v>-5.7063889999999999E-2</v>
      </c>
      <c r="F560">
        <v>0.59962512499999998</v>
      </c>
      <c r="G560">
        <v>-2.3163804999999999E-2</v>
      </c>
    </row>
    <row r="561" spans="1:7" x14ac:dyDescent="0.25">
      <c r="A561" t="s">
        <v>559</v>
      </c>
      <c r="B561">
        <v>-0.157837005</v>
      </c>
      <c r="C561">
        <v>-0.76970163899999999</v>
      </c>
      <c r="D561">
        <v>0.22239242200000001</v>
      </c>
      <c r="E561">
        <v>0.145669347</v>
      </c>
      <c r="F561">
        <v>0.67552646500000002</v>
      </c>
      <c r="G561">
        <v>0.67961546100000003</v>
      </c>
    </row>
    <row r="562" spans="1:7" x14ac:dyDescent="0.25">
      <c r="A562" t="s">
        <v>560</v>
      </c>
      <c r="B562">
        <v>-0.37452311300000002</v>
      </c>
      <c r="C562">
        <v>-0.45772052200000002</v>
      </c>
      <c r="D562">
        <v>-0.60668727099999997</v>
      </c>
      <c r="E562">
        <v>7.5995402000000004E-2</v>
      </c>
      <c r="F562">
        <v>0.128540139</v>
      </c>
      <c r="G562">
        <v>0.33005989400000002</v>
      </c>
    </row>
    <row r="563" spans="1:7" x14ac:dyDescent="0.25">
      <c r="A563" t="s">
        <v>561</v>
      </c>
      <c r="B563">
        <v>-0.48028816400000002</v>
      </c>
      <c r="C563">
        <v>-0.243326867</v>
      </c>
      <c r="D563">
        <v>-0.41015527800000001</v>
      </c>
      <c r="E563">
        <v>5.7288642000000001E-2</v>
      </c>
      <c r="F563">
        <v>0.71463452800000005</v>
      </c>
      <c r="G563">
        <v>9.5352864999999995E-2</v>
      </c>
    </row>
    <row r="564" spans="1:7" x14ac:dyDescent="0.25">
      <c r="A564" t="s">
        <v>562</v>
      </c>
      <c r="B564">
        <v>0.216734494</v>
      </c>
      <c r="C564">
        <v>0.209094311</v>
      </c>
      <c r="D564">
        <v>-6.9995202000000006E-2</v>
      </c>
      <c r="E564">
        <v>0.13988772399999999</v>
      </c>
      <c r="F564">
        <v>0.84425317099999997</v>
      </c>
      <c r="G564">
        <v>1.019846813</v>
      </c>
    </row>
    <row r="565" spans="1:7" x14ac:dyDescent="0.25">
      <c r="A565" t="s">
        <v>563</v>
      </c>
      <c r="B565">
        <v>0.118197948</v>
      </c>
      <c r="C565">
        <v>5.6823616E-2</v>
      </c>
      <c r="D565">
        <v>-0.70702327799999998</v>
      </c>
      <c r="E565">
        <v>-8.2204907999999993E-2</v>
      </c>
      <c r="F565">
        <v>0.58955220600000002</v>
      </c>
      <c r="G565">
        <v>0.47843325199999998</v>
      </c>
    </row>
    <row r="566" spans="1:7" x14ac:dyDescent="0.25">
      <c r="A566" t="s">
        <v>564</v>
      </c>
      <c r="B566">
        <v>0.18525000699999999</v>
      </c>
      <c r="C566">
        <v>-0.242239917</v>
      </c>
      <c r="D566">
        <v>-0.76999985100000001</v>
      </c>
      <c r="E566">
        <v>0.126820131</v>
      </c>
      <c r="F566">
        <v>0.57310908599999999</v>
      </c>
      <c r="G566">
        <v>0.87172381200000004</v>
      </c>
    </row>
    <row r="567" spans="1:7" x14ac:dyDescent="0.25">
      <c r="A567" t="s">
        <v>565</v>
      </c>
      <c r="B567">
        <v>-0.63522742399999998</v>
      </c>
      <c r="C567">
        <v>-1.071643025</v>
      </c>
      <c r="D567">
        <v>-1.541754321</v>
      </c>
      <c r="E567">
        <v>-3.1881224E-2</v>
      </c>
      <c r="F567">
        <v>-2.8773482E-2</v>
      </c>
      <c r="G567">
        <v>0.36470513300000001</v>
      </c>
    </row>
    <row r="568" spans="1:7" x14ac:dyDescent="0.25">
      <c r="A568" t="s">
        <v>566</v>
      </c>
      <c r="B568">
        <v>-0.50640433299999998</v>
      </c>
      <c r="C568">
        <v>-0.21565858099999999</v>
      </c>
      <c r="D568">
        <v>-0.79601737699999997</v>
      </c>
      <c r="E568">
        <v>-6.2741486999999999E-2</v>
      </c>
      <c r="F568">
        <v>0.44059262599999999</v>
      </c>
      <c r="G568">
        <v>-7.7813373000000005E-2</v>
      </c>
    </row>
    <row r="569" spans="1:7" x14ac:dyDescent="0.25">
      <c r="A569" t="s">
        <v>567</v>
      </c>
      <c r="B569">
        <v>-0.18803943100000001</v>
      </c>
      <c r="C569">
        <v>0.142851636</v>
      </c>
      <c r="D569">
        <v>4.9389638E-2</v>
      </c>
      <c r="E569">
        <v>0.14124376799999999</v>
      </c>
      <c r="F569">
        <v>1.1835950369999999</v>
      </c>
      <c r="G569">
        <v>0.60674036099999995</v>
      </c>
    </row>
    <row r="570" spans="1:7" x14ac:dyDescent="0.25">
      <c r="A570" t="s">
        <v>568</v>
      </c>
      <c r="B570">
        <v>-0.21084218499999999</v>
      </c>
      <c r="C570">
        <v>-0.32569937399999999</v>
      </c>
      <c r="D570">
        <v>-0.54150939300000001</v>
      </c>
      <c r="E570">
        <v>-6.8321863999999996E-2</v>
      </c>
      <c r="F570">
        <v>0.135729985</v>
      </c>
      <c r="G570">
        <v>0.801281036</v>
      </c>
    </row>
    <row r="571" spans="1:7" x14ac:dyDescent="0.25">
      <c r="A571" t="s">
        <v>569</v>
      </c>
      <c r="B571">
        <v>-0.33866712199999999</v>
      </c>
      <c r="C571">
        <v>-0.41912566499999998</v>
      </c>
      <c r="D571">
        <v>-0.84842105700000003</v>
      </c>
      <c r="E571">
        <v>1.4858387000000001E-2</v>
      </c>
      <c r="F571">
        <v>3.7801765000000001E-2</v>
      </c>
      <c r="G571">
        <v>0.154430765</v>
      </c>
    </row>
    <row r="572" spans="1:7" x14ac:dyDescent="0.25">
      <c r="A572" t="s">
        <v>570</v>
      </c>
      <c r="B572">
        <v>-0.475172117</v>
      </c>
      <c r="C572">
        <v>-0.296614192</v>
      </c>
      <c r="D572">
        <v>-0.86875546599999998</v>
      </c>
      <c r="E572">
        <v>0.21359135100000001</v>
      </c>
      <c r="F572">
        <v>1.769861237</v>
      </c>
      <c r="G572">
        <v>0.66383350200000002</v>
      </c>
    </row>
    <row r="573" spans="1:7" x14ac:dyDescent="0.25">
      <c r="A573" t="s">
        <v>571</v>
      </c>
      <c r="B573">
        <v>-0.36651172700000001</v>
      </c>
      <c r="C573">
        <v>-0.53812765100000004</v>
      </c>
      <c r="D573">
        <v>-1.0293439609999999</v>
      </c>
      <c r="E573">
        <v>8.3876665000000003E-2</v>
      </c>
      <c r="F573">
        <v>0.70938790500000004</v>
      </c>
      <c r="G573">
        <v>0.38760841299999998</v>
      </c>
    </row>
    <row r="574" spans="1:7" x14ac:dyDescent="0.25">
      <c r="A574" t="s">
        <v>572</v>
      </c>
      <c r="B574">
        <v>0.595307213</v>
      </c>
      <c r="C574">
        <v>2.5872487E-2</v>
      </c>
      <c r="D574">
        <v>-0.81017544100000005</v>
      </c>
      <c r="E574">
        <v>-7.1812002999999999E-2</v>
      </c>
      <c r="F574">
        <v>0.42570413600000001</v>
      </c>
      <c r="G574">
        <v>0.53437364899999995</v>
      </c>
    </row>
    <row r="575" spans="1:7" x14ac:dyDescent="0.25">
      <c r="A575" t="s">
        <v>573</v>
      </c>
      <c r="B575">
        <v>-0.59415091099999995</v>
      </c>
      <c r="C575">
        <v>-0.29145898199999998</v>
      </c>
      <c r="D575">
        <v>-0.61399577100000002</v>
      </c>
      <c r="E575">
        <v>-0.25185793299999998</v>
      </c>
      <c r="F575">
        <v>0.64856159199999996</v>
      </c>
      <c r="G575">
        <v>0.49649971799999998</v>
      </c>
    </row>
    <row r="576" spans="1:7" x14ac:dyDescent="0.25">
      <c r="A576" t="s">
        <v>574</v>
      </c>
      <c r="B576">
        <v>0.14057661199999999</v>
      </c>
      <c r="C576">
        <v>-0.11031560999999999</v>
      </c>
      <c r="D576">
        <v>-0.28540221799999999</v>
      </c>
      <c r="E576">
        <v>0.30609632599999997</v>
      </c>
      <c r="F576">
        <v>1.3533217959999999</v>
      </c>
      <c r="G576">
        <v>2.195322022</v>
      </c>
    </row>
    <row r="577" spans="1:7" x14ac:dyDescent="0.25">
      <c r="A577" t="s">
        <v>575</v>
      </c>
      <c r="B577">
        <v>6.6421016999999999E-2</v>
      </c>
      <c r="C577">
        <v>-0.23146876499999999</v>
      </c>
      <c r="D577">
        <v>-0.38214561699999999</v>
      </c>
      <c r="E577">
        <v>0.139946193</v>
      </c>
      <c r="F577">
        <v>0.98009601700000004</v>
      </c>
      <c r="G577">
        <v>0.82733832200000001</v>
      </c>
    </row>
    <row r="578" spans="1:7" x14ac:dyDescent="0.25">
      <c r="A578" t="s">
        <v>576</v>
      </c>
      <c r="B578">
        <v>6.0583566999999998E-2</v>
      </c>
      <c r="C578">
        <v>-0.13269238999999999</v>
      </c>
      <c r="D578">
        <v>-0.178272344</v>
      </c>
      <c r="E578">
        <v>-6.7360140999999998E-2</v>
      </c>
      <c r="F578">
        <v>0.36530697499999998</v>
      </c>
      <c r="G578">
        <v>0.52080478299999999</v>
      </c>
    </row>
    <row r="579" spans="1:7" x14ac:dyDescent="0.25">
      <c r="A579" t="s">
        <v>577</v>
      </c>
      <c r="B579">
        <v>-8.6948561999999993E-2</v>
      </c>
      <c r="C579">
        <v>-0.16691804599999999</v>
      </c>
      <c r="D579">
        <v>-0.53213154399999996</v>
      </c>
      <c r="E579">
        <v>-8.3535230000000002E-2</v>
      </c>
      <c r="F579">
        <v>0.471921747</v>
      </c>
      <c r="G579">
        <v>0.54047451099999999</v>
      </c>
    </row>
    <row r="580" spans="1:7" x14ac:dyDescent="0.25">
      <c r="A580" t="s">
        <v>578</v>
      </c>
      <c r="B580">
        <v>-6.9098936E-2</v>
      </c>
      <c r="C580">
        <v>-0.72112900899999999</v>
      </c>
      <c r="D580">
        <v>-0.34049054600000001</v>
      </c>
      <c r="E580">
        <v>-0.30449953800000001</v>
      </c>
      <c r="F580">
        <v>1.4201158380000001</v>
      </c>
      <c r="G580">
        <v>2.4662390649999999</v>
      </c>
    </row>
    <row r="581" spans="1:7" x14ac:dyDescent="0.25">
      <c r="A581" t="s">
        <v>579</v>
      </c>
      <c r="B581">
        <v>-0.56830097300000004</v>
      </c>
      <c r="C581">
        <v>-0.53551643900000001</v>
      </c>
      <c r="D581">
        <v>-0.801397468</v>
      </c>
      <c r="E581">
        <v>0.117514574</v>
      </c>
      <c r="F581">
        <v>0.62212003699999996</v>
      </c>
      <c r="G581">
        <v>0.79415349999999996</v>
      </c>
    </row>
    <row r="582" spans="1:7" x14ac:dyDescent="0.25">
      <c r="A582" t="s">
        <v>580</v>
      </c>
      <c r="B582">
        <v>7.8414850000000005E-3</v>
      </c>
      <c r="C582">
        <v>-0.286584479</v>
      </c>
      <c r="D582">
        <v>-0.36228226000000002</v>
      </c>
      <c r="E582">
        <v>0.53647508099999996</v>
      </c>
      <c r="F582">
        <v>1.269448793</v>
      </c>
      <c r="G582">
        <v>1.0838805650000001</v>
      </c>
    </row>
    <row r="583" spans="1:7" x14ac:dyDescent="0.25">
      <c r="A583" t="s">
        <v>581</v>
      </c>
      <c r="B583">
        <v>-0.42959952699999998</v>
      </c>
      <c r="C583">
        <v>-0.22870034</v>
      </c>
      <c r="D583">
        <v>-0.76755391500000003</v>
      </c>
      <c r="E583">
        <v>-0.179708808</v>
      </c>
      <c r="F583">
        <v>-0.80320544000000005</v>
      </c>
      <c r="G583">
        <v>3.1500922770000002</v>
      </c>
    </row>
    <row r="584" spans="1:7" x14ac:dyDescent="0.25">
      <c r="A584" t="s">
        <v>582</v>
      </c>
      <c r="B584">
        <v>-0.67647918399999996</v>
      </c>
      <c r="C584">
        <v>0.152768826</v>
      </c>
      <c r="D584">
        <v>-0.51892105499999996</v>
      </c>
      <c r="E584">
        <v>-0.29558251699999999</v>
      </c>
      <c r="F584">
        <v>1.314870674</v>
      </c>
      <c r="G584">
        <v>2.6601008799999999</v>
      </c>
    </row>
    <row r="585" spans="1:7" x14ac:dyDescent="0.25">
      <c r="A585" t="s">
        <v>583</v>
      </c>
      <c r="B585">
        <v>0.329213388</v>
      </c>
      <c r="C585">
        <v>0.11307215800000001</v>
      </c>
      <c r="D585">
        <v>-0.180282576</v>
      </c>
      <c r="E585">
        <v>0.21304852699999999</v>
      </c>
      <c r="F585">
        <v>1.2565207249999999</v>
      </c>
      <c r="G585">
        <v>1.6196990360000001</v>
      </c>
    </row>
    <row r="586" spans="1:7" x14ac:dyDescent="0.25">
      <c r="A586" t="s">
        <v>584</v>
      </c>
      <c r="B586">
        <v>2.3331662E-2</v>
      </c>
      <c r="C586">
        <v>-9.9878469999999997E-2</v>
      </c>
      <c r="D586">
        <v>-0.131244534</v>
      </c>
      <c r="E586">
        <v>6.8618965000000004E-2</v>
      </c>
      <c r="F586">
        <v>0.32737504000000001</v>
      </c>
      <c r="G586">
        <v>0.63244722600000003</v>
      </c>
    </row>
    <row r="587" spans="1:7" x14ac:dyDescent="0.25">
      <c r="A587" t="s">
        <v>585</v>
      </c>
      <c r="B587">
        <v>0.65776731799999999</v>
      </c>
      <c r="C587">
        <v>0.61810298799999996</v>
      </c>
      <c r="D587">
        <v>0.29596275100000002</v>
      </c>
      <c r="E587">
        <v>0.23899815999999999</v>
      </c>
      <c r="F587">
        <v>1.485495477</v>
      </c>
      <c r="G587">
        <v>1.8332337750000001</v>
      </c>
    </row>
    <row r="588" spans="1:7" x14ac:dyDescent="0.25">
      <c r="A588" t="s">
        <v>586</v>
      </c>
      <c r="B588">
        <v>-0.122667343</v>
      </c>
      <c r="C588">
        <v>-0.27001039399999999</v>
      </c>
      <c r="D588">
        <v>-0.53265699</v>
      </c>
      <c r="E588">
        <v>-0.18893923700000001</v>
      </c>
      <c r="F588">
        <v>1.3981542069999999</v>
      </c>
      <c r="G588">
        <v>0.93713504000000003</v>
      </c>
    </row>
    <row r="589" spans="1:7" x14ac:dyDescent="0.25">
      <c r="A589" t="s">
        <v>587</v>
      </c>
      <c r="B589">
        <v>-0.38217623699999997</v>
      </c>
      <c r="C589">
        <v>-0.28634618099999998</v>
      </c>
      <c r="D589">
        <v>-0.90082459599999998</v>
      </c>
      <c r="E589">
        <v>-0.35139208</v>
      </c>
      <c r="F589">
        <v>1.4735115969999999</v>
      </c>
      <c r="G589">
        <v>1.865483781</v>
      </c>
    </row>
    <row r="590" spans="1:7" x14ac:dyDescent="0.25">
      <c r="A590" t="s">
        <v>588</v>
      </c>
      <c r="B590">
        <v>-0.41853938099999999</v>
      </c>
      <c r="C590">
        <v>-0.922342522</v>
      </c>
      <c r="D590">
        <v>-0.93911775799999997</v>
      </c>
      <c r="E590">
        <v>0.25564280499999997</v>
      </c>
      <c r="F590">
        <v>1.214137359</v>
      </c>
      <c r="G590">
        <v>0.99011592500000001</v>
      </c>
    </row>
    <row r="591" spans="1:7" x14ac:dyDescent="0.25">
      <c r="A591" t="s">
        <v>589</v>
      </c>
      <c r="B591">
        <v>-0.179707168</v>
      </c>
      <c r="C591">
        <v>-0.45364282</v>
      </c>
      <c r="D591">
        <v>-0.82382213199999998</v>
      </c>
      <c r="E591">
        <v>-7.9538655999999999E-2</v>
      </c>
      <c r="F591">
        <v>0.36553538499999999</v>
      </c>
      <c r="G591">
        <v>0.41630324600000002</v>
      </c>
    </row>
    <row r="592" spans="1:7" x14ac:dyDescent="0.25">
      <c r="A592" t="s">
        <v>590</v>
      </c>
      <c r="B592">
        <v>5.6638687E-2</v>
      </c>
      <c r="C592">
        <v>-0.36985832200000002</v>
      </c>
      <c r="D592">
        <v>-1.3455452000000001</v>
      </c>
      <c r="E592">
        <v>3.6046124999999998E-2</v>
      </c>
      <c r="F592">
        <v>0.15292323399999999</v>
      </c>
      <c r="G592">
        <v>0.23852115900000001</v>
      </c>
    </row>
    <row r="593" spans="1:7" x14ac:dyDescent="0.25">
      <c r="A593" t="s">
        <v>591</v>
      </c>
      <c r="B593">
        <v>0.37132181600000003</v>
      </c>
      <c r="C593">
        <v>-0.47054512399999998</v>
      </c>
      <c r="D593">
        <v>-0.53605290100000003</v>
      </c>
      <c r="E593">
        <v>-0.14456208000000001</v>
      </c>
      <c r="F593">
        <v>1.4103814690000001</v>
      </c>
      <c r="G593">
        <v>0.33883235900000003</v>
      </c>
    </row>
    <row r="594" spans="1:7" x14ac:dyDescent="0.25">
      <c r="A594" t="s">
        <v>592</v>
      </c>
      <c r="B594">
        <v>0.15196654500000001</v>
      </c>
      <c r="C594">
        <v>-0.20773291099999999</v>
      </c>
      <c r="D594">
        <v>-0.62293035200000002</v>
      </c>
      <c r="E594">
        <v>0.14415463000000001</v>
      </c>
      <c r="F594">
        <v>0.42966454500000001</v>
      </c>
      <c r="G594">
        <v>0.37202417199999999</v>
      </c>
    </row>
    <row r="595" spans="1:7" x14ac:dyDescent="0.25">
      <c r="A595" t="s">
        <v>593</v>
      </c>
      <c r="B595">
        <v>6.0638109000000003E-2</v>
      </c>
      <c r="C595">
        <v>-0.122958766</v>
      </c>
      <c r="D595">
        <v>-0.46555772200000001</v>
      </c>
      <c r="E595">
        <v>6.9298193999999994E-2</v>
      </c>
      <c r="F595">
        <v>0.36830441899999999</v>
      </c>
      <c r="G595">
        <v>0.48144910800000001</v>
      </c>
    </row>
    <row r="596" spans="1:7" x14ac:dyDescent="0.25">
      <c r="A596" t="s">
        <v>594</v>
      </c>
      <c r="B596">
        <v>-0.54701119600000003</v>
      </c>
      <c r="C596">
        <v>-0.69667404799999999</v>
      </c>
      <c r="D596">
        <v>-0.61886099500000002</v>
      </c>
      <c r="E596">
        <v>3.8842782999999999E-2</v>
      </c>
      <c r="F596">
        <v>0.11880681799999999</v>
      </c>
      <c r="G596">
        <v>0.34520395300000001</v>
      </c>
    </row>
    <row r="597" spans="1:7" x14ac:dyDescent="0.25">
      <c r="A597" t="s">
        <v>595</v>
      </c>
      <c r="B597">
        <v>0.61239361999999997</v>
      </c>
      <c r="C597">
        <v>0.53386283999999995</v>
      </c>
      <c r="D597">
        <v>0.56390088599999999</v>
      </c>
      <c r="E597">
        <v>0.28519491800000002</v>
      </c>
      <c r="F597">
        <v>1.027869382</v>
      </c>
      <c r="G597">
        <v>1.8222674459999999</v>
      </c>
    </row>
    <row r="598" spans="1:7" x14ac:dyDescent="0.25">
      <c r="A598" t="s">
        <v>596</v>
      </c>
      <c r="B598">
        <v>0.40981625100000002</v>
      </c>
      <c r="C598">
        <v>0.15918332299999999</v>
      </c>
      <c r="D598">
        <v>-0.58672295799999996</v>
      </c>
      <c r="E598">
        <v>-0.17722864099999999</v>
      </c>
      <c r="F598">
        <v>0.33317023200000001</v>
      </c>
      <c r="G598">
        <v>0.55759448899999997</v>
      </c>
    </row>
    <row r="599" spans="1:7" x14ac:dyDescent="0.25">
      <c r="A599" t="s">
        <v>597</v>
      </c>
      <c r="B599">
        <v>-0.19592246699999999</v>
      </c>
      <c r="C599">
        <v>-0.227949133</v>
      </c>
      <c r="D599">
        <v>-0.42786153900000001</v>
      </c>
      <c r="E599">
        <v>-9.0737410000000004E-2</v>
      </c>
      <c r="F599">
        <v>0.63212365000000004</v>
      </c>
      <c r="G599">
        <v>0.54078040000000005</v>
      </c>
    </row>
    <row r="600" spans="1:7" x14ac:dyDescent="0.25">
      <c r="A600" t="s">
        <v>598</v>
      </c>
      <c r="B600">
        <v>-1.315580494</v>
      </c>
      <c r="C600">
        <v>-1.8585998770000001</v>
      </c>
      <c r="D600">
        <v>-1.894616809</v>
      </c>
      <c r="E600">
        <v>0.14570052999999999</v>
      </c>
      <c r="F600">
        <v>0.80570264999999996</v>
      </c>
      <c r="G600">
        <v>1.0446464900000001</v>
      </c>
    </row>
    <row r="601" spans="1:7" x14ac:dyDescent="0.25">
      <c r="A601" t="s">
        <v>599</v>
      </c>
      <c r="B601">
        <v>-4.7600853999999998E-2</v>
      </c>
      <c r="C601">
        <v>-0.342328513</v>
      </c>
      <c r="D601">
        <v>0.224317298</v>
      </c>
      <c r="E601">
        <v>7.1946446999999997E-2</v>
      </c>
      <c r="F601">
        <v>0.21344734300000001</v>
      </c>
      <c r="G601">
        <v>0.73233658099999999</v>
      </c>
    </row>
    <row r="602" spans="1:7" x14ac:dyDescent="0.25">
      <c r="A602" t="s">
        <v>600</v>
      </c>
      <c r="B602">
        <v>-0.244326448</v>
      </c>
      <c r="C602">
        <v>-0.39282500399999998</v>
      </c>
      <c r="D602">
        <v>-0.58617868299999998</v>
      </c>
      <c r="E602">
        <v>0.193860225</v>
      </c>
      <c r="F602">
        <v>1.0305938939999999</v>
      </c>
      <c r="G602">
        <v>0.84635168500000002</v>
      </c>
    </row>
    <row r="603" spans="1:7" x14ac:dyDescent="0.25">
      <c r="A603" t="s">
        <v>601</v>
      </c>
      <c r="B603">
        <v>-0.30571659600000001</v>
      </c>
      <c r="C603">
        <v>-0.64642858199999997</v>
      </c>
      <c r="D603">
        <v>-1.0082794770000001</v>
      </c>
      <c r="E603">
        <v>0.23745400799999999</v>
      </c>
      <c r="F603">
        <v>1.651116697</v>
      </c>
      <c r="G603">
        <v>1.3994533790000001</v>
      </c>
    </row>
    <row r="604" spans="1:7" x14ac:dyDescent="0.25">
      <c r="A604" t="s">
        <v>602</v>
      </c>
      <c r="B604">
        <v>-0.191215467</v>
      </c>
      <c r="C604">
        <v>-5.4056121999999998E-2</v>
      </c>
      <c r="D604">
        <v>-0.38140755999999998</v>
      </c>
      <c r="E604">
        <v>0.44833714600000002</v>
      </c>
      <c r="F604">
        <v>3.2406539560000001</v>
      </c>
      <c r="G604">
        <v>2.117836214</v>
      </c>
    </row>
    <row r="605" spans="1:7" x14ac:dyDescent="0.25">
      <c r="A605" t="s">
        <v>603</v>
      </c>
      <c r="B605">
        <v>8.9247374000000004E-2</v>
      </c>
      <c r="C605">
        <v>5.6946050000000002E-3</v>
      </c>
      <c r="D605">
        <v>-0.62669625900000003</v>
      </c>
      <c r="E605">
        <v>0.50705727899999997</v>
      </c>
      <c r="F605">
        <v>0.570490948</v>
      </c>
      <c r="G605">
        <v>0.436804158</v>
      </c>
    </row>
    <row r="606" spans="1:7" x14ac:dyDescent="0.25">
      <c r="A606" t="s">
        <v>604</v>
      </c>
      <c r="B606">
        <v>-0.14811381900000001</v>
      </c>
      <c r="C606">
        <v>-0.16615713300000001</v>
      </c>
      <c r="D606">
        <v>-0.64039363800000004</v>
      </c>
      <c r="E606">
        <v>-6.4203179999999999E-2</v>
      </c>
      <c r="F606">
        <v>0.36872523499999998</v>
      </c>
      <c r="G606">
        <v>0.38833452000000002</v>
      </c>
    </row>
    <row r="607" spans="1:7" x14ac:dyDescent="0.25">
      <c r="A607" t="s">
        <v>605</v>
      </c>
      <c r="B607">
        <v>-1.28185847</v>
      </c>
      <c r="C607">
        <v>-1.233994638</v>
      </c>
      <c r="D607">
        <v>-1.4710063099999999</v>
      </c>
      <c r="E607">
        <v>5.3065531999999999E-2</v>
      </c>
      <c r="F607">
        <v>0.32659326500000002</v>
      </c>
      <c r="G607">
        <v>0.26635588900000001</v>
      </c>
    </row>
    <row r="608" spans="1:7" x14ac:dyDescent="0.25">
      <c r="A608" t="s">
        <v>606</v>
      </c>
      <c r="B608">
        <v>-0.584135564</v>
      </c>
      <c r="C608">
        <v>-0.65375153799999997</v>
      </c>
      <c r="D608">
        <v>-0.64911529599999995</v>
      </c>
      <c r="E608">
        <v>-0.13419931900000001</v>
      </c>
      <c r="F608">
        <v>1.27428298</v>
      </c>
      <c r="G608">
        <v>0.47386325899999998</v>
      </c>
    </row>
    <row r="609" spans="1:7" x14ac:dyDescent="0.25">
      <c r="A609" t="s">
        <v>607</v>
      </c>
      <c r="B609">
        <v>-0.59053040300000004</v>
      </c>
      <c r="C609">
        <v>-0.59098114700000004</v>
      </c>
      <c r="D609">
        <v>-0.55718266800000005</v>
      </c>
      <c r="E609">
        <v>0.28947813700000002</v>
      </c>
      <c r="F609">
        <v>0.36928198299999998</v>
      </c>
      <c r="G609">
        <v>0.72441160199999999</v>
      </c>
    </row>
    <row r="610" spans="1:7" x14ac:dyDescent="0.25">
      <c r="A610" t="s">
        <v>608</v>
      </c>
      <c r="B610">
        <v>-0.65519517699999996</v>
      </c>
      <c r="C610">
        <v>-1.219835641</v>
      </c>
      <c r="D610">
        <v>-1.250636801</v>
      </c>
      <c r="E610">
        <v>0.20015850499999999</v>
      </c>
      <c r="F610">
        <v>0.696350354</v>
      </c>
      <c r="G610">
        <v>0.251822936</v>
      </c>
    </row>
    <row r="611" spans="1:7" x14ac:dyDescent="0.25">
      <c r="A611" t="s">
        <v>609</v>
      </c>
      <c r="B611">
        <v>-3.8131203000000002E-2</v>
      </c>
      <c r="C611">
        <v>-6.9375829E-2</v>
      </c>
      <c r="D611">
        <v>-0.232411177</v>
      </c>
      <c r="E611">
        <v>0.145489065</v>
      </c>
      <c r="F611">
        <v>0.54598665499999999</v>
      </c>
      <c r="G611">
        <v>1.337684444</v>
      </c>
    </row>
    <row r="612" spans="1:7" x14ac:dyDescent="0.25">
      <c r="A612" t="s">
        <v>610</v>
      </c>
      <c r="B612">
        <v>-9.3555859000000005E-2</v>
      </c>
      <c r="C612">
        <v>-0.12278059400000001</v>
      </c>
      <c r="D612">
        <v>-0.53702802400000005</v>
      </c>
      <c r="E612">
        <v>0.29148048399999998</v>
      </c>
      <c r="F612">
        <v>2.2221627169999998</v>
      </c>
      <c r="G612">
        <v>0.971059004</v>
      </c>
    </row>
    <row r="613" spans="1:7" x14ac:dyDescent="0.25">
      <c r="A613" t="s">
        <v>611</v>
      </c>
      <c r="B613">
        <v>-0.111057162</v>
      </c>
      <c r="C613">
        <v>-0.25062095899999998</v>
      </c>
      <c r="D613">
        <v>-0.69170931199999997</v>
      </c>
      <c r="E613">
        <v>-6.8699260999999998E-2</v>
      </c>
      <c r="F613">
        <v>0.41134664399999998</v>
      </c>
      <c r="G613">
        <v>0.50201799899999999</v>
      </c>
    </row>
    <row r="614" spans="1:7" x14ac:dyDescent="0.25">
      <c r="A614" t="s">
        <v>612</v>
      </c>
      <c r="B614">
        <v>0.23703664999999999</v>
      </c>
      <c r="C614">
        <v>0.27379999999999999</v>
      </c>
      <c r="D614">
        <v>4.0851237999999998E-2</v>
      </c>
      <c r="E614">
        <v>0.149578661</v>
      </c>
      <c r="F614">
        <v>0.93461846199999998</v>
      </c>
      <c r="G614">
        <v>0.84485300600000002</v>
      </c>
    </row>
    <row r="615" spans="1:7" x14ac:dyDescent="0.25">
      <c r="A615" t="s">
        <v>613</v>
      </c>
      <c r="B615">
        <v>-0.167036557</v>
      </c>
      <c r="C615">
        <v>-0.16032687300000001</v>
      </c>
      <c r="D615">
        <v>-0.178547709</v>
      </c>
      <c r="E615">
        <v>0.43731529800000002</v>
      </c>
      <c r="F615">
        <v>1.067002451</v>
      </c>
      <c r="G615">
        <v>2.4935790189999998</v>
      </c>
    </row>
    <row r="616" spans="1:7" x14ac:dyDescent="0.25">
      <c r="A616" t="s">
        <v>614</v>
      </c>
      <c r="B616">
        <v>-5.1268836999999998E-2</v>
      </c>
      <c r="C616">
        <v>0.13406753299999999</v>
      </c>
      <c r="D616">
        <v>-0.15725671099999999</v>
      </c>
      <c r="E616">
        <v>0.39029103900000001</v>
      </c>
      <c r="F616">
        <v>2.0727113429999999</v>
      </c>
      <c r="G616">
        <v>1.616076165</v>
      </c>
    </row>
    <row r="617" spans="1:7" x14ac:dyDescent="0.25">
      <c r="A617" t="s">
        <v>615</v>
      </c>
      <c r="B617">
        <v>4.0835649999999999E-3</v>
      </c>
      <c r="C617">
        <v>-9.7490020999999996E-2</v>
      </c>
      <c r="D617">
        <v>-3.6719159999999999E-3</v>
      </c>
      <c r="E617">
        <v>0.220112371</v>
      </c>
      <c r="F617">
        <v>1.070288336</v>
      </c>
      <c r="G617">
        <v>1.7684071370000001</v>
      </c>
    </row>
    <row r="618" spans="1:7" x14ac:dyDescent="0.25">
      <c r="A618" t="s">
        <v>616</v>
      </c>
      <c r="B618">
        <v>-0.11149239499999999</v>
      </c>
      <c r="C618">
        <v>-5.3057981999999997E-2</v>
      </c>
      <c r="D618">
        <v>-0.48917323099999999</v>
      </c>
      <c r="E618">
        <v>0.126554316</v>
      </c>
      <c r="F618">
        <v>0.94401254499999998</v>
      </c>
      <c r="G618">
        <v>0.65222638600000005</v>
      </c>
    </row>
    <row r="619" spans="1:7" x14ac:dyDescent="0.25">
      <c r="A619" t="s">
        <v>617</v>
      </c>
      <c r="B619">
        <v>-0.25640195100000002</v>
      </c>
      <c r="C619">
        <v>-1.3391768749999999</v>
      </c>
      <c r="D619">
        <v>-1.144389911</v>
      </c>
      <c r="E619">
        <v>0.26799232499999998</v>
      </c>
      <c r="F619">
        <v>0.96630079700000004</v>
      </c>
      <c r="G619">
        <v>2.099047197</v>
      </c>
    </row>
    <row r="620" spans="1:7" x14ac:dyDescent="0.25">
      <c r="A620" t="s">
        <v>618</v>
      </c>
      <c r="B620">
        <v>0.46555256099999998</v>
      </c>
      <c r="C620">
        <v>0.26966026999999998</v>
      </c>
      <c r="D620">
        <v>-0.33828029900000001</v>
      </c>
      <c r="E620">
        <v>0.25535786599999999</v>
      </c>
      <c r="F620">
        <v>7.6128395000000001E-2</v>
      </c>
      <c r="G620">
        <v>0.52965342999999998</v>
      </c>
    </row>
    <row r="621" spans="1:7" x14ac:dyDescent="0.25">
      <c r="A621" t="s">
        <v>619</v>
      </c>
      <c r="B621">
        <v>0.308794454</v>
      </c>
      <c r="C621">
        <v>0.18451046700000001</v>
      </c>
      <c r="D621">
        <v>-1.6635032000000001E-2</v>
      </c>
      <c r="E621">
        <v>0.17203201800000001</v>
      </c>
      <c r="F621">
        <v>0.88690556600000003</v>
      </c>
      <c r="G621">
        <v>1.339216819</v>
      </c>
    </row>
    <row r="622" spans="1:7" x14ac:dyDescent="0.25">
      <c r="A622" t="s">
        <v>620</v>
      </c>
      <c r="B622">
        <v>-0.70983914100000001</v>
      </c>
      <c r="C622">
        <v>-0.70235325800000004</v>
      </c>
      <c r="D622">
        <v>-0.65689639499999997</v>
      </c>
      <c r="E622">
        <v>-4.4741673000000003E-2</v>
      </c>
      <c r="F622">
        <v>0.15952487000000001</v>
      </c>
      <c r="G622">
        <v>0.391433172</v>
      </c>
    </row>
    <row r="623" spans="1:7" x14ac:dyDescent="0.25">
      <c r="A623" t="s">
        <v>621</v>
      </c>
      <c r="B623">
        <v>0.14899775600000001</v>
      </c>
      <c r="C623">
        <v>-0.59794550899999999</v>
      </c>
      <c r="D623">
        <v>-0.67137725199999998</v>
      </c>
      <c r="E623">
        <v>0.225656897</v>
      </c>
      <c r="F623">
        <v>1.5717944290000001</v>
      </c>
      <c r="G623">
        <v>1.2575193149999999</v>
      </c>
    </row>
    <row r="624" spans="1:7" x14ac:dyDescent="0.25">
      <c r="A624" t="s">
        <v>622</v>
      </c>
      <c r="B624">
        <v>4.9240931000000002E-2</v>
      </c>
      <c r="C624">
        <v>-0.27230795899999999</v>
      </c>
      <c r="D624">
        <v>-0.482815614</v>
      </c>
      <c r="E624">
        <v>0.32925686399999998</v>
      </c>
      <c r="F624">
        <v>0.90382397199999998</v>
      </c>
      <c r="G624">
        <v>0.60984855000000004</v>
      </c>
    </row>
    <row r="625" spans="1:7" x14ac:dyDescent="0.25">
      <c r="A625" t="s">
        <v>623</v>
      </c>
      <c r="B625">
        <v>-0.55924516599999996</v>
      </c>
      <c r="C625">
        <v>-0.59149390899999998</v>
      </c>
      <c r="D625">
        <v>-0.78862364799999995</v>
      </c>
      <c r="E625">
        <v>2.7736307000000002E-2</v>
      </c>
      <c r="F625">
        <v>0.12320506000000001</v>
      </c>
      <c r="G625">
        <v>0.20637524199999999</v>
      </c>
    </row>
    <row r="626" spans="1:7" x14ac:dyDescent="0.25">
      <c r="A626" t="s">
        <v>624</v>
      </c>
      <c r="B626">
        <v>-1.8118928400000001</v>
      </c>
      <c r="C626">
        <v>-1.5366205390000001</v>
      </c>
      <c r="D626">
        <v>-1.812062828</v>
      </c>
      <c r="E626">
        <v>-0.14399901600000001</v>
      </c>
      <c r="F626">
        <v>-0.54124044100000002</v>
      </c>
      <c r="G626">
        <v>-1.046037238</v>
      </c>
    </row>
    <row r="627" spans="1:7" x14ac:dyDescent="0.25">
      <c r="A627" t="s">
        <v>625</v>
      </c>
      <c r="B627">
        <v>-0.671388074</v>
      </c>
      <c r="C627">
        <v>-0.88514777499999997</v>
      </c>
      <c r="D627">
        <v>-1.028793158</v>
      </c>
      <c r="E627">
        <v>-0.12248703499999999</v>
      </c>
      <c r="F627">
        <v>-0.102863652</v>
      </c>
      <c r="G627">
        <v>-0.221430028</v>
      </c>
    </row>
    <row r="628" spans="1:7" x14ac:dyDescent="0.25">
      <c r="A628" t="s">
        <v>626</v>
      </c>
      <c r="B628">
        <v>-1.039779056</v>
      </c>
      <c r="C628">
        <v>-1.1175799740000001</v>
      </c>
      <c r="D628">
        <v>-0.686256749</v>
      </c>
      <c r="E628">
        <v>7.8394923000000005E-2</v>
      </c>
      <c r="F628">
        <v>-0.56238368699999997</v>
      </c>
      <c r="G628">
        <v>-0.45915244</v>
      </c>
    </row>
    <row r="629" spans="1:7" x14ac:dyDescent="0.25">
      <c r="A629" t="s">
        <v>627</v>
      </c>
      <c r="B629">
        <v>0.64540718900000005</v>
      </c>
      <c r="C629">
        <v>0.404043651</v>
      </c>
      <c r="D629">
        <v>0.26364844999999998</v>
      </c>
      <c r="E629">
        <v>0.18427418500000001</v>
      </c>
      <c r="F629">
        <v>0.97497088700000001</v>
      </c>
      <c r="G629">
        <v>1.2274983589999999</v>
      </c>
    </row>
    <row r="630" spans="1:7" x14ac:dyDescent="0.25">
      <c r="A630" t="s">
        <v>628</v>
      </c>
      <c r="B630">
        <v>0.28924268400000003</v>
      </c>
      <c r="C630">
        <v>0.22462715799999999</v>
      </c>
      <c r="D630">
        <v>7.8002512999999996E-2</v>
      </c>
      <c r="E630">
        <v>0.26439564100000001</v>
      </c>
      <c r="F630">
        <v>2.1759025410000001</v>
      </c>
      <c r="G630">
        <v>1.1370757469999999</v>
      </c>
    </row>
    <row r="631" spans="1:7" x14ac:dyDescent="0.25">
      <c r="A631" t="s">
        <v>629</v>
      </c>
      <c r="B631">
        <v>-1.072788364</v>
      </c>
      <c r="C631">
        <v>-0.90307776200000001</v>
      </c>
      <c r="D631">
        <v>-0.94794942199999999</v>
      </c>
      <c r="E631">
        <v>0.31095762500000002</v>
      </c>
      <c r="F631">
        <v>0.67085756799999996</v>
      </c>
      <c r="G631">
        <v>2.8353259930000001</v>
      </c>
    </row>
    <row r="632" spans="1:7" x14ac:dyDescent="0.25">
      <c r="A632" t="s">
        <v>630</v>
      </c>
      <c r="B632">
        <v>-0.856603911</v>
      </c>
      <c r="C632">
        <v>-0.42751328500000002</v>
      </c>
      <c r="D632">
        <v>-0.48158476099999997</v>
      </c>
      <c r="E632">
        <v>3.5956322999999998E-2</v>
      </c>
      <c r="F632">
        <v>0.19138654499999999</v>
      </c>
      <c r="G632">
        <v>0.24756109300000001</v>
      </c>
    </row>
    <row r="633" spans="1:7" x14ac:dyDescent="0.25">
      <c r="A633" t="s">
        <v>631</v>
      </c>
      <c r="B633">
        <v>-3.9093391999999998E-2</v>
      </c>
      <c r="C633">
        <v>-9.3604853000000002E-2</v>
      </c>
      <c r="D633">
        <v>-0.59848364099999996</v>
      </c>
      <c r="E633">
        <v>-4.2276793E-2</v>
      </c>
      <c r="F633">
        <v>0.29640403399999998</v>
      </c>
      <c r="G633">
        <v>0.187085366</v>
      </c>
    </row>
    <row r="634" spans="1:7" x14ac:dyDescent="0.25">
      <c r="A634" t="s">
        <v>632</v>
      </c>
      <c r="B634">
        <v>1.7074013999999998E-2</v>
      </c>
      <c r="C634">
        <v>-7.0714401999999996E-2</v>
      </c>
      <c r="D634">
        <v>-0.446162689</v>
      </c>
      <c r="E634">
        <v>0.14465096299999999</v>
      </c>
      <c r="F634">
        <v>1.0789182450000001</v>
      </c>
      <c r="G634">
        <v>0.77803034000000004</v>
      </c>
    </row>
    <row r="635" spans="1:7" x14ac:dyDescent="0.25">
      <c r="A635" t="s">
        <v>633</v>
      </c>
      <c r="B635">
        <v>0.20282934499999999</v>
      </c>
      <c r="C635">
        <v>6.4241539E-2</v>
      </c>
      <c r="D635">
        <v>-3.7723580999999999E-2</v>
      </c>
      <c r="E635">
        <v>0.22187178499999999</v>
      </c>
      <c r="F635">
        <v>0.80486252400000002</v>
      </c>
      <c r="G635">
        <v>1.1229919429999999</v>
      </c>
    </row>
    <row r="636" spans="1:7" x14ac:dyDescent="0.25">
      <c r="A636" t="s">
        <v>634</v>
      </c>
      <c r="B636">
        <v>-4.1704230000000004E-3</v>
      </c>
      <c r="C636">
        <v>-0.54660451499999996</v>
      </c>
      <c r="D636">
        <v>-0.81365032699999995</v>
      </c>
      <c r="E636">
        <v>-4.5087615999999997E-2</v>
      </c>
      <c r="F636">
        <v>7.1030878000000006E-2</v>
      </c>
      <c r="G636">
        <v>0.44486248</v>
      </c>
    </row>
    <row r="637" spans="1:7" x14ac:dyDescent="0.25">
      <c r="A637" t="s">
        <v>635</v>
      </c>
      <c r="B637">
        <v>-0.331496387</v>
      </c>
      <c r="C637">
        <v>-0.21123270199999999</v>
      </c>
      <c r="D637">
        <v>-0.43814039900000001</v>
      </c>
      <c r="E637">
        <v>9.8656954000000005E-2</v>
      </c>
      <c r="F637">
        <v>0.448846311</v>
      </c>
      <c r="G637">
        <v>0.71278185400000005</v>
      </c>
    </row>
    <row r="638" spans="1:7" x14ac:dyDescent="0.25">
      <c r="A638" t="s">
        <v>636</v>
      </c>
      <c r="B638">
        <v>-0.16926245700000001</v>
      </c>
      <c r="C638">
        <v>-0.43575013699999998</v>
      </c>
      <c r="D638">
        <v>-0.54240988499999998</v>
      </c>
      <c r="E638">
        <v>-0.11640160400000001</v>
      </c>
      <c r="F638">
        <v>0.63143937500000002</v>
      </c>
      <c r="G638">
        <v>0.52374656500000005</v>
      </c>
    </row>
    <row r="639" spans="1:7" x14ac:dyDescent="0.25">
      <c r="A639" t="s">
        <v>637</v>
      </c>
      <c r="B639">
        <v>-0.581955993</v>
      </c>
      <c r="C639">
        <v>-1.0975099290000001</v>
      </c>
      <c r="D639">
        <v>-1.6021992060000001</v>
      </c>
      <c r="E639">
        <v>0.26738648599999998</v>
      </c>
      <c r="F639">
        <v>1.657372898</v>
      </c>
      <c r="G639">
        <v>1.821046054</v>
      </c>
    </row>
    <row r="640" spans="1:7" x14ac:dyDescent="0.25">
      <c r="A640" t="s">
        <v>638</v>
      </c>
      <c r="B640">
        <v>0.25264469699999997</v>
      </c>
      <c r="C640">
        <v>-3.1623733000000001E-2</v>
      </c>
      <c r="D640">
        <v>-0.36646146000000002</v>
      </c>
      <c r="E640">
        <v>0.242456904</v>
      </c>
      <c r="F640">
        <v>1.618884819</v>
      </c>
      <c r="G640">
        <v>1.4806596510000001</v>
      </c>
    </row>
    <row r="641" spans="1:7" x14ac:dyDescent="0.25">
      <c r="A641" t="s">
        <v>639</v>
      </c>
      <c r="B641">
        <v>0.41273805400000002</v>
      </c>
      <c r="C641">
        <v>-0.24420407799999999</v>
      </c>
      <c r="D641">
        <v>-0.70336419100000003</v>
      </c>
      <c r="E641">
        <v>-7.5435422000000002E-2</v>
      </c>
      <c r="F641">
        <v>0.77004117699999997</v>
      </c>
      <c r="G641">
        <v>7.7488681000000004E-2</v>
      </c>
    </row>
    <row r="642" spans="1:7" x14ac:dyDescent="0.25">
      <c r="A642" t="s">
        <v>640</v>
      </c>
      <c r="B642">
        <v>-0.92270895399999997</v>
      </c>
      <c r="C642">
        <v>-1.5335549209999999</v>
      </c>
      <c r="D642">
        <v>-1.673556423</v>
      </c>
      <c r="E642">
        <v>-0.32264124700000002</v>
      </c>
      <c r="F642">
        <v>-0.65000932199999994</v>
      </c>
      <c r="G642">
        <v>-0.74154003599999996</v>
      </c>
    </row>
    <row r="643" spans="1:7" x14ac:dyDescent="0.25">
      <c r="A643" t="s">
        <v>641</v>
      </c>
      <c r="B643">
        <v>0.65525447699999995</v>
      </c>
      <c r="C643">
        <v>0.42907822499999998</v>
      </c>
      <c r="D643">
        <v>0.14410535699999999</v>
      </c>
      <c r="E643">
        <v>0.33294422099999998</v>
      </c>
      <c r="F643">
        <v>2.0003496670000001</v>
      </c>
      <c r="G643">
        <v>2.1613312790000001</v>
      </c>
    </row>
    <row r="644" spans="1:7" x14ac:dyDescent="0.25">
      <c r="A644" t="s">
        <v>642</v>
      </c>
      <c r="B644">
        <v>-0.24772772400000001</v>
      </c>
      <c r="C644">
        <v>-0.335351966</v>
      </c>
      <c r="D644">
        <v>-0.79465133200000004</v>
      </c>
      <c r="E644">
        <v>6.4144662000000005E-2</v>
      </c>
      <c r="F644">
        <v>0.38884501100000002</v>
      </c>
      <c r="G644">
        <v>0.33189900300000003</v>
      </c>
    </row>
    <row r="645" spans="1:7" x14ac:dyDescent="0.25">
      <c r="A645" t="s">
        <v>643</v>
      </c>
      <c r="B645">
        <v>0.179959641</v>
      </c>
      <c r="C645">
        <v>-6.7364629999999998E-3</v>
      </c>
      <c r="D645">
        <v>-0.71790133199999995</v>
      </c>
      <c r="E645">
        <v>0.30083864599999999</v>
      </c>
      <c r="F645">
        <v>1.5561204120000001</v>
      </c>
      <c r="G645">
        <v>0.50713883400000004</v>
      </c>
    </row>
    <row r="646" spans="1:7" x14ac:dyDescent="0.25">
      <c r="A646" t="s">
        <v>644</v>
      </c>
      <c r="B646">
        <v>-3.3860469999999997E-2</v>
      </c>
      <c r="C646">
        <v>-0.42280785599999998</v>
      </c>
      <c r="D646">
        <v>-0.59664430499999999</v>
      </c>
      <c r="E646">
        <v>0.36116305100000001</v>
      </c>
      <c r="F646">
        <v>1.103215912</v>
      </c>
      <c r="G646">
        <v>0.66512216099999999</v>
      </c>
    </row>
    <row r="647" spans="1:7" x14ac:dyDescent="0.25">
      <c r="A647" t="s">
        <v>645</v>
      </c>
      <c r="B647">
        <v>-0.77910783800000005</v>
      </c>
      <c r="C647">
        <v>-1.0524282309999999</v>
      </c>
      <c r="D647">
        <v>-1.0794005680000001</v>
      </c>
      <c r="E647">
        <v>-0.227757247</v>
      </c>
      <c r="F647">
        <v>-0.855160421</v>
      </c>
      <c r="G647">
        <v>-0.52897069399999996</v>
      </c>
    </row>
    <row r="648" spans="1:7" x14ac:dyDescent="0.25">
      <c r="A648" t="s">
        <v>646</v>
      </c>
      <c r="B648">
        <v>0.30111232799999998</v>
      </c>
      <c r="C648">
        <v>-0.105586502</v>
      </c>
      <c r="D648">
        <v>-0.96552844299999996</v>
      </c>
      <c r="E648">
        <v>-0.25101131500000001</v>
      </c>
      <c r="F648">
        <v>0.60642734700000001</v>
      </c>
      <c r="G648">
        <v>2.1609230340000001</v>
      </c>
    </row>
    <row r="649" spans="1:7" x14ac:dyDescent="0.25">
      <c r="A649" t="s">
        <v>647</v>
      </c>
      <c r="B649">
        <v>-9.5986213000000001E-2</v>
      </c>
      <c r="C649">
        <v>-0.252843541</v>
      </c>
      <c r="D649">
        <v>-0.56593039899999997</v>
      </c>
      <c r="E649">
        <v>-0.16831837599999999</v>
      </c>
      <c r="F649">
        <v>0.50846930000000001</v>
      </c>
      <c r="G649">
        <v>1.335328372</v>
      </c>
    </row>
    <row r="650" spans="1:7" x14ac:dyDescent="0.25">
      <c r="A650" t="s">
        <v>648</v>
      </c>
      <c r="B650">
        <v>-2.4603425000000002E-2</v>
      </c>
      <c r="C650">
        <v>-0.16735033899999999</v>
      </c>
      <c r="D650">
        <v>-0.41804893999999998</v>
      </c>
      <c r="E650">
        <v>0.45716095099999998</v>
      </c>
      <c r="F650">
        <v>1.9181333249999999</v>
      </c>
      <c r="G650">
        <v>0.94315609199999995</v>
      </c>
    </row>
    <row r="651" spans="1:7" x14ac:dyDescent="0.25">
      <c r="A651" t="s">
        <v>649</v>
      </c>
      <c r="B651">
        <v>-0.19212489099999999</v>
      </c>
      <c r="C651">
        <v>-0.409873665</v>
      </c>
      <c r="D651">
        <v>-0.73027094100000001</v>
      </c>
      <c r="E651">
        <v>-0.104257923</v>
      </c>
      <c r="F651">
        <v>0.45978955399999999</v>
      </c>
      <c r="G651">
        <v>0.69674316800000002</v>
      </c>
    </row>
    <row r="652" spans="1:7" x14ac:dyDescent="0.25">
      <c r="A652" t="s">
        <v>650</v>
      </c>
      <c r="B652">
        <v>4.8659747000000003E-2</v>
      </c>
      <c r="C652">
        <v>8.3846010999999998E-2</v>
      </c>
      <c r="D652">
        <v>-0.46259444399999999</v>
      </c>
      <c r="E652">
        <v>-0.13333525399999999</v>
      </c>
      <c r="F652">
        <v>0.51693097399999999</v>
      </c>
      <c r="G652">
        <v>1.1494683450000001</v>
      </c>
    </row>
    <row r="653" spans="1:7" x14ac:dyDescent="0.25">
      <c r="A653" t="s">
        <v>651</v>
      </c>
      <c r="B653">
        <v>-0.51253980099999996</v>
      </c>
      <c r="C653">
        <v>-0.61593066600000002</v>
      </c>
      <c r="D653">
        <v>-0.743363365</v>
      </c>
      <c r="E653">
        <v>-5.5741150000000003E-2</v>
      </c>
      <c r="F653">
        <v>0.471611854</v>
      </c>
      <c r="G653">
        <v>0.181287648</v>
      </c>
    </row>
    <row r="654" spans="1:7" x14ac:dyDescent="0.25">
      <c r="A654" t="s">
        <v>652</v>
      </c>
      <c r="B654">
        <v>-0.51808016599999995</v>
      </c>
      <c r="C654">
        <v>-0.61726562900000004</v>
      </c>
      <c r="D654">
        <v>-0.28379296700000001</v>
      </c>
      <c r="E654">
        <v>-0.138860121</v>
      </c>
      <c r="F654">
        <v>0.59500388000000004</v>
      </c>
      <c r="G654">
        <v>0.48286768200000002</v>
      </c>
    </row>
    <row r="655" spans="1:7" x14ac:dyDescent="0.25">
      <c r="A655" t="s">
        <v>653</v>
      </c>
      <c r="B655">
        <v>-0.435960083</v>
      </c>
      <c r="C655">
        <v>-0.44773555300000001</v>
      </c>
      <c r="D655">
        <v>-0.65711228499999996</v>
      </c>
      <c r="E655">
        <v>-0.229458247</v>
      </c>
      <c r="F655">
        <v>0.95554744400000002</v>
      </c>
      <c r="G655">
        <v>1.84707</v>
      </c>
    </row>
    <row r="656" spans="1:7" x14ac:dyDescent="0.25">
      <c r="A656" t="s">
        <v>654</v>
      </c>
      <c r="B656">
        <v>6.9255074999999999E-2</v>
      </c>
      <c r="C656">
        <v>-0.13683231900000001</v>
      </c>
      <c r="D656">
        <v>0.116956146</v>
      </c>
      <c r="E656">
        <v>0.15006636200000001</v>
      </c>
      <c r="F656">
        <v>0.45212976799999999</v>
      </c>
      <c r="G656">
        <v>1.222449608</v>
      </c>
    </row>
    <row r="657" spans="1:7" x14ac:dyDescent="0.25">
      <c r="A657" t="s">
        <v>655</v>
      </c>
      <c r="B657">
        <v>-0.33666762</v>
      </c>
      <c r="C657">
        <v>-0.29125520900000001</v>
      </c>
      <c r="D657">
        <v>-0.63348500799999996</v>
      </c>
      <c r="E657">
        <v>-9.7276529E-2</v>
      </c>
      <c r="F657">
        <v>0.25508161600000001</v>
      </c>
      <c r="G657">
        <v>0.77848038399999997</v>
      </c>
    </row>
    <row r="658" spans="1:7" x14ac:dyDescent="0.25">
      <c r="A658" t="s">
        <v>656</v>
      </c>
      <c r="B658">
        <v>0.44965265599999998</v>
      </c>
      <c r="C658">
        <v>-0.121337942</v>
      </c>
      <c r="D658">
        <v>-0.32598631099999997</v>
      </c>
      <c r="E658">
        <v>-8.1468818999999998E-2</v>
      </c>
      <c r="F658">
        <v>0.982358387</v>
      </c>
      <c r="G658">
        <v>-1.4306058E-2</v>
      </c>
    </row>
    <row r="659" spans="1:7" x14ac:dyDescent="0.25">
      <c r="A659" t="s">
        <v>657</v>
      </c>
      <c r="B659">
        <v>0.46363423300000001</v>
      </c>
      <c r="C659">
        <v>0.26871368600000001</v>
      </c>
      <c r="D659">
        <v>-0.14702715899999999</v>
      </c>
      <c r="E659">
        <v>0.49960407499999998</v>
      </c>
      <c r="F659">
        <v>2.392738638</v>
      </c>
      <c r="G659">
        <v>2.4828321990000002</v>
      </c>
    </row>
    <row r="660" spans="1:7" x14ac:dyDescent="0.25">
      <c r="A660" t="s">
        <v>658</v>
      </c>
      <c r="B660">
        <v>0.17375381100000001</v>
      </c>
      <c r="C660">
        <v>1.4078329000000001E-2</v>
      </c>
      <c r="D660">
        <v>-0.465342582</v>
      </c>
      <c r="E660">
        <v>0.32708380399999998</v>
      </c>
      <c r="F660">
        <v>1.0311182290000001</v>
      </c>
      <c r="G660">
        <v>2.0899546729999998</v>
      </c>
    </row>
    <row r="661" spans="1:7" x14ac:dyDescent="0.25">
      <c r="A661" t="s">
        <v>659</v>
      </c>
      <c r="B661">
        <v>-0.121700063</v>
      </c>
      <c r="C661">
        <v>-0.12628715800000001</v>
      </c>
      <c r="D661">
        <v>-0.14390941199999999</v>
      </c>
      <c r="E661">
        <v>0.16245689299999999</v>
      </c>
      <c r="F661">
        <v>0.96851240400000005</v>
      </c>
      <c r="G661">
        <v>0.97895889599999997</v>
      </c>
    </row>
    <row r="662" spans="1:7" x14ac:dyDescent="0.25">
      <c r="A662" t="s">
        <v>660</v>
      </c>
      <c r="B662">
        <v>-0.26436852300000002</v>
      </c>
      <c r="C662">
        <v>2.1992848999999998E-2</v>
      </c>
      <c r="D662">
        <v>-0.541342816</v>
      </c>
      <c r="E662">
        <v>0.44433577000000002</v>
      </c>
      <c r="F662">
        <v>2.023013368</v>
      </c>
      <c r="G662">
        <v>1.967183331</v>
      </c>
    </row>
    <row r="663" spans="1:7" x14ac:dyDescent="0.25">
      <c r="A663" t="s">
        <v>661</v>
      </c>
      <c r="B663">
        <v>0.13250067200000001</v>
      </c>
      <c r="C663">
        <v>-0.227597783</v>
      </c>
      <c r="D663">
        <v>-1.300659478</v>
      </c>
      <c r="E663">
        <v>0.22320521099999999</v>
      </c>
      <c r="F663">
        <v>2.0042591179999998</v>
      </c>
      <c r="G663">
        <v>0.49219143100000001</v>
      </c>
    </row>
    <row r="664" spans="1:7" x14ac:dyDescent="0.25">
      <c r="A664" t="s">
        <v>662</v>
      </c>
      <c r="B664">
        <v>0.24237853500000001</v>
      </c>
      <c r="C664">
        <v>5.8532013000000001E-2</v>
      </c>
      <c r="D664">
        <v>-0.111301542</v>
      </c>
      <c r="E664">
        <v>0.30488950999999997</v>
      </c>
      <c r="F664">
        <v>0.62855900399999998</v>
      </c>
      <c r="G664">
        <v>2.8752084949999999</v>
      </c>
    </row>
    <row r="665" spans="1:7" x14ac:dyDescent="0.25">
      <c r="A665" t="s">
        <v>663</v>
      </c>
      <c r="B665">
        <v>0.15467013499999999</v>
      </c>
      <c r="C665">
        <v>7.4491191999999998E-2</v>
      </c>
      <c r="D665">
        <v>-0.10561018799999999</v>
      </c>
      <c r="E665">
        <v>0.19780228</v>
      </c>
      <c r="F665">
        <v>0.42286038999999997</v>
      </c>
      <c r="G665">
        <v>0.62709854899999995</v>
      </c>
    </row>
    <row r="666" spans="1:7" x14ac:dyDescent="0.25">
      <c r="A666" t="s">
        <v>664</v>
      </c>
      <c r="B666">
        <v>-9.5515810000000007E-2</v>
      </c>
      <c r="C666">
        <v>5.9370619999999999E-3</v>
      </c>
      <c r="D666">
        <v>-0.444563451</v>
      </c>
      <c r="E666">
        <v>-0.126271254</v>
      </c>
      <c r="F666">
        <v>0.84187414400000005</v>
      </c>
      <c r="G666">
        <v>0.60573214799999997</v>
      </c>
    </row>
    <row r="667" spans="1:7" x14ac:dyDescent="0.25">
      <c r="A667" t="s">
        <v>665</v>
      </c>
      <c r="B667">
        <v>-0.14013581</v>
      </c>
      <c r="C667">
        <v>-0.339794655</v>
      </c>
      <c r="D667">
        <v>-0.45108384099999999</v>
      </c>
      <c r="E667">
        <v>8.0604803000000003E-2</v>
      </c>
      <c r="F667">
        <v>0.66259425100000002</v>
      </c>
      <c r="G667">
        <v>0.28016179899999999</v>
      </c>
    </row>
    <row r="668" spans="1:7" x14ac:dyDescent="0.25">
      <c r="A668" t="s">
        <v>666</v>
      </c>
      <c r="B668">
        <v>-0.21276618</v>
      </c>
      <c r="C668">
        <v>-0.102010094</v>
      </c>
      <c r="D668">
        <v>-0.54117476799999997</v>
      </c>
      <c r="E668">
        <v>4.7204903999999999E-2</v>
      </c>
      <c r="F668">
        <v>0.19748336</v>
      </c>
      <c r="G668">
        <v>0.31514441100000001</v>
      </c>
    </row>
    <row r="669" spans="1:7" x14ac:dyDescent="0.25">
      <c r="A669" t="s">
        <v>667</v>
      </c>
      <c r="B669">
        <v>0.74651323999999997</v>
      </c>
      <c r="C669">
        <v>0.216823513</v>
      </c>
      <c r="D669">
        <v>-0.22845332500000001</v>
      </c>
      <c r="E669">
        <v>-0.10841608899999999</v>
      </c>
      <c r="F669">
        <v>-9.0775759999999997E-2</v>
      </c>
      <c r="G669">
        <v>9.0435050000000003E-3</v>
      </c>
    </row>
    <row r="670" spans="1:7" x14ac:dyDescent="0.25">
      <c r="A670" t="s">
        <v>668</v>
      </c>
      <c r="B670">
        <v>0.44418715600000003</v>
      </c>
      <c r="C670">
        <v>-2.804104E-3</v>
      </c>
      <c r="D670">
        <v>-0.39826178600000001</v>
      </c>
      <c r="E670">
        <v>-5.8655007000000002E-2</v>
      </c>
      <c r="F670">
        <v>0.28447071400000001</v>
      </c>
      <c r="G670">
        <v>0.34737024599999999</v>
      </c>
    </row>
    <row r="671" spans="1:7" x14ac:dyDescent="0.25">
      <c r="A671" t="s">
        <v>669</v>
      </c>
      <c r="B671">
        <v>5.9843884999999999E-2</v>
      </c>
      <c r="C671">
        <v>-0.101239432</v>
      </c>
      <c r="D671">
        <v>-0.60556638100000004</v>
      </c>
      <c r="E671">
        <v>0.222087496</v>
      </c>
      <c r="F671">
        <v>0.844159404</v>
      </c>
      <c r="G671">
        <v>1.468317111</v>
      </c>
    </row>
    <row r="672" spans="1:7" x14ac:dyDescent="0.25">
      <c r="A672" t="s">
        <v>670</v>
      </c>
      <c r="B672">
        <v>-0.54963417999999997</v>
      </c>
      <c r="C672">
        <v>-0.64477240000000002</v>
      </c>
      <c r="D672">
        <v>-0.49211372199999998</v>
      </c>
      <c r="E672">
        <v>0.43321971100000001</v>
      </c>
      <c r="F672">
        <v>2.7956002070000001</v>
      </c>
      <c r="G672">
        <v>2.4725857640000002</v>
      </c>
    </row>
    <row r="673" spans="1:7" x14ac:dyDescent="0.25">
      <c r="A673" t="s">
        <v>671</v>
      </c>
      <c r="B673">
        <v>0.29624786400000003</v>
      </c>
      <c r="C673">
        <v>-0.278071715</v>
      </c>
      <c r="D673">
        <v>-0.57247155699999996</v>
      </c>
      <c r="E673">
        <v>0.40732226500000002</v>
      </c>
      <c r="F673">
        <v>2.224215273</v>
      </c>
      <c r="G673">
        <v>2.3076064459999999</v>
      </c>
    </row>
    <row r="674" spans="1:7" x14ac:dyDescent="0.25">
      <c r="A674" t="s">
        <v>672</v>
      </c>
      <c r="B674">
        <v>8.8895420000000003E-2</v>
      </c>
      <c r="C674">
        <v>-0.40700761400000002</v>
      </c>
      <c r="D674">
        <v>-0.48310177399999998</v>
      </c>
      <c r="E674">
        <v>0.26468734900000002</v>
      </c>
      <c r="F674">
        <v>1.2643244789999999</v>
      </c>
      <c r="G674">
        <v>1.6275532859999999</v>
      </c>
    </row>
    <row r="675" spans="1:7" x14ac:dyDescent="0.25">
      <c r="A675" t="s">
        <v>673</v>
      </c>
      <c r="B675">
        <v>-0.115597558</v>
      </c>
      <c r="C675">
        <v>-0.67133806399999996</v>
      </c>
      <c r="D675">
        <v>-1.1884450900000001</v>
      </c>
      <c r="E675">
        <v>0.36571048099999998</v>
      </c>
      <c r="F675">
        <v>1.187831997</v>
      </c>
      <c r="G675">
        <v>1.4226384830000001</v>
      </c>
    </row>
    <row r="676" spans="1:7" x14ac:dyDescent="0.25">
      <c r="A676" t="s">
        <v>674</v>
      </c>
      <c r="B676">
        <v>-0.121775112</v>
      </c>
      <c r="C676">
        <v>-0.30985866400000001</v>
      </c>
      <c r="D676">
        <v>-0.62374938599999996</v>
      </c>
      <c r="E676">
        <v>0.11967633699999999</v>
      </c>
      <c r="F676">
        <v>0.78046000999999998</v>
      </c>
      <c r="G676">
        <v>0.498022411</v>
      </c>
    </row>
    <row r="677" spans="1:7" x14ac:dyDescent="0.25">
      <c r="A677" t="s">
        <v>675</v>
      </c>
      <c r="B677">
        <v>-0.70791652400000005</v>
      </c>
      <c r="C677">
        <v>-0.68732710900000005</v>
      </c>
      <c r="D677">
        <v>-0.81897400499999995</v>
      </c>
      <c r="E677">
        <v>0.15233582200000001</v>
      </c>
      <c r="F677">
        <v>0.85894673099999996</v>
      </c>
      <c r="G677">
        <v>0.72970020700000005</v>
      </c>
    </row>
    <row r="678" spans="1:7" x14ac:dyDescent="0.25">
      <c r="A678" t="s">
        <v>676</v>
      </c>
      <c r="B678">
        <v>-0.124945994</v>
      </c>
      <c r="C678">
        <v>-0.53481878100000002</v>
      </c>
      <c r="D678">
        <v>-0.63235000200000002</v>
      </c>
      <c r="E678">
        <v>0.78351090800000001</v>
      </c>
      <c r="F678">
        <v>1.283212751</v>
      </c>
      <c r="G678">
        <v>1.286907129</v>
      </c>
    </row>
    <row r="679" spans="1:7" x14ac:dyDescent="0.25">
      <c r="A679" t="s">
        <v>677</v>
      </c>
      <c r="B679">
        <v>0.30281853399999997</v>
      </c>
      <c r="C679">
        <v>0.33938834200000001</v>
      </c>
      <c r="D679">
        <v>0.23732869200000001</v>
      </c>
      <c r="E679">
        <v>0.17094918100000001</v>
      </c>
      <c r="F679">
        <v>1.0270896949999999</v>
      </c>
      <c r="G679">
        <v>0.93494565100000004</v>
      </c>
    </row>
    <row r="680" spans="1:7" x14ac:dyDescent="0.25">
      <c r="A680" t="s">
        <v>678</v>
      </c>
      <c r="B680">
        <v>0.19721170900000001</v>
      </c>
      <c r="C680">
        <v>0.120643212</v>
      </c>
      <c r="D680">
        <v>0.16262020099999999</v>
      </c>
      <c r="E680">
        <v>7.4387288999999995E-2</v>
      </c>
      <c r="F680">
        <v>-4.2956218999999997E-2</v>
      </c>
      <c r="G680">
        <v>0.75638273</v>
      </c>
    </row>
    <row r="681" spans="1:7" x14ac:dyDescent="0.25">
      <c r="A681" t="s">
        <v>679</v>
      </c>
      <c r="B681">
        <v>-0.33697222300000002</v>
      </c>
      <c r="C681">
        <v>-0.29784335899999997</v>
      </c>
      <c r="D681">
        <v>-0.61579990399999995</v>
      </c>
      <c r="E681">
        <v>-0.10675426</v>
      </c>
      <c r="F681">
        <v>0.43076639300000003</v>
      </c>
      <c r="G681">
        <v>0.70470554100000005</v>
      </c>
    </row>
    <row r="682" spans="1:7" x14ac:dyDescent="0.25">
      <c r="A682" t="s">
        <v>680</v>
      </c>
      <c r="B682">
        <v>0.244171319</v>
      </c>
      <c r="C682">
        <v>0.14077458100000001</v>
      </c>
      <c r="D682">
        <v>-0.31530515199999998</v>
      </c>
      <c r="E682">
        <v>0.18706830999999999</v>
      </c>
      <c r="F682">
        <v>0.74081390700000005</v>
      </c>
      <c r="G682">
        <v>1.447242272</v>
      </c>
    </row>
    <row r="683" spans="1:7" x14ac:dyDescent="0.25">
      <c r="A683" t="s">
        <v>681</v>
      </c>
      <c r="B683">
        <v>0.22466365899999999</v>
      </c>
      <c r="C683">
        <v>0.381859746</v>
      </c>
      <c r="D683">
        <v>-8.5167383999999999E-2</v>
      </c>
      <c r="E683">
        <v>0.372761656</v>
      </c>
      <c r="F683">
        <v>1.499670217</v>
      </c>
      <c r="G683">
        <v>0.23322416500000001</v>
      </c>
    </row>
    <row r="684" spans="1:7" x14ac:dyDescent="0.25">
      <c r="A684" t="s">
        <v>682</v>
      </c>
      <c r="B684">
        <v>-5.5968899000000003E-2</v>
      </c>
      <c r="C684">
        <v>-1.6824347999999999E-2</v>
      </c>
      <c r="D684">
        <v>-0.10605115900000001</v>
      </c>
      <c r="E684">
        <v>0.104225109</v>
      </c>
      <c r="F684">
        <v>0.48780564799999998</v>
      </c>
      <c r="G684">
        <v>0.53465286700000003</v>
      </c>
    </row>
    <row r="685" spans="1:7" x14ac:dyDescent="0.25">
      <c r="A685" t="s">
        <v>683</v>
      </c>
      <c r="B685">
        <v>-0.64025947599999999</v>
      </c>
      <c r="C685">
        <v>-0.94598120699999999</v>
      </c>
      <c r="D685">
        <v>-0.87758276300000004</v>
      </c>
      <c r="E685">
        <v>0.288348777</v>
      </c>
      <c r="F685">
        <v>1.57043073</v>
      </c>
      <c r="G685">
        <v>1.586420787</v>
      </c>
    </row>
    <row r="686" spans="1:7" x14ac:dyDescent="0.25">
      <c r="A686" t="s">
        <v>684</v>
      </c>
      <c r="B686">
        <v>-0.240694463</v>
      </c>
      <c r="C686">
        <v>4.3837415999999997E-2</v>
      </c>
      <c r="D686">
        <v>-0.34792330300000002</v>
      </c>
      <c r="E686">
        <v>-6.8781574999999998E-2</v>
      </c>
      <c r="F686">
        <v>0.25314145500000002</v>
      </c>
      <c r="G686">
        <v>0.48881893199999998</v>
      </c>
    </row>
    <row r="687" spans="1:7" x14ac:dyDescent="0.25">
      <c r="A687" t="s">
        <v>685</v>
      </c>
      <c r="B687">
        <v>0.18924474099999999</v>
      </c>
      <c r="C687">
        <v>-0.43120708699999999</v>
      </c>
      <c r="D687">
        <v>-0.79258149</v>
      </c>
      <c r="E687">
        <v>0.121301412</v>
      </c>
      <c r="F687">
        <v>0.145470347</v>
      </c>
      <c r="G687">
        <v>1.1137358550000001</v>
      </c>
    </row>
    <row r="688" spans="1:7" x14ac:dyDescent="0.25">
      <c r="A688" t="s">
        <v>686</v>
      </c>
      <c r="B688">
        <v>-0.169690385</v>
      </c>
      <c r="C688">
        <v>0.249137946</v>
      </c>
      <c r="D688">
        <v>-0.57318533199999999</v>
      </c>
      <c r="E688">
        <v>0.33671610600000002</v>
      </c>
      <c r="F688">
        <v>1.514809413</v>
      </c>
      <c r="G688">
        <v>0.96168143800000006</v>
      </c>
    </row>
    <row r="689" spans="1:7" x14ac:dyDescent="0.25">
      <c r="A689" t="s">
        <v>687</v>
      </c>
      <c r="B689">
        <v>0.44269492999999999</v>
      </c>
      <c r="C689">
        <v>0.30006380799999999</v>
      </c>
      <c r="D689">
        <v>-1.270469657</v>
      </c>
      <c r="E689">
        <v>0.23058188099999999</v>
      </c>
      <c r="F689">
        <v>1.410005943</v>
      </c>
      <c r="G689">
        <v>0.96324796000000001</v>
      </c>
    </row>
    <row r="690" spans="1:7" x14ac:dyDescent="0.25">
      <c r="A690" t="s">
        <v>688</v>
      </c>
      <c r="B690">
        <v>-0.11323454299999999</v>
      </c>
      <c r="C690">
        <v>-9.1849472000000001E-2</v>
      </c>
      <c r="D690">
        <v>0.22597231100000001</v>
      </c>
      <c r="E690">
        <v>0.20216500600000001</v>
      </c>
      <c r="F690">
        <v>0.63710434999999999</v>
      </c>
      <c r="G690">
        <v>1.3454927729999999</v>
      </c>
    </row>
    <row r="691" spans="1:7" x14ac:dyDescent="0.25">
      <c r="A691" t="s">
        <v>689</v>
      </c>
      <c r="B691">
        <v>-3.4849205000000001E-2</v>
      </c>
      <c r="C691">
        <v>-0.169727925</v>
      </c>
      <c r="D691">
        <v>-0.22917095400000001</v>
      </c>
      <c r="E691">
        <v>0.181370693</v>
      </c>
      <c r="F691">
        <v>0.81342689899999998</v>
      </c>
      <c r="G691">
        <v>1.254338178</v>
      </c>
    </row>
    <row r="692" spans="1:7" x14ac:dyDescent="0.25">
      <c r="A692" t="s">
        <v>690</v>
      </c>
      <c r="B692">
        <v>-5.0346964000000001E-2</v>
      </c>
      <c r="C692">
        <v>-0.238990967</v>
      </c>
      <c r="D692">
        <v>-0.53382365099999995</v>
      </c>
      <c r="E692">
        <v>0.13064527400000001</v>
      </c>
      <c r="F692">
        <v>0.83802555300000003</v>
      </c>
      <c r="G692">
        <v>0.56450371300000002</v>
      </c>
    </row>
    <row r="693" spans="1:7" x14ac:dyDescent="0.25">
      <c r="A693" t="s">
        <v>691</v>
      </c>
      <c r="B693">
        <v>1.3079041E-2</v>
      </c>
      <c r="C693">
        <v>-0.31462358600000001</v>
      </c>
      <c r="D693">
        <v>-0.55929109200000005</v>
      </c>
      <c r="E693">
        <v>-0.101608615</v>
      </c>
      <c r="F693">
        <v>0.30147849300000001</v>
      </c>
      <c r="G693">
        <v>0.72124421999999999</v>
      </c>
    </row>
    <row r="694" spans="1:7" x14ac:dyDescent="0.25">
      <c r="A694" t="s">
        <v>692</v>
      </c>
      <c r="B694">
        <v>0.23167496600000001</v>
      </c>
      <c r="C694">
        <v>2.7541307000000001E-2</v>
      </c>
      <c r="D694">
        <v>-0.46785419700000003</v>
      </c>
      <c r="E694">
        <v>0.16081683399999999</v>
      </c>
      <c r="F694">
        <v>0.146975249</v>
      </c>
      <c r="G694">
        <v>1.353789473</v>
      </c>
    </row>
    <row r="695" spans="1:7" x14ac:dyDescent="0.25">
      <c r="A695" t="s">
        <v>693</v>
      </c>
      <c r="B695">
        <v>-0.21808203500000001</v>
      </c>
      <c r="C695">
        <v>4.3630228E-2</v>
      </c>
      <c r="D695">
        <v>-0.40662525900000002</v>
      </c>
      <c r="E695">
        <v>0.15559751399999999</v>
      </c>
      <c r="F695">
        <v>0.78190758000000005</v>
      </c>
      <c r="G695">
        <v>0.778843163</v>
      </c>
    </row>
    <row r="696" spans="1:7" x14ac:dyDescent="0.25">
      <c r="A696" t="s">
        <v>694</v>
      </c>
      <c r="B696">
        <v>-0.84386362999999998</v>
      </c>
      <c r="C696">
        <v>-0.75267221100000004</v>
      </c>
      <c r="D696">
        <v>-0.69187770500000001</v>
      </c>
      <c r="E696">
        <v>0.316092031</v>
      </c>
      <c r="F696">
        <v>1.284379049</v>
      </c>
      <c r="G696">
        <v>2.1383523069999999</v>
      </c>
    </row>
    <row r="697" spans="1:7" x14ac:dyDescent="0.25">
      <c r="A697" t="s">
        <v>695</v>
      </c>
      <c r="B697">
        <v>-1.2071295950000001</v>
      </c>
      <c r="C697">
        <v>0.26008171899999999</v>
      </c>
      <c r="D697">
        <v>-0.263034406</v>
      </c>
      <c r="E697">
        <v>-0.111202177</v>
      </c>
      <c r="F697">
        <v>0.92940771799999999</v>
      </c>
      <c r="G697">
        <v>0.185005634</v>
      </c>
    </row>
    <row r="698" spans="1:7" x14ac:dyDescent="0.25">
      <c r="A698" t="s">
        <v>696</v>
      </c>
      <c r="B698">
        <v>-0.338237764</v>
      </c>
      <c r="C698">
        <v>-0.50593387999999995</v>
      </c>
      <c r="D698">
        <v>-0.198269627</v>
      </c>
      <c r="E698">
        <v>0.125307312</v>
      </c>
      <c r="F698">
        <v>-0.146742608</v>
      </c>
      <c r="G698">
        <v>1.397938463</v>
      </c>
    </row>
    <row r="699" spans="1:7" x14ac:dyDescent="0.25">
      <c r="A699" t="s">
        <v>697</v>
      </c>
      <c r="B699">
        <v>0.83666947899999999</v>
      </c>
      <c r="C699">
        <v>0.64272557399999997</v>
      </c>
      <c r="D699">
        <v>0.35614381000000001</v>
      </c>
      <c r="E699">
        <v>0.74558130899999997</v>
      </c>
      <c r="F699">
        <v>0.38545940899999998</v>
      </c>
      <c r="G699">
        <v>1.63722843</v>
      </c>
    </row>
    <row r="700" spans="1:7" x14ac:dyDescent="0.25">
      <c r="A700" t="s">
        <v>698</v>
      </c>
      <c r="B700">
        <v>-0.79990408300000004</v>
      </c>
      <c r="C700">
        <v>-1.6025415300000001</v>
      </c>
      <c r="D700">
        <v>-1.6947857770000001</v>
      </c>
      <c r="E700">
        <v>-5.9772889000000003E-2</v>
      </c>
      <c r="F700">
        <v>0.262898621</v>
      </c>
      <c r="G700">
        <v>0.39823463599999998</v>
      </c>
    </row>
    <row r="701" spans="1:7" x14ac:dyDescent="0.25">
      <c r="A701" t="s">
        <v>699</v>
      </c>
      <c r="B701">
        <v>0.23690032899999999</v>
      </c>
      <c r="C701">
        <v>0.20771081</v>
      </c>
      <c r="D701">
        <v>-0.39334242899999999</v>
      </c>
      <c r="E701">
        <v>0.12642558400000001</v>
      </c>
      <c r="F701">
        <v>0.73853875000000002</v>
      </c>
      <c r="G701">
        <v>0.29974219099999999</v>
      </c>
    </row>
    <row r="702" spans="1:7" x14ac:dyDescent="0.25">
      <c r="A702" t="s">
        <v>700</v>
      </c>
      <c r="B702">
        <v>-3.7239278000000001E-2</v>
      </c>
      <c r="C702">
        <v>0.26061244700000002</v>
      </c>
      <c r="D702">
        <v>-0.34060497899999997</v>
      </c>
      <c r="E702">
        <v>0.21980796999999999</v>
      </c>
      <c r="F702">
        <v>0.99197455499999998</v>
      </c>
      <c r="G702">
        <v>1.4046787199999999</v>
      </c>
    </row>
    <row r="703" spans="1:7" x14ac:dyDescent="0.25">
      <c r="A703" t="s">
        <v>701</v>
      </c>
      <c r="B703">
        <v>-1.447952997</v>
      </c>
      <c r="C703">
        <v>-1.9001869490000001</v>
      </c>
      <c r="D703">
        <v>-2.4927316249999998</v>
      </c>
      <c r="E703">
        <v>-0.14181386800000001</v>
      </c>
      <c r="F703">
        <v>-0.41252124400000001</v>
      </c>
      <c r="G703">
        <v>-1.181700942</v>
      </c>
    </row>
    <row r="704" spans="1:7" x14ac:dyDescent="0.25">
      <c r="A704" t="s">
        <v>702</v>
      </c>
      <c r="B704">
        <v>0.39075457600000002</v>
      </c>
      <c r="C704">
        <v>-0.24299099800000001</v>
      </c>
      <c r="D704">
        <v>-0.32192809500000003</v>
      </c>
      <c r="E704">
        <v>0.142347212</v>
      </c>
      <c r="F704">
        <v>1.172894127</v>
      </c>
      <c r="G704">
        <v>0.39315077100000001</v>
      </c>
    </row>
    <row r="705" spans="1:7" x14ac:dyDescent="0.25">
      <c r="A705" t="s">
        <v>703</v>
      </c>
      <c r="B705">
        <v>-0.57496207499999996</v>
      </c>
      <c r="C705">
        <v>-0.71031331399999997</v>
      </c>
      <c r="D705">
        <v>-0.84549005099999996</v>
      </c>
      <c r="E705">
        <v>0.16110424400000001</v>
      </c>
      <c r="F705">
        <v>0.85828706600000004</v>
      </c>
      <c r="G705">
        <v>0.75911592400000005</v>
      </c>
    </row>
    <row r="706" spans="1:7" x14ac:dyDescent="0.25">
      <c r="A706" t="s">
        <v>704</v>
      </c>
      <c r="B706">
        <v>-0.33532471800000002</v>
      </c>
      <c r="C706">
        <v>-0.47984433500000001</v>
      </c>
      <c r="D706">
        <v>-1.251538767</v>
      </c>
      <c r="E706">
        <v>0.15721887600000001</v>
      </c>
      <c r="F706">
        <v>0.80180642700000004</v>
      </c>
      <c r="G706">
        <v>0.83606678199999995</v>
      </c>
    </row>
    <row r="707" spans="1:7" x14ac:dyDescent="0.25">
      <c r="A707" t="s">
        <v>705</v>
      </c>
      <c r="B707">
        <v>-0.36440120599999998</v>
      </c>
      <c r="C707">
        <v>-0.36416793800000002</v>
      </c>
      <c r="D707">
        <v>-0.52471595800000004</v>
      </c>
      <c r="E707">
        <v>0.36395841499999998</v>
      </c>
      <c r="F707">
        <v>1.3780865449999999</v>
      </c>
      <c r="G707">
        <v>1.8253027610000001</v>
      </c>
    </row>
    <row r="708" spans="1:7" x14ac:dyDescent="0.25">
      <c r="A708" t="s">
        <v>706</v>
      </c>
      <c r="B708">
        <v>-0.51594190699999998</v>
      </c>
      <c r="C708">
        <v>-0.77369260299999998</v>
      </c>
      <c r="D708">
        <v>-1.091280507</v>
      </c>
      <c r="E708">
        <v>-0.12047316700000001</v>
      </c>
      <c r="F708">
        <v>0.61625861999999998</v>
      </c>
      <c r="G708">
        <v>0.214383766</v>
      </c>
    </row>
    <row r="709" spans="1:7" x14ac:dyDescent="0.25">
      <c r="A709" t="s">
        <v>707</v>
      </c>
      <c r="B709">
        <v>0.48626206599999999</v>
      </c>
      <c r="C709">
        <v>-0.20580950100000001</v>
      </c>
      <c r="D709">
        <v>-0.472068443</v>
      </c>
      <c r="E709">
        <v>0.47624810000000001</v>
      </c>
      <c r="F709">
        <v>2.477882846</v>
      </c>
      <c r="G709">
        <v>2.640497393</v>
      </c>
    </row>
    <row r="710" spans="1:7" x14ac:dyDescent="0.25">
      <c r="A710" t="s">
        <v>708</v>
      </c>
      <c r="B710">
        <v>0.31331488600000001</v>
      </c>
      <c r="C710">
        <v>-1.074123304</v>
      </c>
      <c r="D710">
        <v>-0.76081233699999995</v>
      </c>
      <c r="E710">
        <v>0.14927581700000001</v>
      </c>
      <c r="F710">
        <v>0.59646550200000004</v>
      </c>
      <c r="G710">
        <v>0.92878104900000003</v>
      </c>
    </row>
    <row r="711" spans="1:7" x14ac:dyDescent="0.25">
      <c r="A711" t="s">
        <v>709</v>
      </c>
      <c r="B711">
        <v>-0.167896244</v>
      </c>
      <c r="C711">
        <v>-0.29246640600000001</v>
      </c>
      <c r="D711">
        <v>-0.69333866099999997</v>
      </c>
      <c r="E711">
        <v>0.234119099</v>
      </c>
      <c r="F711">
        <v>1.0959818029999999</v>
      </c>
      <c r="G711">
        <v>1.452283837</v>
      </c>
    </row>
    <row r="712" spans="1:7" x14ac:dyDescent="0.25">
      <c r="A712" t="s">
        <v>710</v>
      </c>
      <c r="B712">
        <v>0.16058846600000001</v>
      </c>
      <c r="C712">
        <v>-6.5905970999999994E-2</v>
      </c>
      <c r="D712">
        <v>-0.39903124699999998</v>
      </c>
      <c r="E712">
        <v>0.39208417299999998</v>
      </c>
      <c r="F712">
        <v>2.3543912549999999</v>
      </c>
      <c r="G712">
        <v>1.5594461669999999</v>
      </c>
    </row>
    <row r="713" spans="1:7" x14ac:dyDescent="0.25">
      <c r="A713" t="s">
        <v>711</v>
      </c>
      <c r="B713">
        <v>0.80813125200000002</v>
      </c>
      <c r="C713">
        <v>0.76257717199999997</v>
      </c>
      <c r="D713">
        <v>0.71431847199999998</v>
      </c>
      <c r="E713">
        <v>0.21114240300000001</v>
      </c>
      <c r="F713">
        <v>0.96036397299999998</v>
      </c>
      <c r="G713">
        <v>1.3400550950000001</v>
      </c>
    </row>
    <row r="714" spans="1:7" x14ac:dyDescent="0.25">
      <c r="A714" t="s">
        <v>712</v>
      </c>
      <c r="B714">
        <v>0.116283969</v>
      </c>
      <c r="C714">
        <v>-3.8865173000000003E-2</v>
      </c>
      <c r="D714">
        <v>-0.36207827999999997</v>
      </c>
      <c r="E714">
        <v>0.18515624999999999</v>
      </c>
      <c r="F714">
        <v>0.77854673600000002</v>
      </c>
      <c r="G714">
        <v>0.66229898200000004</v>
      </c>
    </row>
    <row r="715" spans="1:7" x14ac:dyDescent="0.25">
      <c r="A715" t="s">
        <v>713</v>
      </c>
      <c r="B715">
        <v>0.54076475300000004</v>
      </c>
      <c r="C715">
        <v>-3.9357885000000002E-2</v>
      </c>
      <c r="D715">
        <v>-0.37550913600000002</v>
      </c>
      <c r="E715">
        <v>0.46774494</v>
      </c>
      <c r="F715">
        <v>1.786443249</v>
      </c>
      <c r="G715">
        <v>2.6358920590000001</v>
      </c>
    </row>
    <row r="716" spans="1:7" x14ac:dyDescent="0.25">
      <c r="A716" t="s">
        <v>714</v>
      </c>
      <c r="B716">
        <v>0.359798803</v>
      </c>
      <c r="C716">
        <v>0.756455078</v>
      </c>
      <c r="D716">
        <v>0.34792330399999999</v>
      </c>
      <c r="E716">
        <v>0.49291978400000003</v>
      </c>
      <c r="F716">
        <v>3.3006177729999999</v>
      </c>
      <c r="G716">
        <v>2.2200579380000001</v>
      </c>
    </row>
    <row r="717" spans="1:7" x14ac:dyDescent="0.25">
      <c r="A717" t="s">
        <v>715</v>
      </c>
      <c r="B717">
        <v>0.87350037999999997</v>
      </c>
      <c r="C717">
        <v>0.60784080799999995</v>
      </c>
      <c r="D717">
        <v>0.27551762899999999</v>
      </c>
      <c r="E717">
        <v>0.35299959400000003</v>
      </c>
      <c r="F717">
        <v>1.7098325510000001</v>
      </c>
      <c r="G717">
        <v>1.8158480939999999</v>
      </c>
    </row>
    <row r="718" spans="1:7" x14ac:dyDescent="0.25">
      <c r="A718" t="s">
        <v>716</v>
      </c>
      <c r="B718">
        <v>0.74848547399999998</v>
      </c>
      <c r="C718">
        <v>1.081940817</v>
      </c>
      <c r="D718">
        <v>0.83121965799999997</v>
      </c>
      <c r="E718">
        <v>0.22329980799999999</v>
      </c>
      <c r="F718">
        <v>1.219984532</v>
      </c>
      <c r="G718">
        <v>1.0718207049999999</v>
      </c>
    </row>
    <row r="719" spans="1:7" x14ac:dyDescent="0.25">
      <c r="A719" t="s">
        <v>717</v>
      </c>
      <c r="B719">
        <v>0.25076826000000002</v>
      </c>
      <c r="C719">
        <v>-2.7809369999999998E-3</v>
      </c>
      <c r="D719">
        <v>-3.3806943999999998E-2</v>
      </c>
      <c r="E719">
        <v>-0.15532151599999999</v>
      </c>
      <c r="F719">
        <v>-0.105413696</v>
      </c>
      <c r="G719">
        <v>0.49142375500000002</v>
      </c>
    </row>
    <row r="720" spans="1:7" x14ac:dyDescent="0.25">
      <c r="A720" t="s">
        <v>718</v>
      </c>
      <c r="B720">
        <v>-0.50837082700000003</v>
      </c>
      <c r="C720">
        <v>-0.82759795300000005</v>
      </c>
      <c r="D720">
        <v>-0.95927532599999998</v>
      </c>
      <c r="E720">
        <v>0.53742299599999999</v>
      </c>
      <c r="F720">
        <v>0.33706877499999999</v>
      </c>
      <c r="G720">
        <v>0.75612162299999996</v>
      </c>
    </row>
    <row r="721" spans="1:7" x14ac:dyDescent="0.25">
      <c r="A721" t="s">
        <v>719</v>
      </c>
      <c r="B721">
        <v>0.14968161099999999</v>
      </c>
      <c r="C721">
        <v>0.125773101</v>
      </c>
      <c r="D721">
        <v>-0.118616925</v>
      </c>
      <c r="E721">
        <v>8.1666560999999999E-2</v>
      </c>
      <c r="F721">
        <v>8.7116089999999993E-2</v>
      </c>
      <c r="G721">
        <v>0.76723628799999999</v>
      </c>
    </row>
    <row r="722" spans="1:7" x14ac:dyDescent="0.25">
      <c r="A722" t="s">
        <v>720</v>
      </c>
      <c r="B722">
        <v>0.670216594</v>
      </c>
      <c r="C722">
        <v>0.404874073</v>
      </c>
      <c r="D722">
        <v>0.47343575700000001</v>
      </c>
      <c r="E722">
        <v>0.42103321100000002</v>
      </c>
      <c r="F722">
        <v>1.194175566</v>
      </c>
      <c r="G722">
        <v>1.7738635599999999</v>
      </c>
    </row>
    <row r="723" spans="1:7" x14ac:dyDescent="0.25">
      <c r="A723" t="s">
        <v>721</v>
      </c>
      <c r="B723">
        <v>-0.33854655299999997</v>
      </c>
      <c r="C723">
        <v>-0.26858881699999998</v>
      </c>
      <c r="D723">
        <v>-0.46495397700000002</v>
      </c>
      <c r="E723">
        <v>-0.15624907499999999</v>
      </c>
      <c r="F723">
        <v>1.089942607</v>
      </c>
      <c r="G723">
        <v>0.57644132299999995</v>
      </c>
    </row>
    <row r="724" spans="1:7" x14ac:dyDescent="0.25">
      <c r="A724" t="s">
        <v>722</v>
      </c>
      <c r="B724">
        <v>-0.29755837800000001</v>
      </c>
      <c r="C724">
        <v>-0.54945138599999999</v>
      </c>
      <c r="D724">
        <v>-0.80384712599999997</v>
      </c>
      <c r="E724">
        <v>5.9887213000000002E-2</v>
      </c>
      <c r="F724">
        <v>0.58103944900000004</v>
      </c>
      <c r="G724">
        <v>-1.5945674999999999E-2</v>
      </c>
    </row>
    <row r="725" spans="1:7" x14ac:dyDescent="0.25">
      <c r="A725" t="s">
        <v>723</v>
      </c>
      <c r="B725">
        <v>-0.26978581000000001</v>
      </c>
      <c r="C725">
        <v>-0.122717411</v>
      </c>
      <c r="D725">
        <v>-0.366632868</v>
      </c>
      <c r="E725">
        <v>-0.26086009199999999</v>
      </c>
      <c r="F725">
        <v>0.31800537400000001</v>
      </c>
      <c r="G725">
        <v>0.47408202399999999</v>
      </c>
    </row>
    <row r="726" spans="1:7" x14ac:dyDescent="0.25">
      <c r="A726" t="s">
        <v>724</v>
      </c>
      <c r="B726">
        <v>-0.26790235899999998</v>
      </c>
      <c r="C726">
        <v>-0.56496595900000002</v>
      </c>
      <c r="D726">
        <v>-0.46466826700000002</v>
      </c>
      <c r="E726">
        <v>9.3723989999999993E-2</v>
      </c>
      <c r="F726">
        <v>0.48029233999999998</v>
      </c>
      <c r="G726">
        <v>0.41178764499999998</v>
      </c>
    </row>
    <row r="727" spans="1:7" x14ac:dyDescent="0.25">
      <c r="A727" t="s">
        <v>725</v>
      </c>
      <c r="B727">
        <v>0.41025935899999999</v>
      </c>
      <c r="C727">
        <v>0.28473991999999998</v>
      </c>
      <c r="D727">
        <v>-0.28757095599999999</v>
      </c>
      <c r="E727">
        <v>0.15196778699999999</v>
      </c>
      <c r="F727">
        <v>0.76220528099999996</v>
      </c>
      <c r="G727">
        <v>0.71912407</v>
      </c>
    </row>
    <row r="728" spans="1:7" x14ac:dyDescent="0.25">
      <c r="A728" t="s">
        <v>726</v>
      </c>
      <c r="B728">
        <v>-0.17677685800000001</v>
      </c>
      <c r="C728">
        <v>-7.2909424E-2</v>
      </c>
      <c r="D728">
        <v>-0.68074458199999999</v>
      </c>
      <c r="E728">
        <v>0.467477268</v>
      </c>
      <c r="F728">
        <v>2.2779420689999998</v>
      </c>
      <c r="G728">
        <v>0.91240898199999998</v>
      </c>
    </row>
    <row r="729" spans="1:7" x14ac:dyDescent="0.25">
      <c r="A729" t="s">
        <v>727</v>
      </c>
      <c r="B729">
        <v>-2.469077408</v>
      </c>
      <c r="C729">
        <v>-3.4898476430000001</v>
      </c>
      <c r="D729">
        <v>-4.3185394940000004</v>
      </c>
      <c r="E729">
        <v>0.19126325999999999</v>
      </c>
      <c r="F729">
        <v>0.86938429100000003</v>
      </c>
      <c r="G729">
        <v>0.92614105499999999</v>
      </c>
    </row>
    <row r="730" spans="1:7" x14ac:dyDescent="0.25">
      <c r="A730" t="s">
        <v>728</v>
      </c>
      <c r="B730">
        <v>1.9948384999999999E-2</v>
      </c>
      <c r="C730">
        <v>-3.9844655999999999E-2</v>
      </c>
      <c r="D730">
        <v>-0.55396812200000001</v>
      </c>
      <c r="E730">
        <v>0.62027027199999996</v>
      </c>
      <c r="F730">
        <v>0.25797699899999998</v>
      </c>
      <c r="G730">
        <v>0.77719980200000005</v>
      </c>
    </row>
    <row r="731" spans="1:7" x14ac:dyDescent="0.25">
      <c r="A731" t="s">
        <v>729</v>
      </c>
      <c r="B731">
        <v>0.52909999699999999</v>
      </c>
      <c r="C731">
        <v>0.340914196</v>
      </c>
      <c r="D731">
        <v>0.26096007799999998</v>
      </c>
      <c r="E731">
        <v>0.499046883</v>
      </c>
      <c r="F731">
        <v>2.638303713</v>
      </c>
      <c r="G731">
        <v>1.8895884700000001</v>
      </c>
    </row>
    <row r="732" spans="1:7" x14ac:dyDescent="0.25">
      <c r="A732" t="s">
        <v>730</v>
      </c>
      <c r="B732">
        <v>-0.35923924200000001</v>
      </c>
      <c r="C732">
        <v>-0.36620963400000001</v>
      </c>
      <c r="D732">
        <v>-0.89231525599999995</v>
      </c>
      <c r="E732">
        <v>0.40726256599999999</v>
      </c>
      <c r="F732">
        <v>0.69863725700000001</v>
      </c>
      <c r="G732">
        <v>0.86188303499999996</v>
      </c>
    </row>
    <row r="733" spans="1:7" x14ac:dyDescent="0.25">
      <c r="A733" t="s">
        <v>731</v>
      </c>
      <c r="B733">
        <v>0.16607976499999999</v>
      </c>
      <c r="C733">
        <v>-0.15753931099999999</v>
      </c>
      <c r="D733">
        <v>-0.33400092799999997</v>
      </c>
      <c r="E733">
        <v>0.17903311399999999</v>
      </c>
      <c r="F733">
        <v>0.96766634900000004</v>
      </c>
      <c r="G733">
        <v>0.94814479799999996</v>
      </c>
    </row>
    <row r="734" spans="1:7" x14ac:dyDescent="0.25">
      <c r="A734" t="s">
        <v>732</v>
      </c>
      <c r="B734">
        <v>-0.56870930900000005</v>
      </c>
      <c r="C734">
        <v>-0.66187901800000004</v>
      </c>
      <c r="D734">
        <v>-1.1164094920000001</v>
      </c>
      <c r="E734">
        <v>-0.19076675000000001</v>
      </c>
      <c r="F734">
        <v>0.98749614600000002</v>
      </c>
      <c r="G734">
        <v>0.81936323700000002</v>
      </c>
    </row>
    <row r="735" spans="1:7" x14ac:dyDescent="0.25">
      <c r="A735" t="s">
        <v>733</v>
      </c>
      <c r="B735">
        <v>9.540013E-3</v>
      </c>
      <c r="C735">
        <v>0.38683993799999999</v>
      </c>
      <c r="D735">
        <v>0.11982562300000001</v>
      </c>
      <c r="E735">
        <v>0.33739033400000001</v>
      </c>
      <c r="F735">
        <v>2.1191004210000002</v>
      </c>
      <c r="G735">
        <v>1.5771462460000001</v>
      </c>
    </row>
    <row r="736" spans="1:7" x14ac:dyDescent="0.25">
      <c r="A736" t="s">
        <v>734</v>
      </c>
      <c r="B736">
        <v>-0.97254302599999998</v>
      </c>
      <c r="C736">
        <v>-2.2983058089999999</v>
      </c>
      <c r="D736">
        <v>-2.3369228340000001</v>
      </c>
      <c r="E736">
        <v>0.103224961</v>
      </c>
      <c r="F736">
        <v>0.50441870600000005</v>
      </c>
      <c r="G736">
        <v>0.58347442199999999</v>
      </c>
    </row>
    <row r="737" spans="1:7" x14ac:dyDescent="0.25">
      <c r="A737" t="s">
        <v>735</v>
      </c>
      <c r="B737">
        <v>0.92023874699999997</v>
      </c>
      <c r="C737">
        <v>0.91980709699999996</v>
      </c>
      <c r="D737">
        <v>0.62022623799999999</v>
      </c>
      <c r="E737">
        <v>0.60653601999999995</v>
      </c>
      <c r="F737">
        <v>2.7352618529999999</v>
      </c>
      <c r="G737">
        <v>2.9450228269999998</v>
      </c>
    </row>
    <row r="738" spans="1:7" x14ac:dyDescent="0.25">
      <c r="A738" t="s">
        <v>736</v>
      </c>
      <c r="B738">
        <v>-0.38798305900000002</v>
      </c>
      <c r="C738">
        <v>-0.60379776100000004</v>
      </c>
      <c r="D738">
        <v>-0.62306978400000002</v>
      </c>
      <c r="E738">
        <v>-8.3536762000000001E-2</v>
      </c>
      <c r="F738">
        <v>0.53731694200000002</v>
      </c>
      <c r="G738">
        <v>0.35492461800000003</v>
      </c>
    </row>
    <row r="739" spans="1:7" x14ac:dyDescent="0.25">
      <c r="A739" t="s">
        <v>737</v>
      </c>
      <c r="B739">
        <v>-0.12939472899999999</v>
      </c>
      <c r="C739">
        <v>7.9294444000000006E-2</v>
      </c>
      <c r="D739">
        <v>-0.18296520699999999</v>
      </c>
      <c r="E739">
        <v>0.20258403699999999</v>
      </c>
      <c r="F739">
        <v>1.059184688</v>
      </c>
      <c r="G739">
        <v>0.90352493700000003</v>
      </c>
    </row>
    <row r="740" spans="1:7" x14ac:dyDescent="0.25">
      <c r="A740" t="s">
        <v>738</v>
      </c>
      <c r="B740">
        <v>-1.040670322</v>
      </c>
      <c r="C740">
        <v>-0.792929679</v>
      </c>
      <c r="D740">
        <v>-0.85109827999999998</v>
      </c>
      <c r="E740">
        <v>6.8900171999999996E-2</v>
      </c>
      <c r="F740">
        <v>-0.42405706900000001</v>
      </c>
      <c r="G740">
        <v>-0.31967236300000001</v>
      </c>
    </row>
    <row r="741" spans="1:7" x14ac:dyDescent="0.25">
      <c r="A741" t="s">
        <v>739</v>
      </c>
      <c r="B741">
        <v>0.68753584899999998</v>
      </c>
      <c r="C741">
        <v>1.1397826520000001</v>
      </c>
      <c r="D741">
        <v>1.7702002000000001E-2</v>
      </c>
      <c r="E741">
        <v>-5.9310966E-2</v>
      </c>
      <c r="F741">
        <v>0.36428692499999998</v>
      </c>
      <c r="G741">
        <v>0.17044104099999999</v>
      </c>
    </row>
    <row r="742" spans="1:7" x14ac:dyDescent="0.25">
      <c r="A742" t="s">
        <v>740</v>
      </c>
      <c r="B742">
        <v>0.357446494</v>
      </c>
      <c r="C742">
        <v>0.33092676300000001</v>
      </c>
      <c r="D742">
        <v>0.337695411</v>
      </c>
      <c r="E742">
        <v>0.35878303499999997</v>
      </c>
      <c r="F742">
        <v>1.696302091</v>
      </c>
      <c r="G742">
        <v>1.5133770019999999</v>
      </c>
    </row>
    <row r="743" spans="1:7" x14ac:dyDescent="0.25">
      <c r="A743" t="s">
        <v>741</v>
      </c>
      <c r="B743">
        <v>-0.41448481300000001</v>
      </c>
      <c r="C743">
        <v>-0.45755198800000002</v>
      </c>
      <c r="D743">
        <v>-0.76418706199999997</v>
      </c>
      <c r="E743">
        <v>0.162182986</v>
      </c>
      <c r="F743">
        <v>0.961037327</v>
      </c>
      <c r="G743">
        <v>2.2023267999999999E-2</v>
      </c>
    </row>
    <row r="744" spans="1:7" x14ac:dyDescent="0.25">
      <c r="A744" t="s">
        <v>742</v>
      </c>
      <c r="B744">
        <v>1.5779363000000001E-2</v>
      </c>
      <c r="C744">
        <v>-0.32491017100000003</v>
      </c>
      <c r="D744">
        <v>-0.44456928600000001</v>
      </c>
      <c r="E744">
        <v>0.28533774299999998</v>
      </c>
      <c r="F744">
        <v>1.5505209339999999</v>
      </c>
      <c r="G744">
        <v>1.2949029809999999</v>
      </c>
    </row>
    <row r="745" spans="1:7" x14ac:dyDescent="0.25">
      <c r="A745" t="s">
        <v>743</v>
      </c>
      <c r="B745">
        <v>-8.8139212999999994E-2</v>
      </c>
      <c r="C745">
        <v>-6.4839035000000003E-2</v>
      </c>
      <c r="D745">
        <v>-0.295917767</v>
      </c>
      <c r="E745">
        <v>0.18104355899999999</v>
      </c>
      <c r="F745">
        <v>0.13282103100000001</v>
      </c>
      <c r="G745">
        <v>1.698240159</v>
      </c>
    </row>
    <row r="746" spans="1:7" x14ac:dyDescent="0.25">
      <c r="A746" t="s">
        <v>744</v>
      </c>
      <c r="B746">
        <v>-1.027522767</v>
      </c>
      <c r="C746">
        <v>-1.1521919549999999</v>
      </c>
      <c r="D746">
        <v>-1.6983443</v>
      </c>
      <c r="E746">
        <v>-0.121776597</v>
      </c>
      <c r="F746">
        <v>-0.75894849399999997</v>
      </c>
      <c r="G746">
        <v>-0.371329348</v>
      </c>
    </row>
    <row r="747" spans="1:7" x14ac:dyDescent="0.25">
      <c r="A747" t="s">
        <v>745</v>
      </c>
      <c r="B747">
        <v>0.62885000599999996</v>
      </c>
      <c r="C747">
        <v>0.41847975199999998</v>
      </c>
      <c r="D747">
        <v>0.23918766399999999</v>
      </c>
      <c r="E747">
        <v>0.21732874399999999</v>
      </c>
      <c r="F747">
        <v>1.212392804</v>
      </c>
      <c r="G747">
        <v>0.73559791799999996</v>
      </c>
    </row>
    <row r="748" spans="1:7" x14ac:dyDescent="0.25">
      <c r="A748" t="s">
        <v>746</v>
      </c>
      <c r="B748">
        <v>-0.30687580800000003</v>
      </c>
      <c r="C748">
        <v>-0.62517008100000004</v>
      </c>
      <c r="D748">
        <v>-0.66651487300000001</v>
      </c>
      <c r="E748">
        <v>0.26536971599999998</v>
      </c>
      <c r="F748">
        <v>1.4897561619999999</v>
      </c>
      <c r="G748">
        <v>0.74630803899999998</v>
      </c>
    </row>
    <row r="749" spans="1:7" x14ac:dyDescent="0.25">
      <c r="A749" t="s">
        <v>747</v>
      </c>
      <c r="B749">
        <v>0.12011152</v>
      </c>
      <c r="C749">
        <v>-0.39537550500000002</v>
      </c>
      <c r="D749">
        <v>-0.93470854000000003</v>
      </c>
      <c r="E749">
        <v>-0.16921167300000001</v>
      </c>
      <c r="F749">
        <v>0.27349812099999998</v>
      </c>
      <c r="G749">
        <v>1.1493686409999999</v>
      </c>
    </row>
    <row r="750" spans="1:7" x14ac:dyDescent="0.25">
      <c r="A750" t="s">
        <v>748</v>
      </c>
      <c r="B750">
        <v>-0.207535</v>
      </c>
      <c r="C750">
        <v>-0.243555201</v>
      </c>
      <c r="D750">
        <v>-0.82185449099999996</v>
      </c>
      <c r="E750">
        <v>0.15751902000000001</v>
      </c>
      <c r="F750">
        <v>0.84151388900000001</v>
      </c>
      <c r="G750">
        <v>0.46939840300000002</v>
      </c>
    </row>
    <row r="751" spans="1:7" x14ac:dyDescent="0.25">
      <c r="A751" t="s">
        <v>749</v>
      </c>
      <c r="B751">
        <v>0.49199499800000002</v>
      </c>
      <c r="C751">
        <v>-0.45887823599999999</v>
      </c>
      <c r="D751">
        <v>-0.53051471699999997</v>
      </c>
      <c r="E751">
        <v>0.115769442</v>
      </c>
      <c r="F751">
        <v>0.89511723899999995</v>
      </c>
      <c r="G751">
        <v>0.34743877299999998</v>
      </c>
    </row>
    <row r="752" spans="1:7" x14ac:dyDescent="0.25">
      <c r="A752" t="s">
        <v>750</v>
      </c>
      <c r="B752">
        <v>-2.9295257000000002E-2</v>
      </c>
      <c r="C752">
        <v>-0.836919411</v>
      </c>
      <c r="D752">
        <v>-0.97381606899999995</v>
      </c>
      <c r="E752">
        <v>0.40385256600000002</v>
      </c>
      <c r="F752">
        <v>1.381531759</v>
      </c>
      <c r="G752">
        <v>1.2319537840000001</v>
      </c>
    </row>
    <row r="753" spans="1:7" x14ac:dyDescent="0.25">
      <c r="A753" t="s">
        <v>751</v>
      </c>
      <c r="B753">
        <v>-0.63283792299999997</v>
      </c>
      <c r="C753">
        <v>-0.73134330400000003</v>
      </c>
      <c r="D753">
        <v>-1.092478976</v>
      </c>
      <c r="E753">
        <v>0.18299380700000001</v>
      </c>
      <c r="F753">
        <v>0.944942544</v>
      </c>
      <c r="G753">
        <v>0.92984571800000004</v>
      </c>
    </row>
    <row r="754" spans="1:7" x14ac:dyDescent="0.25">
      <c r="A754" t="s">
        <v>752</v>
      </c>
      <c r="B754">
        <v>-0.26496544399999999</v>
      </c>
      <c r="C754">
        <v>-0.22397793099999999</v>
      </c>
      <c r="D754">
        <v>-1.1561192010000001</v>
      </c>
      <c r="E754">
        <v>-0.101190294</v>
      </c>
      <c r="F754">
        <v>-0.244840223</v>
      </c>
      <c r="G754">
        <v>0.40063730400000003</v>
      </c>
    </row>
    <row r="755" spans="1:7" x14ac:dyDescent="0.25">
      <c r="A755" t="s">
        <v>753</v>
      </c>
      <c r="B755">
        <v>-0.20644552799999999</v>
      </c>
      <c r="C755">
        <v>-0.53653877999999999</v>
      </c>
      <c r="D755">
        <v>-0.62293035200000002</v>
      </c>
      <c r="E755">
        <v>0.195717589</v>
      </c>
      <c r="F755">
        <v>0.394028763</v>
      </c>
      <c r="G755">
        <v>1.1869791199999999</v>
      </c>
    </row>
    <row r="756" spans="1:7" x14ac:dyDescent="0.25">
      <c r="A756" t="s">
        <v>754</v>
      </c>
      <c r="B756">
        <v>0.71995617499999998</v>
      </c>
      <c r="C756">
        <v>0.55275082499999995</v>
      </c>
      <c r="D756">
        <v>-0.124659912</v>
      </c>
      <c r="E756">
        <v>0.55152143799999997</v>
      </c>
      <c r="F756">
        <v>0.99307744600000003</v>
      </c>
      <c r="G756">
        <v>1.0622207910000001</v>
      </c>
    </row>
    <row r="757" spans="1:7" x14ac:dyDescent="0.25">
      <c r="A757" t="s">
        <v>755</v>
      </c>
      <c r="B757">
        <v>-0.86300665600000004</v>
      </c>
      <c r="C757">
        <v>-0.85447730399999999</v>
      </c>
      <c r="D757">
        <v>-0.96267221400000003</v>
      </c>
      <c r="E757">
        <v>0.25766519100000002</v>
      </c>
      <c r="F757">
        <v>0.77272991400000002</v>
      </c>
      <c r="G757">
        <v>1.5630838170000001</v>
      </c>
    </row>
    <row r="758" spans="1:7" x14ac:dyDescent="0.25">
      <c r="A758" t="s">
        <v>756</v>
      </c>
      <c r="B758">
        <v>-0.852980293</v>
      </c>
      <c r="C758">
        <v>-0.98232247699999997</v>
      </c>
      <c r="D758">
        <v>-1.0818532540000001</v>
      </c>
      <c r="E758">
        <v>-2.1063795999999999E-2</v>
      </c>
      <c r="F758">
        <v>-0.32816083699999998</v>
      </c>
      <c r="G758">
        <v>0.51342498199999997</v>
      </c>
    </row>
    <row r="759" spans="1:7" x14ac:dyDescent="0.25">
      <c r="A759" t="s">
        <v>757</v>
      </c>
      <c r="B759">
        <v>-1.4838500610000001</v>
      </c>
      <c r="C759">
        <v>-1.9353992330000001</v>
      </c>
      <c r="D759">
        <v>-2.5893066650000001</v>
      </c>
      <c r="E759">
        <v>-5.696379E-2</v>
      </c>
      <c r="F759">
        <v>0.109367769</v>
      </c>
      <c r="G759">
        <v>0.45714332499999999</v>
      </c>
    </row>
    <row r="760" spans="1:7" x14ac:dyDescent="0.25">
      <c r="A760" t="s">
        <v>758</v>
      </c>
      <c r="B760">
        <v>0.371279837</v>
      </c>
      <c r="C760">
        <v>2.9812884000000001E-2</v>
      </c>
      <c r="D760">
        <v>-0.150297721</v>
      </c>
      <c r="E760">
        <v>0.22619531900000001</v>
      </c>
      <c r="F760">
        <v>1.4194001169999999</v>
      </c>
      <c r="G760">
        <v>0.78526706599999996</v>
      </c>
    </row>
    <row r="761" spans="1:7" x14ac:dyDescent="0.25">
      <c r="A761" t="s">
        <v>759</v>
      </c>
      <c r="B761">
        <v>-0.20321209400000001</v>
      </c>
      <c r="C761">
        <v>-0.68412872499999999</v>
      </c>
      <c r="D761">
        <v>-1.060013793</v>
      </c>
      <c r="E761">
        <v>0.263708689</v>
      </c>
      <c r="F761">
        <v>1.189243585</v>
      </c>
      <c r="G761">
        <v>1.4556735649999999</v>
      </c>
    </row>
    <row r="762" spans="1:7" x14ac:dyDescent="0.25">
      <c r="A762" t="s">
        <v>760</v>
      </c>
      <c r="B762">
        <v>-0.11440784900000001</v>
      </c>
      <c r="C762">
        <v>0.23013877099999999</v>
      </c>
      <c r="D762">
        <v>-0.28419357000000001</v>
      </c>
      <c r="E762">
        <v>0.53296872799999995</v>
      </c>
      <c r="F762">
        <v>1.3221719789999999</v>
      </c>
      <c r="G762">
        <v>2.1711797389999998</v>
      </c>
    </row>
    <row r="763" spans="1:7" x14ac:dyDescent="0.25">
      <c r="A763" t="s">
        <v>761</v>
      </c>
      <c r="B763">
        <v>-0.35140987099999998</v>
      </c>
      <c r="C763">
        <v>-0.82901080500000002</v>
      </c>
      <c r="D763">
        <v>-0.49372084900000002</v>
      </c>
      <c r="E763">
        <v>0.18191859099999999</v>
      </c>
      <c r="F763">
        <v>0.49200255599999998</v>
      </c>
      <c r="G763">
        <v>1.341857614</v>
      </c>
    </row>
    <row r="764" spans="1:7" x14ac:dyDescent="0.25">
      <c r="A764" t="s">
        <v>762</v>
      </c>
      <c r="B764">
        <v>0.44983886899999997</v>
      </c>
      <c r="C764">
        <v>0.54661542699999999</v>
      </c>
      <c r="D764">
        <v>0.46018953499999998</v>
      </c>
      <c r="E764">
        <v>0.388484828</v>
      </c>
      <c r="F764">
        <v>1.615062767</v>
      </c>
      <c r="G764">
        <v>1.894559136</v>
      </c>
    </row>
    <row r="765" spans="1:7" x14ac:dyDescent="0.25">
      <c r="A765" t="s">
        <v>763</v>
      </c>
      <c r="B765">
        <v>-0.200840291</v>
      </c>
      <c r="C765">
        <v>-0.445446868</v>
      </c>
      <c r="D765">
        <v>-0.73000368199999999</v>
      </c>
      <c r="E765">
        <v>0.32135448500000002</v>
      </c>
      <c r="F765">
        <v>0.97464433800000005</v>
      </c>
      <c r="G765">
        <v>1.2178350170000001</v>
      </c>
    </row>
    <row r="766" spans="1:7" x14ac:dyDescent="0.25">
      <c r="A766" t="s">
        <v>764</v>
      </c>
      <c r="B766">
        <v>-4.2863178000000002E-2</v>
      </c>
      <c r="C766">
        <v>-2.5323776999999999E-2</v>
      </c>
      <c r="D766">
        <v>-0.53663609400000001</v>
      </c>
      <c r="E766">
        <v>9.9221325999999999E-2</v>
      </c>
      <c r="F766">
        <v>0.19057364099999999</v>
      </c>
      <c r="G766">
        <v>0.33275531899999999</v>
      </c>
    </row>
    <row r="767" spans="1:7" x14ac:dyDescent="0.25">
      <c r="A767" t="s">
        <v>765</v>
      </c>
      <c r="B767">
        <v>4.0018533000000002E-2</v>
      </c>
      <c r="C767">
        <v>-0.33917687699999999</v>
      </c>
      <c r="D767">
        <v>8.9885503000000005E-2</v>
      </c>
      <c r="E767">
        <v>0.14714739600000001</v>
      </c>
      <c r="F767">
        <v>0.61053519499999997</v>
      </c>
      <c r="G767">
        <v>0.527999726</v>
      </c>
    </row>
    <row r="768" spans="1:7" x14ac:dyDescent="0.25">
      <c r="A768" t="s">
        <v>766</v>
      </c>
      <c r="B768">
        <v>0.93587977499999997</v>
      </c>
      <c r="C768">
        <v>1.2246339429999999</v>
      </c>
      <c r="D768">
        <v>0.43740531300000002</v>
      </c>
      <c r="E768">
        <v>0.73365642499999995</v>
      </c>
      <c r="F768">
        <v>3.2106615860000001</v>
      </c>
      <c r="G768">
        <v>2.7271465749999999</v>
      </c>
    </row>
    <row r="769" spans="1:7" x14ac:dyDescent="0.25">
      <c r="A769" t="s">
        <v>767</v>
      </c>
      <c r="B769">
        <v>-4.0832891000000003E-2</v>
      </c>
      <c r="C769">
        <v>-0.21448648000000001</v>
      </c>
      <c r="D769">
        <v>-2.0610278999999999E-2</v>
      </c>
      <c r="E769">
        <v>-0.20277036600000001</v>
      </c>
      <c r="F769">
        <v>0.36439170100000001</v>
      </c>
      <c r="G769">
        <v>1.008009001</v>
      </c>
    </row>
    <row r="770" spans="1:7" x14ac:dyDescent="0.25">
      <c r="A770" t="s">
        <v>768</v>
      </c>
      <c r="B770">
        <v>-1.0333999250000001</v>
      </c>
      <c r="C770">
        <v>-1.134645879</v>
      </c>
      <c r="D770">
        <v>-1.5080794120000001</v>
      </c>
      <c r="E770">
        <v>-8.4730857000000007E-2</v>
      </c>
      <c r="F770">
        <v>-0.33039528000000001</v>
      </c>
      <c r="G770">
        <v>-0.41807522699999999</v>
      </c>
    </row>
    <row r="771" spans="1:7" x14ac:dyDescent="0.25">
      <c r="A771" t="s">
        <v>769</v>
      </c>
      <c r="B771">
        <v>-0.35662133099999999</v>
      </c>
      <c r="C771">
        <v>-0.69013074500000005</v>
      </c>
      <c r="D771">
        <v>-0.84875641899999998</v>
      </c>
      <c r="E771">
        <v>-0.102680611</v>
      </c>
      <c r="F771">
        <v>0.27630724699999998</v>
      </c>
      <c r="G771">
        <v>0.73459076099999998</v>
      </c>
    </row>
    <row r="772" spans="1:7" x14ac:dyDescent="0.25">
      <c r="A772" t="s">
        <v>770</v>
      </c>
      <c r="B772">
        <v>-0.11243977400000001</v>
      </c>
      <c r="C772">
        <v>-0.137061823</v>
      </c>
      <c r="D772">
        <v>-0.73292038299999995</v>
      </c>
      <c r="E772">
        <v>0.204738525</v>
      </c>
      <c r="F772">
        <v>0.77589459199999999</v>
      </c>
      <c r="G772">
        <v>1.078525454</v>
      </c>
    </row>
    <row r="773" spans="1:7" x14ac:dyDescent="0.25">
      <c r="A773" t="s">
        <v>771</v>
      </c>
      <c r="B773">
        <v>-0.88099671899999998</v>
      </c>
      <c r="C773">
        <v>-0.96626054800000005</v>
      </c>
      <c r="D773">
        <v>-1.7946214309999999</v>
      </c>
      <c r="E773">
        <v>-0.98227978699999996</v>
      </c>
      <c r="F773">
        <v>-0.486125327</v>
      </c>
      <c r="G773">
        <v>-0.83298313599999996</v>
      </c>
    </row>
    <row r="774" spans="1:7" x14ac:dyDescent="0.25">
      <c r="A774" t="s">
        <v>772</v>
      </c>
      <c r="B774">
        <v>-0.37925008799999999</v>
      </c>
      <c r="C774">
        <v>-0.27284319600000001</v>
      </c>
      <c r="D774">
        <v>-0.47963673899999998</v>
      </c>
      <c r="E774">
        <v>0.16551521</v>
      </c>
      <c r="F774">
        <v>0.282967523</v>
      </c>
      <c r="G774">
        <v>0.39862713999999999</v>
      </c>
    </row>
    <row r="775" spans="1:7" x14ac:dyDescent="0.25">
      <c r="A775" t="s">
        <v>773</v>
      </c>
      <c r="B775">
        <v>-0.55636323300000001</v>
      </c>
      <c r="C775">
        <v>-0.78006687200000002</v>
      </c>
      <c r="D775">
        <v>-0.66985139699999996</v>
      </c>
      <c r="E775">
        <v>-0.12577110599999999</v>
      </c>
      <c r="F775">
        <v>0.707502615</v>
      </c>
      <c r="G775">
        <v>0.52545617899999997</v>
      </c>
    </row>
    <row r="776" spans="1:7" x14ac:dyDescent="0.25">
      <c r="A776" t="s">
        <v>774</v>
      </c>
      <c r="B776">
        <v>-0.119993919</v>
      </c>
      <c r="C776">
        <v>-0.30350892800000001</v>
      </c>
      <c r="D776">
        <v>-0.49239638099999999</v>
      </c>
      <c r="E776">
        <v>0.26861246799999999</v>
      </c>
      <c r="F776">
        <v>1.303203994</v>
      </c>
      <c r="G776">
        <v>1.0675835360000001</v>
      </c>
    </row>
    <row r="777" spans="1:7" x14ac:dyDescent="0.25">
      <c r="A777" t="s">
        <v>775</v>
      </c>
      <c r="B777">
        <v>-0.42978093299999998</v>
      </c>
      <c r="C777">
        <v>-0.56247529900000004</v>
      </c>
      <c r="D777">
        <v>-1.0564574959999999</v>
      </c>
      <c r="E777">
        <v>0.14205458500000001</v>
      </c>
      <c r="F777">
        <v>0.62203408500000001</v>
      </c>
      <c r="G777">
        <v>0.72914411499999998</v>
      </c>
    </row>
    <row r="778" spans="1:7" x14ac:dyDescent="0.25">
      <c r="A778" t="s">
        <v>776</v>
      </c>
      <c r="B778">
        <v>0.15233793400000001</v>
      </c>
      <c r="C778">
        <v>0.173958055</v>
      </c>
      <c r="D778">
        <v>7.2485508000000004E-2</v>
      </c>
      <c r="E778">
        <v>0.40230696900000001</v>
      </c>
      <c r="F778">
        <v>1.4885259909999999</v>
      </c>
      <c r="G778">
        <v>2.5390929209999999</v>
      </c>
    </row>
    <row r="779" spans="1:7" x14ac:dyDescent="0.25">
      <c r="A779" t="s">
        <v>777</v>
      </c>
      <c r="B779">
        <v>-1.8604198190000001</v>
      </c>
      <c r="C779">
        <v>-1.6827607360000001</v>
      </c>
      <c r="D779">
        <v>-2.2189533379999999</v>
      </c>
      <c r="E779">
        <v>-0.79477551300000004</v>
      </c>
      <c r="F779">
        <v>-0.801748499</v>
      </c>
      <c r="G779">
        <v>-0.51711314900000005</v>
      </c>
    </row>
    <row r="780" spans="1:7" x14ac:dyDescent="0.25">
      <c r="A780" t="s">
        <v>778</v>
      </c>
      <c r="B780">
        <v>-0.27590338399999997</v>
      </c>
      <c r="C780">
        <v>-0.41458541399999999</v>
      </c>
      <c r="D780">
        <v>-0.55535084300000004</v>
      </c>
      <c r="E780">
        <v>0.20623556500000001</v>
      </c>
      <c r="F780">
        <v>0.76975784700000005</v>
      </c>
      <c r="G780">
        <v>1.258566721</v>
      </c>
    </row>
    <row r="781" spans="1:7" x14ac:dyDescent="0.25">
      <c r="A781" t="s">
        <v>779</v>
      </c>
      <c r="B781">
        <v>0.56783544100000005</v>
      </c>
      <c r="C781">
        <v>0.91831934500000001</v>
      </c>
      <c r="D781">
        <v>0.67318968400000001</v>
      </c>
      <c r="E781">
        <v>-0.117966998</v>
      </c>
      <c r="F781">
        <v>0.57605532699999995</v>
      </c>
      <c r="G781">
        <v>0.52843255700000002</v>
      </c>
    </row>
    <row r="782" spans="1:7" x14ac:dyDescent="0.25">
      <c r="A782" t="s">
        <v>780</v>
      </c>
      <c r="B782">
        <v>-0.104798352</v>
      </c>
      <c r="C782">
        <v>0.30138583200000002</v>
      </c>
      <c r="D782">
        <v>-0.35879338799999999</v>
      </c>
      <c r="E782">
        <v>0.19755621600000001</v>
      </c>
      <c r="F782">
        <v>0.31618288100000003</v>
      </c>
      <c r="G782">
        <v>0.88565134199999995</v>
      </c>
    </row>
    <row r="783" spans="1:7" x14ac:dyDescent="0.25">
      <c r="A783" t="s">
        <v>781</v>
      </c>
      <c r="B783">
        <v>1.2684383290000001</v>
      </c>
      <c r="C783">
        <v>0.64509912700000005</v>
      </c>
      <c r="D783">
        <v>-0.108053174</v>
      </c>
      <c r="E783">
        <v>0.23920761500000001</v>
      </c>
      <c r="F783">
        <v>0.98532298900000004</v>
      </c>
      <c r="G783">
        <v>1.344214993</v>
      </c>
    </row>
    <row r="784" spans="1:7" x14ac:dyDescent="0.25">
      <c r="A784" t="s">
        <v>782</v>
      </c>
      <c r="B784">
        <v>0.22286893099999999</v>
      </c>
      <c r="C784">
        <v>0.212831983</v>
      </c>
      <c r="D784">
        <v>0.15696934700000001</v>
      </c>
      <c r="E784">
        <v>-4.8006231000000003E-2</v>
      </c>
      <c r="F784">
        <v>-0.10378578300000001</v>
      </c>
      <c r="G784">
        <v>0.54856832799999999</v>
      </c>
    </row>
    <row r="785" spans="1:7" x14ac:dyDescent="0.25">
      <c r="A785" t="s">
        <v>783</v>
      </c>
      <c r="B785">
        <v>-6.9042030000000004E-2</v>
      </c>
      <c r="C785">
        <v>-0.43615690899999998</v>
      </c>
      <c r="D785">
        <v>-0.586667669</v>
      </c>
      <c r="E785">
        <v>0.17395192400000001</v>
      </c>
      <c r="F785">
        <v>0.94583208200000002</v>
      </c>
      <c r="G785">
        <v>0.64513827899999998</v>
      </c>
    </row>
    <row r="786" spans="1:7" x14ac:dyDescent="0.25">
      <c r="A786" t="s">
        <v>784</v>
      </c>
      <c r="B786">
        <v>0.24749868799999999</v>
      </c>
      <c r="C786">
        <v>-0.15180674199999999</v>
      </c>
      <c r="D786">
        <v>-0.69321538999999999</v>
      </c>
      <c r="E786">
        <v>0.19275482299999999</v>
      </c>
      <c r="F786">
        <v>0.96503115299999997</v>
      </c>
      <c r="G786">
        <v>0.85250405600000001</v>
      </c>
    </row>
    <row r="787" spans="1:7" x14ac:dyDescent="0.25">
      <c r="A787" t="s">
        <v>785</v>
      </c>
      <c r="B787">
        <v>-1.1321331649999999</v>
      </c>
      <c r="C787">
        <v>-1.036732813</v>
      </c>
      <c r="D787">
        <v>-1.3167354250000001</v>
      </c>
      <c r="E787">
        <v>0.25306932199999999</v>
      </c>
      <c r="F787">
        <v>0.59939713400000005</v>
      </c>
      <c r="G787">
        <v>0.95604501500000005</v>
      </c>
    </row>
    <row r="788" spans="1:7" x14ac:dyDescent="0.25">
      <c r="A788" t="s">
        <v>786</v>
      </c>
      <c r="B788">
        <v>-0.58966729299999998</v>
      </c>
      <c r="C788">
        <v>-0.987908165</v>
      </c>
      <c r="D788">
        <v>-1.3069538789999999</v>
      </c>
      <c r="E788">
        <v>5.3666295000000003E-2</v>
      </c>
      <c r="F788">
        <v>1.3107489E-2</v>
      </c>
      <c r="G788">
        <v>0.49118105699999998</v>
      </c>
    </row>
    <row r="789" spans="1:7" x14ac:dyDescent="0.25">
      <c r="A789" t="s">
        <v>787</v>
      </c>
      <c r="B789">
        <v>-0.75757538999999996</v>
      </c>
      <c r="C789">
        <v>-0.75611752300000001</v>
      </c>
      <c r="D789">
        <v>-0.95548676300000002</v>
      </c>
      <c r="E789">
        <v>0.15843302000000001</v>
      </c>
      <c r="F789">
        <v>0.70275074100000001</v>
      </c>
      <c r="G789">
        <v>0.71977350699999998</v>
      </c>
    </row>
    <row r="790" spans="1:7" x14ac:dyDescent="0.25">
      <c r="A790" t="s">
        <v>788</v>
      </c>
      <c r="B790">
        <v>0.58589186800000004</v>
      </c>
      <c r="C790">
        <v>0.54975690499999996</v>
      </c>
      <c r="D790">
        <v>0.34395440100000002</v>
      </c>
      <c r="E790">
        <v>0.479469013</v>
      </c>
      <c r="F790">
        <v>1.7383010969999999</v>
      </c>
      <c r="G790">
        <v>2.103587557</v>
      </c>
    </row>
    <row r="791" spans="1:7" x14ac:dyDescent="0.25">
      <c r="A791" t="s">
        <v>789</v>
      </c>
      <c r="B791">
        <v>-0.21513958399999999</v>
      </c>
      <c r="C791">
        <v>-0.234983996</v>
      </c>
      <c r="D791">
        <v>-0.41421286499999999</v>
      </c>
      <c r="E791">
        <v>0.191829415</v>
      </c>
      <c r="F791">
        <v>0.89290245400000001</v>
      </c>
      <c r="G791">
        <v>0.744643587</v>
      </c>
    </row>
    <row r="792" spans="1:7" x14ac:dyDescent="0.25">
      <c r="A792" t="s">
        <v>790</v>
      </c>
      <c r="B792">
        <v>-0.119925399</v>
      </c>
      <c r="C792">
        <v>-0.36679719999999999</v>
      </c>
      <c r="D792">
        <v>-1.338801914</v>
      </c>
      <c r="E792">
        <v>0.28229555200000001</v>
      </c>
      <c r="F792">
        <v>0.81666597100000005</v>
      </c>
      <c r="G792">
        <v>1.014238647</v>
      </c>
    </row>
    <row r="793" spans="1:7" x14ac:dyDescent="0.25">
      <c r="A793" t="s">
        <v>791</v>
      </c>
      <c r="B793">
        <v>-2.3318564560000001</v>
      </c>
      <c r="C793">
        <v>-3.212126977</v>
      </c>
      <c r="D793">
        <v>-4.0103271449999998</v>
      </c>
      <c r="E793">
        <v>-1.015793586</v>
      </c>
      <c r="F793">
        <v>-1.2870074279999999</v>
      </c>
      <c r="G793">
        <v>-1.87148494</v>
      </c>
    </row>
    <row r="794" spans="1:7" x14ac:dyDescent="0.25">
      <c r="A794" t="s">
        <v>792</v>
      </c>
      <c r="B794">
        <v>0.10537247</v>
      </c>
      <c r="C794">
        <v>0.38385354599999999</v>
      </c>
      <c r="D794">
        <v>1.1825436E-2</v>
      </c>
      <c r="E794">
        <v>0.53657472299999998</v>
      </c>
      <c r="F794">
        <v>1.9031714829999999</v>
      </c>
      <c r="G794">
        <v>1.8813073309999999</v>
      </c>
    </row>
    <row r="795" spans="1:7" x14ac:dyDescent="0.25">
      <c r="A795" t="s">
        <v>793</v>
      </c>
      <c r="B795">
        <v>0.152779151</v>
      </c>
      <c r="C795">
        <v>-0.28291812100000002</v>
      </c>
      <c r="D795">
        <v>-0.65986730999999998</v>
      </c>
      <c r="E795">
        <v>0.27936636500000001</v>
      </c>
      <c r="F795">
        <v>1.274053637</v>
      </c>
      <c r="G795">
        <v>1.5226088659999999</v>
      </c>
    </row>
    <row r="796" spans="1:7" x14ac:dyDescent="0.25">
      <c r="A796" t="s">
        <v>794</v>
      </c>
      <c r="B796">
        <v>-0.117755715</v>
      </c>
      <c r="C796">
        <v>-0.48227441700000001</v>
      </c>
      <c r="D796">
        <v>-0.56961453699999998</v>
      </c>
      <c r="E796">
        <v>-0.12376801599999999</v>
      </c>
      <c r="F796">
        <v>0.74214047699999997</v>
      </c>
      <c r="G796">
        <v>0.422289578</v>
      </c>
    </row>
    <row r="797" spans="1:7" x14ac:dyDescent="0.25">
      <c r="A797" t="s">
        <v>795</v>
      </c>
      <c r="B797">
        <v>-0.28474117900000001</v>
      </c>
      <c r="C797">
        <v>-0.46825503099999999</v>
      </c>
      <c r="D797">
        <v>-0.43362047999999997</v>
      </c>
      <c r="E797">
        <v>0.241001088</v>
      </c>
      <c r="F797">
        <v>0.76209697200000004</v>
      </c>
      <c r="G797">
        <v>1.130743327</v>
      </c>
    </row>
    <row r="798" spans="1:7" x14ac:dyDescent="0.25">
      <c r="A798" t="s">
        <v>796</v>
      </c>
      <c r="B798">
        <v>-0.46582347299999999</v>
      </c>
      <c r="C798">
        <v>-0.17726317</v>
      </c>
      <c r="D798">
        <v>-0.61281982599999996</v>
      </c>
      <c r="E798">
        <v>8.5509402999999998E-2</v>
      </c>
      <c r="F798">
        <v>0.23555216600000001</v>
      </c>
      <c r="G798">
        <v>0.60324797699999999</v>
      </c>
    </row>
    <row r="799" spans="1:7" x14ac:dyDescent="0.25">
      <c r="A799" t="s">
        <v>797</v>
      </c>
      <c r="B799">
        <v>-0.37391061599999997</v>
      </c>
      <c r="C799">
        <v>-0.40325269200000002</v>
      </c>
      <c r="D799">
        <v>-0.36653898099999999</v>
      </c>
      <c r="E799">
        <v>-0.25368237300000002</v>
      </c>
      <c r="F799">
        <v>1.8466733070000001</v>
      </c>
      <c r="G799">
        <v>0.54169340899999996</v>
      </c>
    </row>
    <row r="800" spans="1:7" x14ac:dyDescent="0.25">
      <c r="A800" t="s">
        <v>798</v>
      </c>
      <c r="B800">
        <v>1.020916009</v>
      </c>
      <c r="C800">
        <v>0.76915119300000001</v>
      </c>
      <c r="D800">
        <v>6.6567616999999996E-2</v>
      </c>
      <c r="E800">
        <v>0.63872796600000004</v>
      </c>
      <c r="F800">
        <v>2.4681122649999998</v>
      </c>
      <c r="G800">
        <v>2.9128858989999999</v>
      </c>
    </row>
    <row r="801" spans="1:7" x14ac:dyDescent="0.25">
      <c r="A801" t="s">
        <v>799</v>
      </c>
      <c r="B801">
        <v>-1.5298942259999999</v>
      </c>
      <c r="C801">
        <v>-2.581810087</v>
      </c>
      <c r="D801">
        <v>-2.9349049690000002</v>
      </c>
      <c r="E801">
        <v>-0.53243956100000001</v>
      </c>
      <c r="F801">
        <v>-1.214106382</v>
      </c>
      <c r="G801">
        <v>-0.65887899299999997</v>
      </c>
    </row>
    <row r="802" spans="1:7" x14ac:dyDescent="0.25">
      <c r="A802" t="s">
        <v>800</v>
      </c>
      <c r="B802">
        <v>0.61148476600000001</v>
      </c>
      <c r="C802">
        <v>0.58658744100000004</v>
      </c>
      <c r="D802">
        <v>-0.12963527999999999</v>
      </c>
      <c r="E802">
        <v>0.29807879999999998</v>
      </c>
      <c r="F802">
        <v>1.7678775900000001</v>
      </c>
      <c r="G802">
        <v>0.30861388099999998</v>
      </c>
    </row>
    <row r="803" spans="1:7" x14ac:dyDescent="0.25">
      <c r="A803" t="s">
        <v>801</v>
      </c>
      <c r="B803">
        <v>2.9367197000000001E-2</v>
      </c>
      <c r="C803">
        <v>-0.1061208</v>
      </c>
      <c r="D803">
        <v>-0.27830116199999999</v>
      </c>
      <c r="E803">
        <v>1.4779361470000001</v>
      </c>
      <c r="F803">
        <v>0.964844543</v>
      </c>
      <c r="G803">
        <v>0.76407051599999998</v>
      </c>
    </row>
    <row r="804" spans="1:7" x14ac:dyDescent="0.25">
      <c r="A804" t="s">
        <v>802</v>
      </c>
      <c r="B804">
        <v>-5.8810271999999997E-2</v>
      </c>
      <c r="C804">
        <v>-0.263625844</v>
      </c>
      <c r="D804">
        <v>-0.59343401699999998</v>
      </c>
      <c r="E804">
        <v>0.42126891999999999</v>
      </c>
      <c r="F804">
        <v>1.9556417189999999</v>
      </c>
      <c r="G804">
        <v>1.6734007849999999</v>
      </c>
    </row>
    <row r="805" spans="1:7" x14ac:dyDescent="0.25">
      <c r="A805" t="s">
        <v>803</v>
      </c>
      <c r="B805">
        <v>1.3811393999999999E-2</v>
      </c>
      <c r="C805">
        <v>0.12662543800000001</v>
      </c>
      <c r="D805">
        <v>-0.72368916699999997</v>
      </c>
      <c r="E805">
        <v>0.30290877100000002</v>
      </c>
      <c r="F805">
        <v>0.80319039999999997</v>
      </c>
      <c r="G805">
        <v>0.64595452399999997</v>
      </c>
    </row>
    <row r="806" spans="1:7" x14ac:dyDescent="0.25">
      <c r="A806" t="s">
        <v>804</v>
      </c>
      <c r="B806">
        <v>-0.23974604099999999</v>
      </c>
      <c r="C806">
        <v>-0.20736649099999999</v>
      </c>
      <c r="D806">
        <v>-6.7090725000000004E-2</v>
      </c>
      <c r="E806">
        <v>0.28288416100000002</v>
      </c>
      <c r="F806">
        <v>0.68295501599999997</v>
      </c>
      <c r="G806">
        <v>0.63977355499999999</v>
      </c>
    </row>
    <row r="807" spans="1:7" x14ac:dyDescent="0.25">
      <c r="A807" t="s">
        <v>805</v>
      </c>
      <c r="B807">
        <v>-0.76711296799999995</v>
      </c>
      <c r="C807">
        <v>-0.71642529099999996</v>
      </c>
      <c r="D807">
        <v>-0.85171999300000001</v>
      </c>
      <c r="E807">
        <v>-7.8381312999999994E-2</v>
      </c>
      <c r="F807">
        <v>7.7677768999999994E-2</v>
      </c>
      <c r="G807">
        <v>0.20803818399999999</v>
      </c>
    </row>
    <row r="808" spans="1:7" x14ac:dyDescent="0.25">
      <c r="A808" t="s">
        <v>806</v>
      </c>
      <c r="B808">
        <v>-0.34835875999999999</v>
      </c>
      <c r="C808">
        <v>-0.41425599299999999</v>
      </c>
      <c r="D808">
        <v>-0.87869370400000002</v>
      </c>
      <c r="E808">
        <v>-5.2571692000000003E-2</v>
      </c>
      <c r="F808">
        <v>-1.1302112E-2</v>
      </c>
      <c r="G808">
        <v>-0.37589120100000001</v>
      </c>
    </row>
    <row r="809" spans="1:7" x14ac:dyDescent="0.25">
      <c r="A809" t="s">
        <v>807</v>
      </c>
      <c r="B809">
        <v>0.106591563</v>
      </c>
      <c r="C809">
        <v>-0.41138013899999998</v>
      </c>
      <c r="D809">
        <v>-0.52799031600000002</v>
      </c>
      <c r="E809">
        <v>0.20104061200000001</v>
      </c>
      <c r="F809">
        <v>0.96093147400000001</v>
      </c>
      <c r="G809">
        <v>1.0412069500000001</v>
      </c>
    </row>
    <row r="810" spans="1:7" x14ac:dyDescent="0.25">
      <c r="A810" t="s">
        <v>808</v>
      </c>
      <c r="B810">
        <v>-0.536474338</v>
      </c>
      <c r="C810">
        <v>-1.325376358</v>
      </c>
      <c r="D810">
        <v>-1.3148733379999999</v>
      </c>
      <c r="E810">
        <v>-0.101802082</v>
      </c>
      <c r="F810">
        <v>-0.860701826</v>
      </c>
      <c r="G810">
        <v>-2.5253426999999998E-2</v>
      </c>
    </row>
    <row r="811" spans="1:7" x14ac:dyDescent="0.25">
      <c r="A811" t="s">
        <v>809</v>
      </c>
      <c r="B811">
        <v>-0.112645172</v>
      </c>
      <c r="C811">
        <v>5.9969592000000002E-2</v>
      </c>
      <c r="D811">
        <v>-0.29373120200000002</v>
      </c>
      <c r="E811">
        <v>0.25814905500000002</v>
      </c>
      <c r="F811">
        <v>1.2792109330000001</v>
      </c>
      <c r="G811">
        <v>1.053111047</v>
      </c>
    </row>
    <row r="812" spans="1:7" x14ac:dyDescent="0.25">
      <c r="A812" t="s">
        <v>810</v>
      </c>
      <c r="B812">
        <v>0.432900542</v>
      </c>
      <c r="C812">
        <v>0.67059838100000002</v>
      </c>
      <c r="D812">
        <v>0.23278019</v>
      </c>
      <c r="E812">
        <v>0.494159866</v>
      </c>
      <c r="F812">
        <v>2.5836434750000001</v>
      </c>
      <c r="G812">
        <v>2.310493723</v>
      </c>
    </row>
    <row r="813" spans="1:7" x14ac:dyDescent="0.25">
      <c r="A813" t="s">
        <v>811</v>
      </c>
      <c r="B813">
        <v>0.25746295200000002</v>
      </c>
      <c r="C813">
        <v>0.12534794599999999</v>
      </c>
      <c r="D813">
        <v>-0.48825085899999998</v>
      </c>
      <c r="E813">
        <v>0.28610966500000001</v>
      </c>
      <c r="F813">
        <v>1.0384528959999999</v>
      </c>
      <c r="G813">
        <v>1.227019611</v>
      </c>
    </row>
    <row r="814" spans="1:7" x14ac:dyDescent="0.25">
      <c r="A814" t="s">
        <v>812</v>
      </c>
      <c r="B814">
        <v>0.108821398</v>
      </c>
      <c r="C814">
        <v>-0.24824184299999999</v>
      </c>
      <c r="D814">
        <v>-7.8002511999999996E-2</v>
      </c>
      <c r="E814">
        <v>6.0381064999999998E-2</v>
      </c>
      <c r="F814">
        <v>0.115415634</v>
      </c>
      <c r="G814">
        <v>0.43884763900000001</v>
      </c>
    </row>
    <row r="815" spans="1:7" x14ac:dyDescent="0.25">
      <c r="A815" t="s">
        <v>813</v>
      </c>
      <c r="B815">
        <v>0.52885957900000002</v>
      </c>
      <c r="C815">
        <v>-0.105665261</v>
      </c>
      <c r="D815">
        <v>-0.371410566</v>
      </c>
      <c r="E815">
        <v>0.293963488</v>
      </c>
      <c r="F815">
        <v>0.94440719500000003</v>
      </c>
      <c r="G815">
        <v>0.57543076999999998</v>
      </c>
    </row>
    <row r="816" spans="1:7" x14ac:dyDescent="0.25">
      <c r="A816" t="s">
        <v>814</v>
      </c>
      <c r="B816">
        <v>6.4545241000000003E-2</v>
      </c>
      <c r="C816">
        <v>0.61893548600000003</v>
      </c>
      <c r="D816">
        <v>0.18903382399999999</v>
      </c>
      <c r="E816">
        <v>0.25726142299999999</v>
      </c>
      <c r="F816">
        <v>0.68515555299999997</v>
      </c>
      <c r="G816">
        <v>0.67935674800000001</v>
      </c>
    </row>
    <row r="817" spans="1:7" x14ac:dyDescent="0.25">
      <c r="A817" t="s">
        <v>815</v>
      </c>
      <c r="B817">
        <v>-0.44482896399999999</v>
      </c>
      <c r="C817">
        <v>-0.27063102</v>
      </c>
      <c r="D817">
        <v>-0.27856410399999998</v>
      </c>
      <c r="E817">
        <v>8.9856681999999993E-2</v>
      </c>
      <c r="F817">
        <v>0.31857551000000001</v>
      </c>
      <c r="G817">
        <v>0.51124515000000004</v>
      </c>
    </row>
    <row r="818" spans="1:7" x14ac:dyDescent="0.25">
      <c r="A818" t="s">
        <v>816</v>
      </c>
      <c r="B818">
        <v>-0.37308650900000001</v>
      </c>
      <c r="C818">
        <v>-0.40783851999999998</v>
      </c>
      <c r="D818">
        <v>-0.91253715899999999</v>
      </c>
      <c r="E818">
        <v>0.35267727799999998</v>
      </c>
      <c r="F818">
        <v>1.203145737</v>
      </c>
      <c r="G818">
        <v>1.804994722</v>
      </c>
    </row>
    <row r="819" spans="1:7" x14ac:dyDescent="0.25">
      <c r="A819" t="s">
        <v>817</v>
      </c>
      <c r="B819">
        <v>-0.57539716299999999</v>
      </c>
      <c r="C819">
        <v>-0.71988622599999996</v>
      </c>
      <c r="D819">
        <v>-0.76606838499999996</v>
      </c>
      <c r="E819">
        <v>0.19871350500000001</v>
      </c>
      <c r="F819">
        <v>0.46251097499999999</v>
      </c>
      <c r="G819">
        <v>1.2114819939999999</v>
      </c>
    </row>
    <row r="820" spans="1:7" x14ac:dyDescent="0.25">
      <c r="A820" t="s">
        <v>818</v>
      </c>
      <c r="B820">
        <v>9.5357392999999999E-2</v>
      </c>
      <c r="C820">
        <v>-0.21403641700000001</v>
      </c>
      <c r="D820">
        <v>-0.24318959500000001</v>
      </c>
      <c r="E820">
        <v>0.122285275</v>
      </c>
      <c r="F820">
        <v>0.51252610200000004</v>
      </c>
      <c r="G820">
        <v>0.63420602999999998</v>
      </c>
    </row>
    <row r="821" spans="1:7" x14ac:dyDescent="0.25">
      <c r="A821" t="s">
        <v>819</v>
      </c>
      <c r="B821">
        <v>0.42314512300000001</v>
      </c>
      <c r="C821">
        <v>0.44392167399999999</v>
      </c>
      <c r="D821">
        <v>7.8419657000000004E-2</v>
      </c>
      <c r="E821">
        <v>0.28539714900000002</v>
      </c>
      <c r="F821">
        <v>1.061519667</v>
      </c>
      <c r="G821">
        <v>0.89776988999999996</v>
      </c>
    </row>
    <row r="822" spans="1:7" x14ac:dyDescent="0.25">
      <c r="A822" t="s">
        <v>820</v>
      </c>
      <c r="B822">
        <v>-0.49995304800000001</v>
      </c>
      <c r="C822">
        <v>-0.64433535200000003</v>
      </c>
      <c r="D822">
        <v>-0.78129770099999996</v>
      </c>
      <c r="E822">
        <v>0.20238642800000001</v>
      </c>
      <c r="F822">
        <v>0.77198338300000002</v>
      </c>
      <c r="G822">
        <v>0.85203296100000003</v>
      </c>
    </row>
    <row r="823" spans="1:7" x14ac:dyDescent="0.25">
      <c r="A823" t="s">
        <v>821</v>
      </c>
      <c r="B823">
        <v>-0.81352778199999998</v>
      </c>
      <c r="C823">
        <v>-0.27852946899999997</v>
      </c>
      <c r="D823">
        <v>-0.49903838499999997</v>
      </c>
      <c r="E823">
        <v>0.103496211</v>
      </c>
      <c r="F823">
        <v>0.78496811300000002</v>
      </c>
      <c r="G823">
        <v>-1.8970780999999999E-2</v>
      </c>
    </row>
    <row r="824" spans="1:7" x14ac:dyDescent="0.25">
      <c r="A824" t="s">
        <v>822</v>
      </c>
      <c r="B824">
        <v>-0.25306992299999997</v>
      </c>
      <c r="C824">
        <v>-0.30989308100000001</v>
      </c>
      <c r="D824">
        <v>-0.69216156100000004</v>
      </c>
      <c r="E824">
        <v>-0.19823653699999999</v>
      </c>
      <c r="F824">
        <v>0.50955342699999995</v>
      </c>
      <c r="G824">
        <v>1.0230280140000001</v>
      </c>
    </row>
    <row r="825" spans="1:7" x14ac:dyDescent="0.25">
      <c r="A825" t="s">
        <v>823</v>
      </c>
      <c r="B825">
        <v>3.7121749000000002E-2</v>
      </c>
      <c r="C825">
        <v>-0.47058306500000002</v>
      </c>
      <c r="D825">
        <v>-0.45274730499999999</v>
      </c>
      <c r="E825">
        <v>0.46236324299999998</v>
      </c>
      <c r="F825">
        <v>2.9304116429999998</v>
      </c>
      <c r="G825">
        <v>0.95851268599999995</v>
      </c>
    </row>
    <row r="826" spans="1:7" x14ac:dyDescent="0.25">
      <c r="A826" t="s">
        <v>824</v>
      </c>
      <c r="B826">
        <v>-0.17966331499999999</v>
      </c>
      <c r="C826">
        <v>-0.38441148200000003</v>
      </c>
      <c r="D826">
        <v>-0.63200292899999999</v>
      </c>
      <c r="E826">
        <v>0.375113523</v>
      </c>
      <c r="F826">
        <v>1.4496186689999999</v>
      </c>
      <c r="G826">
        <v>1.7604548870000001</v>
      </c>
    </row>
    <row r="827" spans="1:7" x14ac:dyDescent="0.25">
      <c r="A827" t="s">
        <v>825</v>
      </c>
      <c r="B827">
        <v>-2.7127781E-2</v>
      </c>
      <c r="C827">
        <v>-5.1661255000000003E-2</v>
      </c>
      <c r="D827">
        <v>-0.35666131899999998</v>
      </c>
      <c r="E827">
        <v>0.50362083499999999</v>
      </c>
      <c r="F827">
        <v>1.5634172850000001</v>
      </c>
      <c r="G827">
        <v>1.536930385</v>
      </c>
    </row>
    <row r="828" spans="1:7" x14ac:dyDescent="0.25">
      <c r="A828" t="s">
        <v>826</v>
      </c>
      <c r="B828">
        <v>1.647084E-2</v>
      </c>
      <c r="C828">
        <v>0.25915322400000002</v>
      </c>
      <c r="D828">
        <v>0.85315861199999998</v>
      </c>
      <c r="E828">
        <v>0.13863536200000001</v>
      </c>
      <c r="F828">
        <v>-0.56242342000000001</v>
      </c>
      <c r="G828">
        <v>1.7687526250000001</v>
      </c>
    </row>
    <row r="829" spans="1:7" x14ac:dyDescent="0.25">
      <c r="A829" t="s">
        <v>827</v>
      </c>
      <c r="B829">
        <v>7.4678981000000005E-2</v>
      </c>
      <c r="C829">
        <v>-0.28807888700000001</v>
      </c>
      <c r="D829">
        <v>-0.35614381000000001</v>
      </c>
      <c r="E829">
        <v>0.14797857</v>
      </c>
      <c r="F829">
        <v>0.60233475999999997</v>
      </c>
      <c r="G829">
        <v>0.49165901000000001</v>
      </c>
    </row>
    <row r="830" spans="1:7" x14ac:dyDescent="0.25">
      <c r="A830" t="s">
        <v>828</v>
      </c>
      <c r="B830">
        <v>-0.392135175</v>
      </c>
      <c r="C830">
        <v>-0.70709117700000002</v>
      </c>
      <c r="D830">
        <v>-1.1178364890000001</v>
      </c>
      <c r="E830">
        <v>-0.16705847500000001</v>
      </c>
      <c r="F830">
        <v>-1.0790851509999999</v>
      </c>
      <c r="G830">
        <v>-0.37054728300000001</v>
      </c>
    </row>
    <row r="831" spans="1:7" x14ac:dyDescent="0.25">
      <c r="A831" t="s">
        <v>829</v>
      </c>
      <c r="B831">
        <v>-0.73018637200000003</v>
      </c>
      <c r="C831">
        <v>-0.70667584100000003</v>
      </c>
      <c r="D831">
        <v>-1.033126169</v>
      </c>
      <c r="E831">
        <v>0.48431307000000001</v>
      </c>
      <c r="F831">
        <v>1.56471727</v>
      </c>
      <c r="G831">
        <v>1.6913910000000001</v>
      </c>
    </row>
    <row r="832" spans="1:7" x14ac:dyDescent="0.25">
      <c r="A832" t="s">
        <v>830</v>
      </c>
      <c r="B832">
        <v>0.70258174399999995</v>
      </c>
      <c r="C832">
        <v>0.107742817</v>
      </c>
      <c r="D832">
        <v>1.227833E-2</v>
      </c>
      <c r="E832">
        <v>0.71202406299999998</v>
      </c>
      <c r="F832">
        <v>2.884964536</v>
      </c>
      <c r="G832">
        <v>2.511107693</v>
      </c>
    </row>
    <row r="833" spans="1:7" x14ac:dyDescent="0.25">
      <c r="A833" t="s">
        <v>831</v>
      </c>
      <c r="B833">
        <v>-9.1832418999999998E-2</v>
      </c>
      <c r="C833">
        <v>9.1321948E-2</v>
      </c>
      <c r="D833">
        <v>-0.10780329</v>
      </c>
      <c r="E833">
        <v>0.234411324</v>
      </c>
      <c r="F833">
        <v>0.87948749299999995</v>
      </c>
      <c r="G833">
        <v>1.3180421099999999</v>
      </c>
    </row>
    <row r="834" spans="1:7" x14ac:dyDescent="0.25">
      <c r="A834" t="s">
        <v>832</v>
      </c>
      <c r="B834">
        <v>-0.15347527599999999</v>
      </c>
      <c r="C834">
        <v>-0.25588006499999999</v>
      </c>
      <c r="D834">
        <v>-0.67513738400000001</v>
      </c>
      <c r="E834">
        <v>-8.9985631999999996E-2</v>
      </c>
      <c r="F834">
        <v>0.358633327</v>
      </c>
      <c r="G834">
        <v>0.47132690599999999</v>
      </c>
    </row>
    <row r="835" spans="1:7" x14ac:dyDescent="0.25">
      <c r="A835" t="s">
        <v>833</v>
      </c>
      <c r="B835">
        <v>-0.32340299300000003</v>
      </c>
      <c r="C835">
        <v>-0.28192426599999998</v>
      </c>
      <c r="D835">
        <v>-0.82420331199999997</v>
      </c>
      <c r="E835">
        <v>8.6786349999999998E-2</v>
      </c>
      <c r="F835">
        <v>0.27989197199999999</v>
      </c>
      <c r="G835">
        <v>0.44224038999999998</v>
      </c>
    </row>
    <row r="836" spans="1:7" x14ac:dyDescent="0.25">
      <c r="A836" t="s">
        <v>834</v>
      </c>
      <c r="B836">
        <v>-9.4158931000000001E-2</v>
      </c>
      <c r="C836">
        <v>-2.3782059999999999E-3</v>
      </c>
      <c r="D836">
        <v>-0.35915541499999998</v>
      </c>
      <c r="E836">
        <v>-0.26625673300000002</v>
      </c>
      <c r="F836">
        <v>0.69668488900000003</v>
      </c>
      <c r="G836">
        <v>1.086714097</v>
      </c>
    </row>
    <row r="837" spans="1:7" x14ac:dyDescent="0.25">
      <c r="A837" t="s">
        <v>835</v>
      </c>
      <c r="B837">
        <v>9.1112563999999993E-2</v>
      </c>
      <c r="C837">
        <v>-0.219492673</v>
      </c>
      <c r="D837">
        <v>-0.669175505</v>
      </c>
      <c r="E837">
        <v>0.26617432400000002</v>
      </c>
      <c r="F837">
        <v>0.94688457299999995</v>
      </c>
      <c r="G837">
        <v>0.85887426099999997</v>
      </c>
    </row>
    <row r="838" spans="1:7" x14ac:dyDescent="0.25">
      <c r="A838" t="s">
        <v>836</v>
      </c>
      <c r="B838">
        <v>0.435495099</v>
      </c>
      <c r="C838">
        <v>7.9152570000000005E-2</v>
      </c>
      <c r="D838">
        <v>-0.729146089</v>
      </c>
      <c r="E838">
        <v>0.25111098999999998</v>
      </c>
      <c r="F838">
        <v>1.6154541579999999</v>
      </c>
      <c r="G838">
        <v>0.72789656599999997</v>
      </c>
    </row>
    <row r="839" spans="1:7" x14ac:dyDescent="0.25">
      <c r="A839" t="s">
        <v>837</v>
      </c>
      <c r="B839">
        <v>-0.97339880300000003</v>
      </c>
      <c r="C839">
        <v>-0.55909001300000005</v>
      </c>
      <c r="D839">
        <v>-0.88818256900000003</v>
      </c>
      <c r="E839">
        <v>-0.11421054899999999</v>
      </c>
      <c r="F839">
        <v>-2.9297752999999999E-2</v>
      </c>
      <c r="G839">
        <v>-0.25785754999999999</v>
      </c>
    </row>
    <row r="840" spans="1:7" x14ac:dyDescent="0.25">
      <c r="A840" t="s">
        <v>838</v>
      </c>
      <c r="B840">
        <v>1.0624302320000001</v>
      </c>
      <c r="C840">
        <v>1.8491123309999999</v>
      </c>
      <c r="D840">
        <v>1.915111102</v>
      </c>
      <c r="E840">
        <v>0.25121874300000002</v>
      </c>
      <c r="F840">
        <v>1.2719025420000001</v>
      </c>
      <c r="G840">
        <v>0.98268045100000001</v>
      </c>
    </row>
    <row r="841" spans="1:7" x14ac:dyDescent="0.25">
      <c r="A841" t="s">
        <v>839</v>
      </c>
      <c r="B841">
        <v>-0.39155329500000002</v>
      </c>
      <c r="C841">
        <v>-0.25545306800000001</v>
      </c>
      <c r="D841">
        <v>-0.55816244100000001</v>
      </c>
      <c r="E841">
        <v>-0.174719866</v>
      </c>
      <c r="F841">
        <v>0.55018104499999998</v>
      </c>
      <c r="G841">
        <v>0.95803097699999995</v>
      </c>
    </row>
    <row r="842" spans="1:7" x14ac:dyDescent="0.25">
      <c r="A842" t="s">
        <v>840</v>
      </c>
      <c r="B842">
        <v>-0.49708515399999997</v>
      </c>
      <c r="C842">
        <v>-0.18214544399999999</v>
      </c>
      <c r="D842">
        <v>5.0373523000000003E-2</v>
      </c>
      <c r="E842">
        <v>0.10366776</v>
      </c>
      <c r="F842">
        <v>-0.194719002</v>
      </c>
      <c r="G842">
        <v>1.033496312</v>
      </c>
    </row>
    <row r="843" spans="1:7" x14ac:dyDescent="0.25">
      <c r="A843" t="s">
        <v>841</v>
      </c>
      <c r="B843">
        <v>-0.75183776999999996</v>
      </c>
      <c r="C843">
        <v>-0.51974912299999998</v>
      </c>
      <c r="D843">
        <v>-1.205114429</v>
      </c>
      <c r="E843">
        <v>-0.199884329</v>
      </c>
      <c r="F843">
        <v>1.7958774879999999</v>
      </c>
      <c r="G843">
        <v>-0.13014040900000001</v>
      </c>
    </row>
    <row r="844" spans="1:7" x14ac:dyDescent="0.25">
      <c r="A844" t="s">
        <v>842</v>
      </c>
      <c r="B844">
        <v>-0.296584707</v>
      </c>
      <c r="C844">
        <v>0.11369185599999999</v>
      </c>
      <c r="D844">
        <v>-0.10144526399999999</v>
      </c>
      <c r="E844">
        <v>0.228782981</v>
      </c>
      <c r="F844">
        <v>0.88169808400000005</v>
      </c>
      <c r="G844">
        <v>1.1276925330000001</v>
      </c>
    </row>
    <row r="845" spans="1:7" x14ac:dyDescent="0.25">
      <c r="A845" t="s">
        <v>843</v>
      </c>
      <c r="B845">
        <v>-5.8333713000000002E-2</v>
      </c>
      <c r="C845">
        <v>0.17586206300000001</v>
      </c>
      <c r="D845">
        <v>-0.181981691</v>
      </c>
      <c r="E845">
        <v>0.43890723599999998</v>
      </c>
      <c r="F845">
        <v>1.5113217489999999</v>
      </c>
      <c r="G845">
        <v>1.311850113</v>
      </c>
    </row>
    <row r="846" spans="1:7" x14ac:dyDescent="0.25">
      <c r="A846" t="s">
        <v>844</v>
      </c>
      <c r="B846">
        <v>-0.19655972699999999</v>
      </c>
      <c r="C846">
        <v>-0.50287530300000005</v>
      </c>
      <c r="D846">
        <v>-0.40808473899999997</v>
      </c>
      <c r="E846">
        <v>-0.29564745100000001</v>
      </c>
      <c r="F846">
        <v>0.20897769299999999</v>
      </c>
      <c r="G846">
        <v>1.0218102790000001</v>
      </c>
    </row>
    <row r="847" spans="1:7" x14ac:dyDescent="0.25">
      <c r="A847" t="s">
        <v>845</v>
      </c>
      <c r="B847">
        <v>4.0103662999999998E-2</v>
      </c>
      <c r="C847">
        <v>2.8370042000000002E-2</v>
      </c>
      <c r="D847">
        <v>0.16834948999999999</v>
      </c>
      <c r="E847">
        <v>0.238097911</v>
      </c>
      <c r="F847">
        <v>1.0132977329999999</v>
      </c>
      <c r="G847">
        <v>0.96935898600000003</v>
      </c>
    </row>
    <row r="848" spans="1:7" x14ac:dyDescent="0.25">
      <c r="A848" t="s">
        <v>846</v>
      </c>
      <c r="B848">
        <v>0.53443890400000005</v>
      </c>
      <c r="C848">
        <v>-1.3111625010000001</v>
      </c>
      <c r="D848">
        <v>-2.3058084299999999</v>
      </c>
      <c r="E848">
        <v>-9.5602458000000001E-2</v>
      </c>
      <c r="F848">
        <v>-0.32274037700000002</v>
      </c>
      <c r="G848">
        <v>0.86281967000000004</v>
      </c>
    </row>
    <row r="849" spans="1:7" x14ac:dyDescent="0.25">
      <c r="A849" t="s">
        <v>847</v>
      </c>
      <c r="B849">
        <v>0.208586999</v>
      </c>
      <c r="C849">
        <v>-0.434433876</v>
      </c>
      <c r="D849">
        <v>-0.72189814500000005</v>
      </c>
      <c r="E849">
        <v>-0.19621065900000001</v>
      </c>
      <c r="F849">
        <v>0.93066241599999999</v>
      </c>
      <c r="G849">
        <v>0.60506793699999994</v>
      </c>
    </row>
    <row r="850" spans="1:7" x14ac:dyDescent="0.25">
      <c r="A850" t="s">
        <v>848</v>
      </c>
      <c r="B850">
        <v>0.93281131500000003</v>
      </c>
      <c r="C850">
        <v>0.178773393</v>
      </c>
      <c r="D850">
        <v>0.37851162300000002</v>
      </c>
      <c r="E850">
        <v>0.102585102</v>
      </c>
      <c r="F850">
        <v>0.43276566700000002</v>
      </c>
      <c r="G850">
        <v>0.32897400500000001</v>
      </c>
    </row>
    <row r="851" spans="1:7" x14ac:dyDescent="0.25">
      <c r="A851" t="s">
        <v>849</v>
      </c>
      <c r="B851">
        <v>-0.17213789700000001</v>
      </c>
      <c r="C851">
        <v>-4.6567580999999997E-2</v>
      </c>
      <c r="D851">
        <v>-0.175299713</v>
      </c>
      <c r="E851">
        <v>0.170245071</v>
      </c>
      <c r="F851">
        <v>0.72521310900000002</v>
      </c>
      <c r="G851">
        <v>0.658436295</v>
      </c>
    </row>
    <row r="852" spans="1:7" x14ac:dyDescent="0.25">
      <c r="A852" t="s">
        <v>850</v>
      </c>
      <c r="B852">
        <v>0.56395036700000001</v>
      </c>
      <c r="C852">
        <v>0.32612500700000002</v>
      </c>
      <c r="D852">
        <v>6.5153322999999999E-2</v>
      </c>
      <c r="E852">
        <v>0.57087649900000004</v>
      </c>
      <c r="F852">
        <v>2.2310773020000001</v>
      </c>
      <c r="G852">
        <v>3.0707535460000002</v>
      </c>
    </row>
    <row r="853" spans="1:7" x14ac:dyDescent="0.25">
      <c r="A853" t="s">
        <v>851</v>
      </c>
      <c r="B853">
        <v>0.46523207799999999</v>
      </c>
      <c r="C853">
        <v>6.3493052999999994E-2</v>
      </c>
      <c r="D853">
        <v>-4.0157126000000001E-2</v>
      </c>
      <c r="E853">
        <v>0.71667779600000003</v>
      </c>
      <c r="F853">
        <v>2.9815010329999998</v>
      </c>
      <c r="G853">
        <v>2.1603816120000001</v>
      </c>
    </row>
    <row r="854" spans="1:7" x14ac:dyDescent="0.25">
      <c r="A854" t="s">
        <v>852</v>
      </c>
      <c r="B854">
        <v>0.48641704800000002</v>
      </c>
      <c r="C854">
        <v>0.49051921300000001</v>
      </c>
      <c r="D854">
        <v>9.9535674000000005E-2</v>
      </c>
      <c r="E854">
        <v>0.30869781899999998</v>
      </c>
      <c r="F854">
        <v>1.434243546</v>
      </c>
      <c r="G854">
        <v>1.404882019</v>
      </c>
    </row>
    <row r="855" spans="1:7" x14ac:dyDescent="0.25">
      <c r="A855" t="s">
        <v>853</v>
      </c>
      <c r="B855">
        <v>-1.3610095520000001</v>
      </c>
      <c r="C855">
        <v>-1.3503685830000001</v>
      </c>
      <c r="D855">
        <v>-1.749038426</v>
      </c>
      <c r="E855">
        <v>0.29567280499999998</v>
      </c>
      <c r="F855">
        <v>8.3507660999999997E-2</v>
      </c>
      <c r="G855">
        <v>0.107763108</v>
      </c>
    </row>
    <row r="856" spans="1:7" x14ac:dyDescent="0.25">
      <c r="A856" t="s">
        <v>854</v>
      </c>
      <c r="B856">
        <v>-0.273541798</v>
      </c>
      <c r="C856">
        <v>-0.30645549799999999</v>
      </c>
      <c r="D856">
        <v>-0.54306758399999999</v>
      </c>
      <c r="E856">
        <v>0.39164526900000002</v>
      </c>
      <c r="F856">
        <v>1.532800164</v>
      </c>
      <c r="G856">
        <v>1.374601969</v>
      </c>
    </row>
    <row r="857" spans="1:7" x14ac:dyDescent="0.25">
      <c r="A857" t="s">
        <v>855</v>
      </c>
      <c r="B857">
        <v>-0.225169018</v>
      </c>
      <c r="C857">
        <v>-0.36957116800000001</v>
      </c>
      <c r="D857">
        <v>-0.67272948399999999</v>
      </c>
      <c r="E857">
        <v>0.50142967199999999</v>
      </c>
      <c r="F857">
        <v>0.94027919500000001</v>
      </c>
      <c r="G857">
        <v>1.308887656</v>
      </c>
    </row>
    <row r="858" spans="1:7" x14ac:dyDescent="0.25">
      <c r="A858" t="s">
        <v>856</v>
      </c>
      <c r="B858">
        <v>0.203092194</v>
      </c>
      <c r="C858">
        <v>0.27379999999999999</v>
      </c>
      <c r="D858">
        <v>-0.27443916800000001</v>
      </c>
      <c r="E858">
        <v>-6.7180081000000003E-2</v>
      </c>
      <c r="F858">
        <v>-0.39313187300000002</v>
      </c>
      <c r="G858">
        <v>-4.4944966000000003E-2</v>
      </c>
    </row>
    <row r="859" spans="1:7" x14ac:dyDescent="0.25">
      <c r="A859" t="s">
        <v>857</v>
      </c>
      <c r="B859">
        <v>-9.1789967E-2</v>
      </c>
      <c r="C859">
        <v>-0.48637298600000001</v>
      </c>
      <c r="D859">
        <v>-1.148391838</v>
      </c>
      <c r="E859">
        <v>-8.4421270000000007E-2</v>
      </c>
      <c r="F859">
        <v>0.52452001299999995</v>
      </c>
      <c r="G859">
        <v>0.25124711</v>
      </c>
    </row>
    <row r="860" spans="1:7" x14ac:dyDescent="0.25">
      <c r="A860" t="s">
        <v>858</v>
      </c>
      <c r="B860">
        <v>0.401669263</v>
      </c>
      <c r="C860">
        <v>0.78177547000000003</v>
      </c>
      <c r="D860">
        <v>0.19650978699999999</v>
      </c>
      <c r="E860">
        <v>0.37146411899999998</v>
      </c>
      <c r="F860">
        <v>1.5250459679999999</v>
      </c>
      <c r="G860">
        <v>1.2988965349999999</v>
      </c>
    </row>
    <row r="861" spans="1:7" x14ac:dyDescent="0.25">
      <c r="A861" t="s">
        <v>859</v>
      </c>
      <c r="B861">
        <v>-9.9540633000000003E-2</v>
      </c>
      <c r="C861">
        <v>1.6303778000000001E-2</v>
      </c>
      <c r="D861">
        <v>-1.1097709000000001E-2</v>
      </c>
      <c r="E861">
        <v>0.26549510599999998</v>
      </c>
      <c r="F861">
        <v>1.5003980180000001</v>
      </c>
      <c r="G861">
        <v>0.86108875299999998</v>
      </c>
    </row>
    <row r="862" spans="1:7" x14ac:dyDescent="0.25">
      <c r="A862" t="s">
        <v>860</v>
      </c>
      <c r="B862">
        <v>-0.20477304199999999</v>
      </c>
      <c r="C862">
        <v>-0.46853512899999999</v>
      </c>
      <c r="D862">
        <v>-0.96743213800000005</v>
      </c>
      <c r="E862">
        <v>0.30508154799999998</v>
      </c>
      <c r="F862">
        <v>1.285017402</v>
      </c>
      <c r="G862">
        <v>0.92762461900000004</v>
      </c>
    </row>
    <row r="863" spans="1:7" x14ac:dyDescent="0.25">
      <c r="A863" t="s">
        <v>861</v>
      </c>
      <c r="B863">
        <v>-0.198579431</v>
      </c>
      <c r="C863">
        <v>-0.25194645799999998</v>
      </c>
      <c r="D863">
        <v>-0.18693142700000001</v>
      </c>
      <c r="E863">
        <v>0.24504129599999999</v>
      </c>
      <c r="F863">
        <v>0.67630135899999999</v>
      </c>
      <c r="G863">
        <v>0.42571915799999999</v>
      </c>
    </row>
    <row r="864" spans="1:7" x14ac:dyDescent="0.25">
      <c r="A864" t="s">
        <v>862</v>
      </c>
      <c r="B864">
        <v>-0.57732580200000005</v>
      </c>
      <c r="C864">
        <v>-0.47334337999999998</v>
      </c>
      <c r="D864">
        <v>-0.47570572</v>
      </c>
      <c r="E864">
        <v>-0.21542051500000001</v>
      </c>
      <c r="F864">
        <v>0.96947596400000002</v>
      </c>
      <c r="G864">
        <v>0.59798797299999995</v>
      </c>
    </row>
    <row r="865" spans="1:7" x14ac:dyDescent="0.25">
      <c r="A865" t="s">
        <v>863</v>
      </c>
      <c r="B865">
        <v>0.50150276100000002</v>
      </c>
      <c r="C865">
        <v>-0.12591669899999999</v>
      </c>
      <c r="D865">
        <v>-0.32083885699999998</v>
      </c>
      <c r="E865">
        <v>0.275566702</v>
      </c>
      <c r="F865">
        <v>1.292902014</v>
      </c>
      <c r="G865">
        <v>1.2636055820000001</v>
      </c>
    </row>
    <row r="866" spans="1:7" x14ac:dyDescent="0.25">
      <c r="A866" t="s">
        <v>864</v>
      </c>
      <c r="B866">
        <v>0.45149348</v>
      </c>
      <c r="C866">
        <v>-3.1588418E-2</v>
      </c>
      <c r="D866">
        <v>-0.22490977400000001</v>
      </c>
      <c r="E866">
        <v>0.23463139299999999</v>
      </c>
      <c r="F866">
        <v>0.725794669</v>
      </c>
      <c r="G866">
        <v>1.3203041010000001</v>
      </c>
    </row>
    <row r="867" spans="1:7" x14ac:dyDescent="0.25">
      <c r="A867" t="s">
        <v>865</v>
      </c>
      <c r="B867">
        <v>-0.74303531899999997</v>
      </c>
      <c r="C867">
        <v>-0.76572836399999999</v>
      </c>
      <c r="D867">
        <v>-1.5960389079999999</v>
      </c>
      <c r="E867">
        <v>0.56410974700000005</v>
      </c>
      <c r="F867">
        <v>2.2214409929999999</v>
      </c>
      <c r="G867">
        <v>1.0405454759999999</v>
      </c>
    </row>
    <row r="868" spans="1:7" x14ac:dyDescent="0.25">
      <c r="A868" t="s">
        <v>866</v>
      </c>
      <c r="B868">
        <v>-0.321571671</v>
      </c>
      <c r="C868">
        <v>-0.31054185400000001</v>
      </c>
      <c r="D868">
        <v>-0.347770629</v>
      </c>
      <c r="E868">
        <v>0.13902831800000001</v>
      </c>
      <c r="F868">
        <v>0.57949562600000004</v>
      </c>
      <c r="G868">
        <v>0.62232389799999999</v>
      </c>
    </row>
    <row r="869" spans="1:7" x14ac:dyDescent="0.25">
      <c r="A869" t="s">
        <v>867</v>
      </c>
      <c r="B869">
        <v>-0.55613489199999999</v>
      </c>
      <c r="C869">
        <v>-0.51076531800000002</v>
      </c>
      <c r="D869">
        <v>-0.652139001</v>
      </c>
      <c r="E869">
        <v>-0.134494638</v>
      </c>
      <c r="F869">
        <v>0.62479037699999995</v>
      </c>
      <c r="G869">
        <v>0.60420559200000001</v>
      </c>
    </row>
    <row r="870" spans="1:7" x14ac:dyDescent="0.25">
      <c r="A870" t="s">
        <v>868</v>
      </c>
      <c r="B870">
        <v>-0.43187586900000002</v>
      </c>
      <c r="C870">
        <v>-0.27146007700000002</v>
      </c>
      <c r="D870">
        <v>-0.25442127599999997</v>
      </c>
      <c r="E870">
        <v>-0.167251978</v>
      </c>
      <c r="F870">
        <v>0.84363569299999996</v>
      </c>
      <c r="G870">
        <v>0.17425939400000001</v>
      </c>
    </row>
    <row r="871" spans="1:7" x14ac:dyDescent="0.25">
      <c r="A871" t="s">
        <v>869</v>
      </c>
      <c r="B871">
        <v>-0.33926673299999999</v>
      </c>
      <c r="C871">
        <v>-0.93101979000000001</v>
      </c>
      <c r="D871">
        <v>-0.62195670700000005</v>
      </c>
      <c r="E871">
        <v>1.3882993E-2</v>
      </c>
      <c r="F871">
        <v>-8.3539003000000001E-2</v>
      </c>
      <c r="G871">
        <v>-4.1578735999999998E-2</v>
      </c>
    </row>
    <row r="872" spans="1:7" x14ac:dyDescent="0.25">
      <c r="A872" t="s">
        <v>870</v>
      </c>
      <c r="B872">
        <v>-5.6921257000000003E-2</v>
      </c>
      <c r="C872">
        <v>-6.8926556999999999E-2</v>
      </c>
      <c r="D872">
        <v>-0.49900436999999997</v>
      </c>
      <c r="E872">
        <v>0.13922857199999999</v>
      </c>
      <c r="F872">
        <v>0.59241504</v>
      </c>
      <c r="G872">
        <v>0.65929180300000001</v>
      </c>
    </row>
    <row r="873" spans="1:7" x14ac:dyDescent="0.25">
      <c r="A873" t="s">
        <v>871</v>
      </c>
      <c r="B873">
        <v>0.67110469500000003</v>
      </c>
      <c r="C873">
        <v>5.5619830000000002E-2</v>
      </c>
      <c r="D873">
        <v>4.8909600999999997E-2</v>
      </c>
      <c r="E873">
        <v>-0.154406927</v>
      </c>
      <c r="F873">
        <v>0.63606464200000001</v>
      </c>
      <c r="G873">
        <v>0.69286424000000002</v>
      </c>
    </row>
    <row r="874" spans="1:7" x14ac:dyDescent="0.25">
      <c r="A874" t="s">
        <v>872</v>
      </c>
      <c r="B874">
        <v>4.2813471999999998E-2</v>
      </c>
      <c r="C874">
        <v>-0.65637855099999998</v>
      </c>
      <c r="D874">
        <v>-0.84567185300000003</v>
      </c>
      <c r="E874">
        <v>-0.16968839099999999</v>
      </c>
      <c r="F874">
        <v>0.42659355100000002</v>
      </c>
      <c r="G874">
        <v>0.89227539300000003</v>
      </c>
    </row>
    <row r="875" spans="1:7" x14ac:dyDescent="0.25">
      <c r="A875" t="s">
        <v>873</v>
      </c>
      <c r="B875">
        <v>4.6531778000000003E-2</v>
      </c>
      <c r="C875">
        <v>-0.34117507000000002</v>
      </c>
      <c r="D875">
        <v>-0.59560974499999997</v>
      </c>
      <c r="E875">
        <v>-3.3289096999999997E-2</v>
      </c>
      <c r="F875">
        <v>-0.68644209099999998</v>
      </c>
      <c r="G875">
        <v>0.44103557399999999</v>
      </c>
    </row>
    <row r="876" spans="1:7" x14ac:dyDescent="0.25">
      <c r="A876" t="s">
        <v>874</v>
      </c>
      <c r="B876">
        <v>-0.192697326</v>
      </c>
      <c r="C876">
        <v>-0.195412639</v>
      </c>
      <c r="D876">
        <v>-0.89202622799999998</v>
      </c>
      <c r="E876">
        <v>-0.17409098100000001</v>
      </c>
      <c r="F876">
        <v>0.60585338200000005</v>
      </c>
      <c r="G876">
        <v>0.83873205500000003</v>
      </c>
    </row>
    <row r="877" spans="1:7" x14ac:dyDescent="0.25">
      <c r="A877" t="s">
        <v>875</v>
      </c>
      <c r="B877">
        <v>-0.169857274</v>
      </c>
      <c r="C877">
        <v>-0.15280591199999999</v>
      </c>
      <c r="D877">
        <v>-0.58445352500000003</v>
      </c>
      <c r="E877">
        <v>0.150669685</v>
      </c>
      <c r="F877">
        <v>0.83189191699999998</v>
      </c>
      <c r="G877">
        <v>0.40330903200000001</v>
      </c>
    </row>
    <row r="878" spans="1:7" x14ac:dyDescent="0.25">
      <c r="A878" t="s">
        <v>876</v>
      </c>
      <c r="B878">
        <v>-0.172196509</v>
      </c>
      <c r="C878">
        <v>-0.32221768899999997</v>
      </c>
      <c r="D878">
        <v>-0.297836288</v>
      </c>
      <c r="E878">
        <v>0.23083461599999999</v>
      </c>
      <c r="F878">
        <v>0.50708575600000005</v>
      </c>
      <c r="G878">
        <v>1.196449313</v>
      </c>
    </row>
    <row r="879" spans="1:7" x14ac:dyDescent="0.25">
      <c r="A879" t="s">
        <v>877</v>
      </c>
      <c r="B879">
        <v>-0.25366853499999997</v>
      </c>
      <c r="C879">
        <v>-0.41601711200000002</v>
      </c>
      <c r="D879">
        <v>-0.79260833600000002</v>
      </c>
      <c r="E879">
        <v>-0.233760684</v>
      </c>
      <c r="F879">
        <v>0.80032702</v>
      </c>
      <c r="G879">
        <v>0.99822884000000001</v>
      </c>
    </row>
    <row r="880" spans="1:7" x14ac:dyDescent="0.25">
      <c r="A880" t="s">
        <v>878</v>
      </c>
      <c r="B880">
        <v>-1.271000624</v>
      </c>
      <c r="C880">
        <v>-1.550359501</v>
      </c>
      <c r="D880">
        <v>-1.4402602099999999</v>
      </c>
      <c r="E880">
        <v>-0.254400768</v>
      </c>
      <c r="F880">
        <v>-0.74656271500000004</v>
      </c>
      <c r="G880">
        <v>-1.1187359269999999</v>
      </c>
    </row>
    <row r="881" spans="1:7" x14ac:dyDescent="0.25">
      <c r="A881" t="s">
        <v>879</v>
      </c>
      <c r="B881">
        <v>-0.33572601899999999</v>
      </c>
      <c r="C881">
        <v>-1.1718877130000001</v>
      </c>
      <c r="D881">
        <v>-1.6462698440000001</v>
      </c>
      <c r="E881">
        <v>-0.131858961</v>
      </c>
      <c r="F881">
        <v>0.49564044499999999</v>
      </c>
      <c r="G881">
        <v>0.55524636199999999</v>
      </c>
    </row>
    <row r="882" spans="1:7" x14ac:dyDescent="0.25">
      <c r="A882" t="s">
        <v>880</v>
      </c>
      <c r="B882">
        <v>-0.207329769</v>
      </c>
      <c r="C882">
        <v>-0.50957605800000005</v>
      </c>
      <c r="D882">
        <v>-0.77152281499999997</v>
      </c>
      <c r="E882">
        <v>0.19530035000000001</v>
      </c>
      <c r="F882">
        <v>0.417396041</v>
      </c>
      <c r="G882">
        <v>0.44886514900000002</v>
      </c>
    </row>
    <row r="883" spans="1:7" x14ac:dyDescent="0.25">
      <c r="A883" t="s">
        <v>881</v>
      </c>
      <c r="B883">
        <v>0.16979080299999999</v>
      </c>
      <c r="C883">
        <v>-0.11322312399999999</v>
      </c>
      <c r="D883">
        <v>-0.99430888699999997</v>
      </c>
      <c r="E883">
        <v>0.117906964</v>
      </c>
      <c r="F883">
        <v>0.34888791600000002</v>
      </c>
      <c r="G883">
        <v>0.65645956599999999</v>
      </c>
    </row>
    <row r="884" spans="1:7" x14ac:dyDescent="0.25">
      <c r="A884" t="s">
        <v>882</v>
      </c>
      <c r="B884">
        <v>0.48334513099999998</v>
      </c>
      <c r="C884">
        <v>-3.3628524999999999E-2</v>
      </c>
      <c r="D884">
        <v>-0.32716474400000001</v>
      </c>
      <c r="E884">
        <v>1.1361436000000001E-2</v>
      </c>
      <c r="F884">
        <v>0.32033426399999998</v>
      </c>
      <c r="G884">
        <v>-0.26592738399999999</v>
      </c>
    </row>
    <row r="885" spans="1:7" x14ac:dyDescent="0.25">
      <c r="A885" t="s">
        <v>883</v>
      </c>
      <c r="B885">
        <v>0.70964448999999996</v>
      </c>
      <c r="C885">
        <v>0.488010428</v>
      </c>
      <c r="D885">
        <v>8.5701094000000005E-2</v>
      </c>
      <c r="E885">
        <v>0.40319714299999998</v>
      </c>
      <c r="F885">
        <v>2.112753686</v>
      </c>
      <c r="G885">
        <v>1.31145004</v>
      </c>
    </row>
    <row r="886" spans="1:7" x14ac:dyDescent="0.25">
      <c r="A886" t="s">
        <v>884</v>
      </c>
      <c r="B886">
        <v>-0.44906689300000002</v>
      </c>
      <c r="C886">
        <v>-0.96396764700000004</v>
      </c>
      <c r="D886">
        <v>-2.0198995540000002</v>
      </c>
      <c r="E886">
        <v>0.122313505</v>
      </c>
      <c r="F886">
        <v>0.26372436700000002</v>
      </c>
      <c r="G886">
        <v>0.51479458499999997</v>
      </c>
    </row>
    <row r="887" spans="1:7" x14ac:dyDescent="0.25">
      <c r="A887" t="s">
        <v>885</v>
      </c>
      <c r="B887">
        <v>0.17616141399999999</v>
      </c>
      <c r="C887">
        <v>-6.5134521000000001E-2</v>
      </c>
      <c r="D887">
        <v>-0.367039224</v>
      </c>
      <c r="E887">
        <v>-6.9972191000000003E-2</v>
      </c>
      <c r="F887">
        <v>6.2777801999999994E-2</v>
      </c>
      <c r="G887">
        <v>0.48427184400000001</v>
      </c>
    </row>
    <row r="888" spans="1:7" x14ac:dyDescent="0.25">
      <c r="A888" t="s">
        <v>886</v>
      </c>
      <c r="B888">
        <v>-0.25795421400000001</v>
      </c>
      <c r="C888">
        <v>-0.35860966300000002</v>
      </c>
      <c r="D888">
        <v>-0.41503749899999998</v>
      </c>
      <c r="E888">
        <v>0.183073766</v>
      </c>
      <c r="F888">
        <v>0.53519326</v>
      </c>
      <c r="G888">
        <v>0.29811599999999999</v>
      </c>
    </row>
    <row r="889" spans="1:7" x14ac:dyDescent="0.25">
      <c r="A889" t="s">
        <v>887</v>
      </c>
      <c r="B889">
        <v>-7.5558546000000004E-2</v>
      </c>
      <c r="C889">
        <v>0.11758370899999999</v>
      </c>
      <c r="D889">
        <v>-0.18795758800000001</v>
      </c>
      <c r="E889">
        <v>0.48784623300000002</v>
      </c>
      <c r="F889">
        <v>0.74159877900000004</v>
      </c>
      <c r="G889">
        <v>1.3229154700000001</v>
      </c>
    </row>
    <row r="890" spans="1:7" x14ac:dyDescent="0.25">
      <c r="A890" t="s">
        <v>888</v>
      </c>
      <c r="B890">
        <v>-1.805217933</v>
      </c>
      <c r="C890">
        <v>-2.3869850110000002</v>
      </c>
      <c r="D890">
        <v>-2.6339945980000001</v>
      </c>
      <c r="E890">
        <v>0.87381911400000001</v>
      </c>
      <c r="F890">
        <v>2.2880857269999999</v>
      </c>
      <c r="G890">
        <v>3.1187381090000001</v>
      </c>
    </row>
    <row r="891" spans="1:7" x14ac:dyDescent="0.25">
      <c r="A891" t="s">
        <v>889</v>
      </c>
      <c r="B891">
        <v>0.32455517299999997</v>
      </c>
      <c r="C891">
        <v>0.39987429000000002</v>
      </c>
      <c r="D891">
        <v>0.139592932</v>
      </c>
      <c r="E891">
        <v>0.269903328</v>
      </c>
      <c r="F891">
        <v>0.99312513300000005</v>
      </c>
      <c r="G891">
        <v>1.1795994249999999</v>
      </c>
    </row>
    <row r="892" spans="1:7" x14ac:dyDescent="0.25">
      <c r="A892" t="s">
        <v>890</v>
      </c>
      <c r="B892">
        <v>0.11386336800000001</v>
      </c>
      <c r="C892">
        <v>-0.17956561800000001</v>
      </c>
      <c r="D892">
        <v>-1.213868349</v>
      </c>
      <c r="E892">
        <v>-0.27211531999999999</v>
      </c>
      <c r="F892">
        <v>0.54945327899999996</v>
      </c>
      <c r="G892">
        <v>0.75015280200000001</v>
      </c>
    </row>
    <row r="893" spans="1:7" x14ac:dyDescent="0.25">
      <c r="A893" t="s">
        <v>891</v>
      </c>
      <c r="B893">
        <v>-0.17183321800000001</v>
      </c>
      <c r="C893">
        <v>-0.32061397600000002</v>
      </c>
      <c r="D893">
        <v>-0.34241769300000002</v>
      </c>
      <c r="E893">
        <v>-0.11220548</v>
      </c>
      <c r="F893">
        <v>0.46321117699999997</v>
      </c>
      <c r="G893">
        <v>0.41853458399999999</v>
      </c>
    </row>
    <row r="894" spans="1:7" x14ac:dyDescent="0.25">
      <c r="A894" t="s">
        <v>892</v>
      </c>
      <c r="B894">
        <v>-1.137045442</v>
      </c>
      <c r="C894">
        <v>-0.20946710399999999</v>
      </c>
      <c r="D894">
        <v>-0.94158331399999995</v>
      </c>
      <c r="E894">
        <v>0.56112012700000002</v>
      </c>
      <c r="F894">
        <v>2.06907789</v>
      </c>
      <c r="G894">
        <v>0.65370946399999996</v>
      </c>
    </row>
    <row r="895" spans="1:7" x14ac:dyDescent="0.25">
      <c r="A895" t="s">
        <v>893</v>
      </c>
      <c r="B895">
        <v>-0.30825309499999998</v>
      </c>
      <c r="C895">
        <v>-0.33917687699999999</v>
      </c>
      <c r="D895">
        <v>-0.77760757899999999</v>
      </c>
      <c r="E895">
        <v>3.7653336000000003E-2</v>
      </c>
      <c r="F895">
        <v>9.3395579000000006E-2</v>
      </c>
      <c r="G895">
        <v>0.235752815</v>
      </c>
    </row>
    <row r="896" spans="1:7" x14ac:dyDescent="0.25">
      <c r="A896" t="s">
        <v>894</v>
      </c>
      <c r="B896">
        <v>-4.0250190999999998E-2</v>
      </c>
      <c r="C896">
        <v>-3.0667125E-2</v>
      </c>
      <c r="D896">
        <v>-0.51457317300000005</v>
      </c>
      <c r="E896">
        <v>0.58890386299999997</v>
      </c>
      <c r="F896">
        <v>2.197268411</v>
      </c>
      <c r="G896">
        <v>1.4379789169999999</v>
      </c>
    </row>
    <row r="897" spans="1:7" x14ac:dyDescent="0.25">
      <c r="A897" t="s">
        <v>895</v>
      </c>
      <c r="B897">
        <v>-0.546338086</v>
      </c>
      <c r="C897">
        <v>-0.78097860200000002</v>
      </c>
      <c r="D897">
        <v>-1.01659348</v>
      </c>
      <c r="E897">
        <v>-0.46475259699999999</v>
      </c>
      <c r="F897">
        <v>0.39043594500000001</v>
      </c>
      <c r="G897">
        <v>2.6090588170000002</v>
      </c>
    </row>
    <row r="898" spans="1:7" x14ac:dyDescent="0.25">
      <c r="A898" t="s">
        <v>896</v>
      </c>
      <c r="B898">
        <v>-0.467376658</v>
      </c>
      <c r="C898">
        <v>-0.50941081600000004</v>
      </c>
      <c r="D898">
        <v>-0.79506738099999996</v>
      </c>
      <c r="E898">
        <v>-0.117508398</v>
      </c>
      <c r="F898">
        <v>0.55132749800000003</v>
      </c>
      <c r="G898">
        <v>0.31802962899999998</v>
      </c>
    </row>
    <row r="899" spans="1:7" x14ac:dyDescent="0.25">
      <c r="A899" t="s">
        <v>897</v>
      </c>
      <c r="B899">
        <v>0.56251427799999998</v>
      </c>
      <c r="C899">
        <v>0.164175509</v>
      </c>
      <c r="D899">
        <v>-9.0197810000000003E-2</v>
      </c>
      <c r="E899">
        <v>0.230752654</v>
      </c>
      <c r="F899">
        <v>0.87543275200000004</v>
      </c>
      <c r="G899">
        <v>0.68930650000000004</v>
      </c>
    </row>
    <row r="900" spans="1:7" x14ac:dyDescent="0.25">
      <c r="A900" t="s">
        <v>898</v>
      </c>
      <c r="B900">
        <v>-0.41423708100000001</v>
      </c>
      <c r="C900">
        <v>-0.40233381200000001</v>
      </c>
      <c r="D900">
        <v>-0.54333540499999999</v>
      </c>
      <c r="E900">
        <v>0.16955922200000001</v>
      </c>
      <c r="F900">
        <v>0.46570213300000002</v>
      </c>
      <c r="G900">
        <v>0.98875290500000002</v>
      </c>
    </row>
    <row r="901" spans="1:7" x14ac:dyDescent="0.25">
      <c r="A901" t="s">
        <v>899</v>
      </c>
      <c r="B901">
        <v>0.11501378</v>
      </c>
      <c r="C901">
        <v>-2.706648E-2</v>
      </c>
      <c r="D901">
        <v>-0.48980526800000002</v>
      </c>
      <c r="E901">
        <v>0.38170081300000003</v>
      </c>
      <c r="F901">
        <v>1.119745003</v>
      </c>
      <c r="G901">
        <v>1.5817148780000001</v>
      </c>
    </row>
    <row r="902" spans="1:7" x14ac:dyDescent="0.25">
      <c r="A902" t="s">
        <v>900</v>
      </c>
      <c r="B902">
        <v>-0.31023732599999998</v>
      </c>
      <c r="C902">
        <v>-0.15671623100000001</v>
      </c>
      <c r="D902">
        <v>-0.42626475400000002</v>
      </c>
      <c r="E902">
        <v>-9.2469545E-2</v>
      </c>
      <c r="F902">
        <v>0.31815696700000001</v>
      </c>
      <c r="G902">
        <v>0.452972292</v>
      </c>
    </row>
    <row r="903" spans="1:7" x14ac:dyDescent="0.25">
      <c r="A903" t="s">
        <v>901</v>
      </c>
      <c r="B903">
        <v>5.290444E-3</v>
      </c>
      <c r="C903">
        <v>-0.36954541099999999</v>
      </c>
      <c r="D903">
        <v>-0.391190757</v>
      </c>
      <c r="E903">
        <v>0.229630272</v>
      </c>
      <c r="F903">
        <v>0.679811991</v>
      </c>
      <c r="G903">
        <v>0.74448067699999998</v>
      </c>
    </row>
    <row r="904" spans="1:7" x14ac:dyDescent="0.25">
      <c r="A904" t="s">
        <v>902</v>
      </c>
      <c r="B904">
        <v>-0.50675407400000005</v>
      </c>
      <c r="C904">
        <v>-0.51674663399999998</v>
      </c>
      <c r="D904">
        <v>-1.085630071</v>
      </c>
      <c r="E904">
        <v>-0.150619911</v>
      </c>
      <c r="F904">
        <v>0.38793586699999999</v>
      </c>
      <c r="G904">
        <v>0.83488754600000004</v>
      </c>
    </row>
    <row r="905" spans="1:7" x14ac:dyDescent="0.25">
      <c r="A905" t="s">
        <v>903</v>
      </c>
      <c r="B905">
        <v>-0.141350435</v>
      </c>
      <c r="C905">
        <v>-0.92313243499999997</v>
      </c>
      <c r="D905">
        <v>-0.97709959800000001</v>
      </c>
      <c r="E905">
        <v>-0.133470809</v>
      </c>
      <c r="F905">
        <v>-0.299612973</v>
      </c>
      <c r="G905">
        <v>-0.19581092</v>
      </c>
    </row>
    <row r="906" spans="1:7" x14ac:dyDescent="0.25">
      <c r="A906" t="s">
        <v>904</v>
      </c>
      <c r="B906">
        <v>0.35144095800000003</v>
      </c>
      <c r="C906">
        <v>0.66082312300000001</v>
      </c>
      <c r="D906">
        <v>0.13750352399999999</v>
      </c>
      <c r="E906">
        <v>0.254147177</v>
      </c>
      <c r="F906">
        <v>1.2457023679999999</v>
      </c>
      <c r="G906">
        <v>0.66678294900000001</v>
      </c>
    </row>
    <row r="907" spans="1:7" x14ac:dyDescent="0.25">
      <c r="A907" t="s">
        <v>905</v>
      </c>
      <c r="B907">
        <v>-0.30177912600000001</v>
      </c>
      <c r="C907">
        <v>-0.17871220400000001</v>
      </c>
      <c r="D907">
        <v>-0.45943161900000001</v>
      </c>
      <c r="E907">
        <v>0.159399335</v>
      </c>
      <c r="F907">
        <v>0.25934726800000002</v>
      </c>
      <c r="G907">
        <v>0.71879693200000006</v>
      </c>
    </row>
    <row r="908" spans="1:7" x14ac:dyDescent="0.25">
      <c r="A908" t="s">
        <v>906</v>
      </c>
      <c r="B908">
        <v>0.25320948399999998</v>
      </c>
      <c r="C908">
        <v>-0.57020880299999999</v>
      </c>
      <c r="D908">
        <v>-0.261028074</v>
      </c>
      <c r="E908">
        <v>9.1099889000000003E-2</v>
      </c>
      <c r="F908">
        <v>0.27693864699999998</v>
      </c>
      <c r="G908">
        <v>0.34747043700000002</v>
      </c>
    </row>
    <row r="909" spans="1:7" x14ac:dyDescent="0.25">
      <c r="A909" t="s">
        <v>907</v>
      </c>
      <c r="B909">
        <v>-0.40590262599999999</v>
      </c>
      <c r="C909">
        <v>-0.28878730600000002</v>
      </c>
      <c r="D909">
        <v>-0.59813359300000002</v>
      </c>
      <c r="E909">
        <v>0.20631611499999999</v>
      </c>
      <c r="F909">
        <v>0.78519549300000002</v>
      </c>
      <c r="G909">
        <v>0.57648530399999998</v>
      </c>
    </row>
    <row r="910" spans="1:7" x14ac:dyDescent="0.25">
      <c r="A910" t="s">
        <v>908</v>
      </c>
      <c r="B910">
        <v>0.44008450599999999</v>
      </c>
      <c r="C910">
        <v>0.408374193</v>
      </c>
      <c r="D910">
        <v>0.362914768</v>
      </c>
      <c r="E910">
        <v>0.50220470699999997</v>
      </c>
      <c r="F910">
        <v>1.21238332</v>
      </c>
      <c r="G910">
        <v>2.6364089260000001</v>
      </c>
    </row>
    <row r="911" spans="1:7" x14ac:dyDescent="0.25">
      <c r="A911" t="s">
        <v>909</v>
      </c>
      <c r="B911">
        <v>0.17135020400000001</v>
      </c>
      <c r="C911">
        <v>-0.21467441800000001</v>
      </c>
      <c r="D911">
        <v>0.213617945</v>
      </c>
      <c r="E911">
        <v>0.26735466499999999</v>
      </c>
      <c r="F911">
        <v>0.88569003499999999</v>
      </c>
      <c r="G911">
        <v>1.0984608499999999</v>
      </c>
    </row>
    <row r="912" spans="1:7" x14ac:dyDescent="0.25">
      <c r="A912" t="s">
        <v>910</v>
      </c>
      <c r="B912">
        <v>-0.104145427</v>
      </c>
      <c r="C912">
        <v>-0.30073219200000001</v>
      </c>
      <c r="D912">
        <v>-0.52846420999999999</v>
      </c>
      <c r="E912">
        <v>0.49325335199999998</v>
      </c>
      <c r="F912">
        <v>1.0278055230000001</v>
      </c>
      <c r="G912">
        <v>1.6047497580000001</v>
      </c>
    </row>
    <row r="913" spans="1:7" x14ac:dyDescent="0.25">
      <c r="A913" t="s">
        <v>911</v>
      </c>
      <c r="B913">
        <v>0.21948652699999999</v>
      </c>
      <c r="C913">
        <v>7.7969773000000006E-2</v>
      </c>
      <c r="D913">
        <v>-0.89571079600000003</v>
      </c>
      <c r="E913">
        <v>0.35200989300000002</v>
      </c>
      <c r="F913">
        <v>0.36326986500000003</v>
      </c>
      <c r="G913">
        <v>0.39555451899999999</v>
      </c>
    </row>
    <row r="914" spans="1:7" x14ac:dyDescent="0.25">
      <c r="A914" t="s">
        <v>912</v>
      </c>
      <c r="B914">
        <v>-0.47857594599999997</v>
      </c>
      <c r="C914">
        <v>-0.94079405000000005</v>
      </c>
      <c r="D914">
        <v>-1.0585748260000001</v>
      </c>
      <c r="E914">
        <v>-0.16141044800000001</v>
      </c>
      <c r="F914">
        <v>1.7240864000000002E-2</v>
      </c>
      <c r="G914">
        <v>-0.13840664999999999</v>
      </c>
    </row>
    <row r="915" spans="1:7" x14ac:dyDescent="0.25">
      <c r="A915" t="s">
        <v>913</v>
      </c>
      <c r="B915">
        <v>-0.30507482000000002</v>
      </c>
      <c r="C915">
        <v>-0.28103107500000002</v>
      </c>
      <c r="D915">
        <v>-0.39061713300000001</v>
      </c>
      <c r="E915">
        <v>0.16702904099999999</v>
      </c>
      <c r="F915">
        <v>0.58443689099999996</v>
      </c>
      <c r="G915">
        <v>0.686019665</v>
      </c>
    </row>
    <row r="916" spans="1:7" x14ac:dyDescent="0.25">
      <c r="A916" t="s">
        <v>914</v>
      </c>
      <c r="B916">
        <v>-0.40419834599999999</v>
      </c>
      <c r="C916">
        <v>-0.71159030400000001</v>
      </c>
      <c r="D916">
        <v>-1.213051807</v>
      </c>
      <c r="E916">
        <v>0.14511115699999999</v>
      </c>
      <c r="F916">
        <v>0.67254878600000001</v>
      </c>
      <c r="G916">
        <v>0.15144312400000001</v>
      </c>
    </row>
    <row r="917" spans="1:7" x14ac:dyDescent="0.25">
      <c r="A917" t="s">
        <v>915</v>
      </c>
      <c r="B917">
        <v>7.8242902000000003E-2</v>
      </c>
      <c r="C917">
        <v>-8.3531236999999994E-2</v>
      </c>
      <c r="D917">
        <v>-0.70706410900000005</v>
      </c>
      <c r="E917">
        <v>-0.202943547</v>
      </c>
      <c r="F917">
        <v>0.49294544099999998</v>
      </c>
      <c r="G917">
        <v>1.113467588</v>
      </c>
    </row>
    <row r="918" spans="1:7" x14ac:dyDescent="0.25">
      <c r="A918" t="s">
        <v>916</v>
      </c>
      <c r="B918">
        <v>0.18201392999999999</v>
      </c>
      <c r="C918">
        <v>-0.240444503</v>
      </c>
      <c r="D918">
        <v>-0.47188029500000001</v>
      </c>
      <c r="E918">
        <v>0.50948669199999996</v>
      </c>
      <c r="F918">
        <v>1.818459123</v>
      </c>
      <c r="G918">
        <v>1.434937205</v>
      </c>
    </row>
    <row r="919" spans="1:7" x14ac:dyDescent="0.25">
      <c r="A919" t="s">
        <v>917</v>
      </c>
      <c r="B919">
        <v>-0.51722072200000002</v>
      </c>
      <c r="C919">
        <v>-0.90909652399999996</v>
      </c>
      <c r="D919">
        <v>-1.072400054</v>
      </c>
      <c r="E919">
        <v>0.175853652</v>
      </c>
      <c r="F919">
        <v>-0.103352716</v>
      </c>
      <c r="G919">
        <v>-0.36400975299999999</v>
      </c>
    </row>
    <row r="920" spans="1:7" x14ac:dyDescent="0.25">
      <c r="A920" t="s">
        <v>918</v>
      </c>
      <c r="B920">
        <v>-0.47942389800000001</v>
      </c>
      <c r="C920">
        <v>-0.53844478100000004</v>
      </c>
      <c r="D920">
        <v>-0.81001067900000001</v>
      </c>
      <c r="E920">
        <v>0.13374987699999999</v>
      </c>
      <c r="F920">
        <v>-2.1955730000000001E-3</v>
      </c>
      <c r="G920">
        <v>0.73749370299999994</v>
      </c>
    </row>
    <row r="921" spans="1:7" x14ac:dyDescent="0.25">
      <c r="A921" t="s">
        <v>919</v>
      </c>
      <c r="B921">
        <v>1.8010143999999999E-2</v>
      </c>
      <c r="C921">
        <v>-0.171929422</v>
      </c>
      <c r="D921">
        <v>-0.35900874799999999</v>
      </c>
      <c r="E921">
        <v>0.402062011</v>
      </c>
      <c r="F921">
        <v>0.72747985299999995</v>
      </c>
      <c r="G921">
        <v>0.82680129300000005</v>
      </c>
    </row>
    <row r="922" spans="1:7" x14ac:dyDescent="0.25">
      <c r="A922" t="s">
        <v>920</v>
      </c>
      <c r="B922">
        <v>0.58197811600000005</v>
      </c>
      <c r="C922">
        <v>-4.4561480000000001E-2</v>
      </c>
      <c r="D922">
        <v>-0.16089118899999999</v>
      </c>
      <c r="E922">
        <v>0.43859500200000001</v>
      </c>
      <c r="F922">
        <v>1.4228797959999999</v>
      </c>
      <c r="G922">
        <v>2.4402186000000001</v>
      </c>
    </row>
    <row r="923" spans="1:7" x14ac:dyDescent="0.25">
      <c r="A923" t="s">
        <v>921</v>
      </c>
      <c r="B923">
        <v>-7.5375076999999999E-2</v>
      </c>
      <c r="C923">
        <v>8.2486694999999999E-2</v>
      </c>
      <c r="D923">
        <v>-0.218740027</v>
      </c>
      <c r="E923">
        <v>0.40025968000000001</v>
      </c>
      <c r="F923">
        <v>1.7308588030000001</v>
      </c>
      <c r="G923">
        <v>0.91679004200000003</v>
      </c>
    </row>
    <row r="924" spans="1:7" x14ac:dyDescent="0.25">
      <c r="A924" t="s">
        <v>922</v>
      </c>
      <c r="B924">
        <v>-0.29907128799999999</v>
      </c>
      <c r="C924">
        <v>-0.16518319400000001</v>
      </c>
      <c r="D924">
        <v>-0.76782655899999996</v>
      </c>
      <c r="E924">
        <v>-0.31549097199999998</v>
      </c>
      <c r="F924">
        <v>1.7124655010000001</v>
      </c>
      <c r="G924">
        <v>0.74159399100000001</v>
      </c>
    </row>
    <row r="925" spans="1:7" x14ac:dyDescent="0.25">
      <c r="A925" t="s">
        <v>923</v>
      </c>
      <c r="B925">
        <v>0.21758039900000001</v>
      </c>
      <c r="C925">
        <v>-5.9522849000000003E-2</v>
      </c>
      <c r="D925">
        <v>-0.45508221799999998</v>
      </c>
      <c r="E925">
        <v>0.64334485100000005</v>
      </c>
      <c r="F925">
        <v>1.991909513</v>
      </c>
      <c r="G925">
        <v>2.0855709149999999</v>
      </c>
    </row>
    <row r="926" spans="1:7" x14ac:dyDescent="0.25">
      <c r="A926" t="s">
        <v>924</v>
      </c>
      <c r="B926">
        <v>-0.71706409999999998</v>
      </c>
      <c r="C926">
        <v>-3.8584321999999997E-2</v>
      </c>
      <c r="D926">
        <v>-0.82211827400000004</v>
      </c>
      <c r="E926">
        <v>-0.51448166399999995</v>
      </c>
      <c r="F926">
        <v>-0.57546706299999995</v>
      </c>
      <c r="G926">
        <v>-0.439883089</v>
      </c>
    </row>
    <row r="927" spans="1:7" x14ac:dyDescent="0.25">
      <c r="A927" t="s">
        <v>925</v>
      </c>
      <c r="B927">
        <v>-0.51093337599999999</v>
      </c>
      <c r="C927">
        <v>6.4118629999999996E-2</v>
      </c>
      <c r="D927">
        <v>-0.16707517</v>
      </c>
      <c r="E927">
        <v>0.22067857099999999</v>
      </c>
      <c r="F927">
        <v>1.0910330020000001</v>
      </c>
      <c r="G927">
        <v>0.635723186</v>
      </c>
    </row>
    <row r="928" spans="1:7" x14ac:dyDescent="0.25">
      <c r="A928" t="s">
        <v>926</v>
      </c>
      <c r="B928">
        <v>8.1705187999999998E-2</v>
      </c>
      <c r="C928">
        <v>-7.5029347999999996E-2</v>
      </c>
      <c r="D928">
        <v>-0.28778891899999998</v>
      </c>
      <c r="E928">
        <v>0.51238926699999998</v>
      </c>
      <c r="F928">
        <v>0.89699305200000001</v>
      </c>
      <c r="G928">
        <v>0.95208994999999996</v>
      </c>
    </row>
    <row r="929" spans="1:7" x14ac:dyDescent="0.25">
      <c r="A929" t="s">
        <v>927</v>
      </c>
      <c r="B929">
        <v>-7.6748797999999993E-2</v>
      </c>
      <c r="C929">
        <v>-0.247181875</v>
      </c>
      <c r="D929">
        <v>-0.53616081000000004</v>
      </c>
      <c r="E929">
        <v>-0.14249974100000001</v>
      </c>
      <c r="F929">
        <v>0.23781880899999999</v>
      </c>
      <c r="G929">
        <v>0.84453987600000002</v>
      </c>
    </row>
    <row r="930" spans="1:7" x14ac:dyDescent="0.25">
      <c r="A930" t="s">
        <v>928</v>
      </c>
      <c r="B930">
        <v>-6.0028507000000002E-2</v>
      </c>
      <c r="C930">
        <v>-0.15844454599999999</v>
      </c>
      <c r="D930">
        <v>-0.47654276499999998</v>
      </c>
      <c r="E930">
        <v>-0.11948070500000001</v>
      </c>
      <c r="F930">
        <v>0.45946178900000001</v>
      </c>
      <c r="G930">
        <v>0.48533071999999999</v>
      </c>
    </row>
    <row r="931" spans="1:7" x14ac:dyDescent="0.25">
      <c r="A931" t="s">
        <v>929</v>
      </c>
      <c r="B931">
        <v>0.72217080899999997</v>
      </c>
      <c r="C931">
        <v>0.56962434100000003</v>
      </c>
      <c r="D931">
        <v>-0.15200309300000001</v>
      </c>
      <c r="E931">
        <v>0.65197331700000005</v>
      </c>
      <c r="F931">
        <v>1.290569528</v>
      </c>
      <c r="G931">
        <v>2.6512593400000002</v>
      </c>
    </row>
    <row r="932" spans="1:7" x14ac:dyDescent="0.25">
      <c r="A932" t="s">
        <v>930</v>
      </c>
      <c r="B932">
        <v>-0.51571453199999995</v>
      </c>
      <c r="C932">
        <v>-0.73627707399999998</v>
      </c>
      <c r="D932">
        <v>-0.81762325599999996</v>
      </c>
      <c r="E932">
        <v>0.28838093599999998</v>
      </c>
      <c r="F932">
        <v>0.93717598199999996</v>
      </c>
      <c r="G932">
        <v>0.60598188600000003</v>
      </c>
    </row>
    <row r="933" spans="1:7" x14ac:dyDescent="0.25">
      <c r="A933" t="s">
        <v>931</v>
      </c>
      <c r="B933">
        <v>4.3947381000000001E-2</v>
      </c>
      <c r="C933">
        <v>-0.20013118899999999</v>
      </c>
      <c r="D933">
        <v>-0.573907312</v>
      </c>
      <c r="E933">
        <v>-1.7870718000000001E-2</v>
      </c>
      <c r="F933">
        <v>1.4014145E-2</v>
      </c>
      <c r="G933">
        <v>0.140398786</v>
      </c>
    </row>
    <row r="934" spans="1:7" x14ac:dyDescent="0.25">
      <c r="A934" t="s">
        <v>932</v>
      </c>
      <c r="B934">
        <v>-0.63164044100000005</v>
      </c>
      <c r="C934">
        <v>-0.34839540699999999</v>
      </c>
      <c r="D934">
        <v>-1.1292830169999999</v>
      </c>
      <c r="E934">
        <v>0.17072050599999999</v>
      </c>
      <c r="F934">
        <v>1.277959093</v>
      </c>
      <c r="G934">
        <v>5.5152304999999999E-2</v>
      </c>
    </row>
    <row r="935" spans="1:7" x14ac:dyDescent="0.25">
      <c r="A935" t="s">
        <v>933</v>
      </c>
      <c r="B935">
        <v>-0.347008979</v>
      </c>
      <c r="C935">
        <v>-0.22721593300000001</v>
      </c>
      <c r="D935">
        <v>-0.64797696500000002</v>
      </c>
      <c r="E935">
        <v>0.49964286299999999</v>
      </c>
      <c r="F935">
        <v>1.6965974070000001</v>
      </c>
      <c r="G935">
        <v>2.0852824069999998</v>
      </c>
    </row>
    <row r="936" spans="1:7" x14ac:dyDescent="0.25">
      <c r="A936" t="s">
        <v>934</v>
      </c>
      <c r="B936">
        <v>-5.0759071000000003E-2</v>
      </c>
      <c r="C936">
        <v>-0.357037243</v>
      </c>
      <c r="D936">
        <v>-0.46243202500000002</v>
      </c>
      <c r="E936">
        <v>0.28175821600000001</v>
      </c>
      <c r="F936">
        <v>1.006063731</v>
      </c>
      <c r="G936">
        <v>0.81910597500000004</v>
      </c>
    </row>
    <row r="937" spans="1:7" x14ac:dyDescent="0.25">
      <c r="A937" t="s">
        <v>935</v>
      </c>
      <c r="B937">
        <v>-0.30170973800000001</v>
      </c>
      <c r="C937">
        <v>-0.40735737799999999</v>
      </c>
      <c r="D937">
        <v>-0.64533511899999996</v>
      </c>
      <c r="E937">
        <v>-0.14761692600000001</v>
      </c>
      <c r="F937">
        <v>0.60478586499999998</v>
      </c>
      <c r="G937">
        <v>0.47617015000000001</v>
      </c>
    </row>
    <row r="938" spans="1:7" x14ac:dyDescent="0.25">
      <c r="A938" t="s">
        <v>936</v>
      </c>
      <c r="B938">
        <v>-0.145036419</v>
      </c>
      <c r="C938">
        <v>-5.5371129999999998E-2</v>
      </c>
      <c r="D938">
        <v>-0.48254055699999998</v>
      </c>
      <c r="E938">
        <v>0.15509268200000001</v>
      </c>
      <c r="F938">
        <v>0.63655452300000004</v>
      </c>
      <c r="G938">
        <v>0.51399868500000001</v>
      </c>
    </row>
    <row r="939" spans="1:7" x14ac:dyDescent="0.25">
      <c r="A939" t="s">
        <v>937</v>
      </c>
      <c r="B939">
        <v>8.1125109999999993E-3</v>
      </c>
      <c r="C939">
        <v>-0.122268907</v>
      </c>
      <c r="D939">
        <v>-0.62981673699999996</v>
      </c>
      <c r="E939">
        <v>-0.11419130199999999</v>
      </c>
      <c r="F939">
        <v>0.29494650900000002</v>
      </c>
      <c r="G939">
        <v>0.57702297300000005</v>
      </c>
    </row>
    <row r="940" spans="1:7" x14ac:dyDescent="0.25">
      <c r="A940" t="s">
        <v>938</v>
      </c>
      <c r="B940">
        <v>0.15741045200000001</v>
      </c>
      <c r="C940">
        <v>-8.4061540000000004E-2</v>
      </c>
      <c r="D940">
        <v>-0.29624618600000002</v>
      </c>
      <c r="E940">
        <v>0.35226260199999998</v>
      </c>
      <c r="F940">
        <v>0.91155114100000001</v>
      </c>
      <c r="G940">
        <v>1.284479551</v>
      </c>
    </row>
    <row r="941" spans="1:7" x14ac:dyDescent="0.25">
      <c r="A941" t="s">
        <v>939</v>
      </c>
      <c r="B941">
        <v>0.15517065399999999</v>
      </c>
      <c r="C941">
        <v>0.28696445999999998</v>
      </c>
      <c r="D941">
        <v>-0.473931188</v>
      </c>
      <c r="E941">
        <v>0.22000639299999999</v>
      </c>
      <c r="F941">
        <v>0.48494030700000001</v>
      </c>
      <c r="G941">
        <v>0.70385503199999999</v>
      </c>
    </row>
    <row r="942" spans="1:7" x14ac:dyDescent="0.25">
      <c r="A942" t="s">
        <v>940</v>
      </c>
      <c r="B942">
        <v>0.21726720099999999</v>
      </c>
      <c r="C942">
        <v>0.31381567900000001</v>
      </c>
      <c r="D942">
        <v>-0.2526428</v>
      </c>
      <c r="E942">
        <v>-8.0125538999999996E-2</v>
      </c>
      <c r="F942">
        <v>0.465190029</v>
      </c>
      <c r="G942">
        <v>0.19522813899999999</v>
      </c>
    </row>
    <row r="943" spans="1:7" x14ac:dyDescent="0.25">
      <c r="A943" t="s">
        <v>941</v>
      </c>
      <c r="B943">
        <v>0.41008595199999998</v>
      </c>
      <c r="C943">
        <v>1.2471916E-2</v>
      </c>
      <c r="D943">
        <v>-0.23749931299999999</v>
      </c>
      <c r="E943">
        <v>-0.29952930100000003</v>
      </c>
      <c r="F943">
        <v>0.70559672299999998</v>
      </c>
      <c r="G943">
        <v>1.342395137</v>
      </c>
    </row>
    <row r="944" spans="1:7" x14ac:dyDescent="0.25">
      <c r="A944" t="s">
        <v>942</v>
      </c>
      <c r="B944">
        <v>-0.57518681100000002</v>
      </c>
      <c r="C944">
        <v>-0.62448995399999996</v>
      </c>
      <c r="D944">
        <v>-1.0011301969999999</v>
      </c>
      <c r="E944">
        <v>-5.4238689999999999E-2</v>
      </c>
      <c r="F944">
        <v>-0.31065969300000001</v>
      </c>
      <c r="G944">
        <v>0.13308573200000001</v>
      </c>
    </row>
    <row r="945" spans="1:7" x14ac:dyDescent="0.25">
      <c r="A945" t="s">
        <v>943</v>
      </c>
      <c r="B945">
        <v>0.48366353200000001</v>
      </c>
      <c r="C945">
        <v>6.1038800999999997E-2</v>
      </c>
      <c r="D945">
        <v>-0.58878168200000003</v>
      </c>
      <c r="E945">
        <v>0.392002984</v>
      </c>
      <c r="F945">
        <v>0.95219655000000003</v>
      </c>
      <c r="G945">
        <v>1.9446157209999999</v>
      </c>
    </row>
    <row r="946" spans="1:7" x14ac:dyDescent="0.25">
      <c r="A946" t="s">
        <v>944</v>
      </c>
      <c r="B946">
        <v>-2.3300113000000001E-2</v>
      </c>
      <c r="C946">
        <v>-0.118820034</v>
      </c>
      <c r="D946">
        <v>-0.50282796500000004</v>
      </c>
      <c r="E946">
        <v>0.24146110200000001</v>
      </c>
      <c r="F946">
        <v>0.44203226800000001</v>
      </c>
      <c r="G946">
        <v>0.71694046300000003</v>
      </c>
    </row>
    <row r="947" spans="1:7" x14ac:dyDescent="0.25">
      <c r="A947" t="s">
        <v>945</v>
      </c>
      <c r="B947">
        <v>-0.33687215199999998</v>
      </c>
      <c r="C947">
        <v>-0.52406971300000005</v>
      </c>
      <c r="D947">
        <v>-0.115416407</v>
      </c>
      <c r="E947">
        <v>0.48183403899999999</v>
      </c>
      <c r="F947">
        <v>1.0023326180000001</v>
      </c>
      <c r="G947">
        <v>1.1263694440000001</v>
      </c>
    </row>
    <row r="948" spans="1:7" x14ac:dyDescent="0.25">
      <c r="A948" t="s">
        <v>946</v>
      </c>
      <c r="B948">
        <v>-0.50861393099999996</v>
      </c>
      <c r="C948">
        <v>-0.57906471400000004</v>
      </c>
      <c r="D948">
        <v>-0.73306114</v>
      </c>
      <c r="E948">
        <v>0.60938233900000005</v>
      </c>
      <c r="F948">
        <v>2.0151498819999998</v>
      </c>
      <c r="G948">
        <v>2.1620287249999999</v>
      </c>
    </row>
    <row r="949" spans="1:7" x14ac:dyDescent="0.25">
      <c r="A949" t="s">
        <v>947</v>
      </c>
      <c r="B949">
        <v>-0.16355964200000001</v>
      </c>
      <c r="C949">
        <v>-7.7798961999999999E-2</v>
      </c>
      <c r="D949">
        <v>-0.25475492900000002</v>
      </c>
      <c r="E949">
        <v>0.40782196399999998</v>
      </c>
      <c r="F949">
        <v>2.1770741880000002</v>
      </c>
      <c r="G949">
        <v>0.89704808000000003</v>
      </c>
    </row>
    <row r="950" spans="1:7" x14ac:dyDescent="0.25">
      <c r="A950" t="s">
        <v>948</v>
      </c>
      <c r="B950">
        <v>0.23373881899999999</v>
      </c>
      <c r="C950">
        <v>0.111103781</v>
      </c>
      <c r="D950">
        <v>-0.121990524</v>
      </c>
      <c r="E950">
        <v>0.47096803599999998</v>
      </c>
      <c r="F950">
        <v>1.991918037</v>
      </c>
      <c r="G950">
        <v>2.0170521770000001</v>
      </c>
    </row>
    <row r="951" spans="1:7" x14ac:dyDescent="0.25">
      <c r="A951" t="s">
        <v>949</v>
      </c>
      <c r="B951">
        <v>-1.728517401</v>
      </c>
      <c r="C951">
        <v>-2.062774874</v>
      </c>
      <c r="D951">
        <v>-1.8831287759999999</v>
      </c>
      <c r="E951">
        <v>-0.55960307099999995</v>
      </c>
      <c r="F951">
        <v>-1.6683178940000001</v>
      </c>
      <c r="G951">
        <v>-1.6407769750000001</v>
      </c>
    </row>
    <row r="952" spans="1:7" x14ac:dyDescent="0.25">
      <c r="A952" t="s">
        <v>950</v>
      </c>
      <c r="B952">
        <v>-4.0597633000000001E-2</v>
      </c>
      <c r="C952">
        <v>-0.13353177099999999</v>
      </c>
      <c r="D952">
        <v>-0.48080124899999999</v>
      </c>
      <c r="E952">
        <v>-0.203243859</v>
      </c>
      <c r="F952">
        <v>0.337256157</v>
      </c>
      <c r="G952">
        <v>1.033760698</v>
      </c>
    </row>
    <row r="953" spans="1:7" x14ac:dyDescent="0.25">
      <c r="A953" t="s">
        <v>951</v>
      </c>
      <c r="B953">
        <v>-0.21273035500000001</v>
      </c>
      <c r="C953">
        <v>-0.51643638800000002</v>
      </c>
      <c r="D953">
        <v>-0.707446507</v>
      </c>
      <c r="E953">
        <v>5.2160264999999997E-2</v>
      </c>
      <c r="F953">
        <v>-0.21204435699999999</v>
      </c>
      <c r="G953">
        <v>0.57388016900000005</v>
      </c>
    </row>
    <row r="954" spans="1:7" x14ac:dyDescent="0.25">
      <c r="A954" t="s">
        <v>952</v>
      </c>
      <c r="B954">
        <v>3.6684921000000002E-2</v>
      </c>
      <c r="C954">
        <v>0.45486555899999997</v>
      </c>
      <c r="D954">
        <v>-0.17753818599999999</v>
      </c>
      <c r="E954">
        <v>0.25493933699999999</v>
      </c>
      <c r="F954">
        <v>0.65086843500000002</v>
      </c>
      <c r="G954">
        <v>1.42993971</v>
      </c>
    </row>
    <row r="955" spans="1:7" x14ac:dyDescent="0.25">
      <c r="A955" t="s">
        <v>953</v>
      </c>
      <c r="B955">
        <v>-0.36760409799999999</v>
      </c>
      <c r="C955">
        <v>2.9261938000000001E-2</v>
      </c>
      <c r="D955">
        <v>-0.43679205199999999</v>
      </c>
      <c r="E955">
        <v>-0.34575413900000002</v>
      </c>
      <c r="F955">
        <v>0.29703158400000002</v>
      </c>
      <c r="G955">
        <v>0.27790364200000001</v>
      </c>
    </row>
    <row r="956" spans="1:7" x14ac:dyDescent="0.25">
      <c r="A956" t="s">
        <v>954</v>
      </c>
      <c r="B956">
        <v>-0.175583604</v>
      </c>
      <c r="C956">
        <v>-0.41209140999999999</v>
      </c>
      <c r="D956">
        <v>0.59474352200000002</v>
      </c>
      <c r="E956">
        <v>0.58971484100000005</v>
      </c>
      <c r="F956">
        <v>0.20168739499999999</v>
      </c>
      <c r="G956">
        <v>3.1887482220000001</v>
      </c>
    </row>
    <row r="957" spans="1:7" x14ac:dyDescent="0.25">
      <c r="A957" t="s">
        <v>955</v>
      </c>
      <c r="B957">
        <v>-0.45872972499999998</v>
      </c>
      <c r="C957">
        <v>-0.85023104299999996</v>
      </c>
      <c r="D957">
        <v>-0.80181673799999997</v>
      </c>
      <c r="E957">
        <v>7.2009827999999998E-2</v>
      </c>
      <c r="F957">
        <v>0.38656629399999998</v>
      </c>
      <c r="G957">
        <v>0.17804441200000001</v>
      </c>
    </row>
    <row r="958" spans="1:7" x14ac:dyDescent="0.25">
      <c r="A958" t="s">
        <v>956</v>
      </c>
      <c r="B958">
        <v>4.9898811000000001E-2</v>
      </c>
      <c r="C958">
        <v>-0.23170909000000001</v>
      </c>
      <c r="D958">
        <v>-0.314190421</v>
      </c>
      <c r="E958">
        <v>-0.127856788</v>
      </c>
      <c r="F958">
        <v>0.54466326099999995</v>
      </c>
      <c r="G958">
        <v>0.42834143400000002</v>
      </c>
    </row>
    <row r="959" spans="1:7" x14ac:dyDescent="0.25">
      <c r="A959" t="s">
        <v>957</v>
      </c>
      <c r="B959">
        <v>-0.28336420800000001</v>
      </c>
      <c r="C959">
        <v>-0.42753638500000002</v>
      </c>
      <c r="D959">
        <v>-0.605368711</v>
      </c>
      <c r="E959">
        <v>0.29394517999999997</v>
      </c>
      <c r="F959">
        <v>0.71388817000000004</v>
      </c>
      <c r="G959">
        <v>0.93792152200000001</v>
      </c>
    </row>
    <row r="960" spans="1:7" x14ac:dyDescent="0.25">
      <c r="A960" t="s">
        <v>958</v>
      </c>
      <c r="B960">
        <v>0.24907195100000001</v>
      </c>
      <c r="C960">
        <v>1.6486798E-2</v>
      </c>
      <c r="D960">
        <v>-0.458147739</v>
      </c>
      <c r="E960">
        <v>0.42864649999999999</v>
      </c>
      <c r="F960">
        <v>0.99394880200000002</v>
      </c>
      <c r="G960">
        <v>1.2446879630000001</v>
      </c>
    </row>
    <row r="961" spans="1:7" x14ac:dyDescent="0.25">
      <c r="A961" t="s">
        <v>959</v>
      </c>
      <c r="B961">
        <v>-0.86927272899999997</v>
      </c>
      <c r="C961">
        <v>-1.1360066929999999</v>
      </c>
      <c r="D961">
        <v>-1.280107919</v>
      </c>
      <c r="E961">
        <v>-0.15372759899999999</v>
      </c>
      <c r="F961">
        <v>0.85746505100000003</v>
      </c>
      <c r="G961">
        <v>-6.2239057E-2</v>
      </c>
    </row>
    <row r="962" spans="1:7" x14ac:dyDescent="0.25">
      <c r="A962" t="s">
        <v>960</v>
      </c>
      <c r="B962">
        <v>3.1424526000000001E-2</v>
      </c>
      <c r="C962">
        <v>-1.2957316999999999E-2</v>
      </c>
      <c r="D962">
        <v>-0.38751643499999999</v>
      </c>
      <c r="E962">
        <v>0.319242515</v>
      </c>
      <c r="F962">
        <v>0.80204199200000004</v>
      </c>
      <c r="G962">
        <v>1.046393248</v>
      </c>
    </row>
    <row r="963" spans="1:7" x14ac:dyDescent="0.25">
      <c r="A963" t="s">
        <v>961</v>
      </c>
      <c r="B963">
        <v>0.18959284400000001</v>
      </c>
      <c r="C963">
        <v>0.22991235500000001</v>
      </c>
      <c r="D963">
        <v>6.9464818999999997E-2</v>
      </c>
      <c r="E963">
        <v>-0.26008813200000003</v>
      </c>
      <c r="F963">
        <v>1.024403006</v>
      </c>
      <c r="G963">
        <v>0.328873947</v>
      </c>
    </row>
    <row r="964" spans="1:7" x14ac:dyDescent="0.25">
      <c r="A964" t="s">
        <v>962</v>
      </c>
      <c r="B964">
        <v>1.0140805610000001</v>
      </c>
      <c r="C964">
        <v>0.59458974600000003</v>
      </c>
      <c r="D964">
        <v>0.51563276800000002</v>
      </c>
      <c r="E964">
        <v>0.280721942</v>
      </c>
      <c r="F964">
        <v>0.75064139699999999</v>
      </c>
      <c r="G964">
        <v>0.90290734399999995</v>
      </c>
    </row>
    <row r="965" spans="1:7" x14ac:dyDescent="0.25">
      <c r="A965" t="s">
        <v>963</v>
      </c>
      <c r="B965">
        <v>-0.21142398200000001</v>
      </c>
      <c r="C965">
        <v>-0.33945154500000002</v>
      </c>
      <c r="D965">
        <v>-0.58420017700000004</v>
      </c>
      <c r="E965">
        <v>0.45722706600000002</v>
      </c>
      <c r="F965">
        <v>1.4125135929999999</v>
      </c>
      <c r="G965">
        <v>1.9540632689999999</v>
      </c>
    </row>
    <row r="966" spans="1:7" x14ac:dyDescent="0.25">
      <c r="A966" t="s">
        <v>964</v>
      </c>
      <c r="B966">
        <v>-0.27935472099999997</v>
      </c>
      <c r="C966">
        <v>-0.33608335099999997</v>
      </c>
      <c r="D966">
        <v>-0.35392126899999998</v>
      </c>
      <c r="E966">
        <v>0.50341013000000001</v>
      </c>
      <c r="F966">
        <v>1.0576156029999999</v>
      </c>
      <c r="G966">
        <v>1.0517799459999999</v>
      </c>
    </row>
    <row r="967" spans="1:7" x14ac:dyDescent="0.25">
      <c r="A967" t="s">
        <v>965</v>
      </c>
      <c r="B967">
        <v>-0.215846593</v>
      </c>
      <c r="C967">
        <v>-0.30161872699999998</v>
      </c>
      <c r="D967">
        <v>-0.50832404099999995</v>
      </c>
      <c r="E967">
        <v>0.17507595100000001</v>
      </c>
      <c r="F967">
        <v>0.52044597999999997</v>
      </c>
      <c r="G967">
        <v>0.45620567400000001</v>
      </c>
    </row>
    <row r="968" spans="1:7" x14ac:dyDescent="0.25">
      <c r="A968" t="s">
        <v>966</v>
      </c>
      <c r="B968">
        <v>-3.7634362999999997E-2</v>
      </c>
      <c r="C968">
        <v>-0.16148821299999999</v>
      </c>
      <c r="D968">
        <v>-0.57044208200000002</v>
      </c>
      <c r="E968">
        <v>0.59695854500000001</v>
      </c>
      <c r="F968">
        <v>0.526749896</v>
      </c>
      <c r="G968">
        <v>0.56452664299999999</v>
      </c>
    </row>
    <row r="969" spans="1:7" x14ac:dyDescent="0.25">
      <c r="A969" t="s">
        <v>967</v>
      </c>
      <c r="B969">
        <v>-0.81004466399999997</v>
      </c>
      <c r="C969">
        <v>-1.1633472039999999</v>
      </c>
      <c r="D969">
        <v>-1.401291493</v>
      </c>
      <c r="E969">
        <v>0.152226783</v>
      </c>
      <c r="F969">
        <v>2.4744803999999999E-2</v>
      </c>
      <c r="G969">
        <v>0.60314152499999996</v>
      </c>
    </row>
    <row r="970" spans="1:7" x14ac:dyDescent="0.25">
      <c r="A970" t="s">
        <v>968</v>
      </c>
      <c r="B970">
        <v>0.29228362299999999</v>
      </c>
      <c r="C970">
        <v>3.4953646999999997E-2</v>
      </c>
      <c r="D970">
        <v>-2.0945129E-2</v>
      </c>
      <c r="E970">
        <v>0.37264684599999998</v>
      </c>
      <c r="F970">
        <v>1.446361829</v>
      </c>
      <c r="G970">
        <v>0.82351807499999996</v>
      </c>
    </row>
    <row r="971" spans="1:7" x14ac:dyDescent="0.25">
      <c r="A971" t="s">
        <v>969</v>
      </c>
      <c r="B971">
        <v>-0.31771777200000001</v>
      </c>
      <c r="C971">
        <v>0.251432188</v>
      </c>
      <c r="D971">
        <v>-0.229133999</v>
      </c>
      <c r="E971">
        <v>0.34612785499999998</v>
      </c>
      <c r="F971">
        <v>0.83655928800000001</v>
      </c>
      <c r="G971">
        <v>1.059159513</v>
      </c>
    </row>
    <row r="972" spans="1:7" x14ac:dyDescent="0.25">
      <c r="A972" t="s">
        <v>970</v>
      </c>
      <c r="B972">
        <v>-0.322710365</v>
      </c>
      <c r="C972">
        <v>-0.227834117</v>
      </c>
      <c r="D972">
        <v>-0.63858569600000004</v>
      </c>
      <c r="E972">
        <v>0.35609417500000001</v>
      </c>
      <c r="F972">
        <v>1.309587345</v>
      </c>
      <c r="G972">
        <v>1.5382520669999999</v>
      </c>
    </row>
    <row r="973" spans="1:7" x14ac:dyDescent="0.25">
      <c r="A973" t="s">
        <v>971</v>
      </c>
      <c r="B973">
        <v>-6.8725599999999998E-3</v>
      </c>
      <c r="C973">
        <v>0.121197625</v>
      </c>
      <c r="D973">
        <v>-0.29635539</v>
      </c>
      <c r="E973">
        <v>0.29015440199999998</v>
      </c>
      <c r="F973">
        <v>0.98923198899999998</v>
      </c>
      <c r="G973">
        <v>1.1793361550000001</v>
      </c>
    </row>
    <row r="974" spans="1:7" x14ac:dyDescent="0.25">
      <c r="A974" t="s">
        <v>972</v>
      </c>
      <c r="B974">
        <v>6.2545429E-2</v>
      </c>
      <c r="C974">
        <v>-5.7405907999999999E-2</v>
      </c>
      <c r="D974">
        <v>-0.31451062400000002</v>
      </c>
      <c r="E974">
        <v>0.11302786400000001</v>
      </c>
      <c r="F974">
        <v>0.25124920699999997</v>
      </c>
      <c r="G974">
        <v>0.30188171899999999</v>
      </c>
    </row>
    <row r="975" spans="1:7" x14ac:dyDescent="0.25">
      <c r="A975" t="s">
        <v>973</v>
      </c>
      <c r="B975">
        <v>-0.844049783</v>
      </c>
      <c r="C975">
        <v>-0.87699597200000001</v>
      </c>
      <c r="D975">
        <v>-1.420689165</v>
      </c>
      <c r="E975">
        <v>0.14601850099999999</v>
      </c>
      <c r="F975">
        <v>0.37820640100000003</v>
      </c>
      <c r="G975">
        <v>0.41298091300000001</v>
      </c>
    </row>
    <row r="976" spans="1:7" x14ac:dyDescent="0.25">
      <c r="A976" t="s">
        <v>974</v>
      </c>
      <c r="B976">
        <v>-0.64592310900000005</v>
      </c>
      <c r="C976">
        <v>-1.2017113589999999</v>
      </c>
      <c r="D976">
        <v>-1.2274104969999999</v>
      </c>
      <c r="E976">
        <v>-0.194177131</v>
      </c>
      <c r="F976">
        <v>-0.94141764400000005</v>
      </c>
      <c r="G976">
        <v>-8.2325914E-2</v>
      </c>
    </row>
    <row r="977" spans="1:7" x14ac:dyDescent="0.25">
      <c r="A977" t="s">
        <v>975</v>
      </c>
      <c r="B977">
        <v>0.44625730400000002</v>
      </c>
      <c r="C977">
        <v>-6.3852447000000007E-2</v>
      </c>
      <c r="D977">
        <v>-0.59119445299999995</v>
      </c>
      <c r="E977">
        <v>0.63171852799999995</v>
      </c>
      <c r="F977">
        <v>3.2923853799999998</v>
      </c>
      <c r="G977">
        <v>1.433739688</v>
      </c>
    </row>
    <row r="978" spans="1:7" x14ac:dyDescent="0.25">
      <c r="A978" t="s">
        <v>976</v>
      </c>
      <c r="B978">
        <v>-0.52547944999999996</v>
      </c>
      <c r="C978">
        <v>-0.32225769999999998</v>
      </c>
      <c r="D978">
        <v>-0.68651784000000005</v>
      </c>
      <c r="E978">
        <v>0.24021777</v>
      </c>
      <c r="F978">
        <v>0.56453111700000003</v>
      </c>
      <c r="G978">
        <v>1.221120328</v>
      </c>
    </row>
    <row r="979" spans="1:7" x14ac:dyDescent="0.25">
      <c r="A979" t="s">
        <v>977</v>
      </c>
      <c r="B979">
        <v>0.274293485</v>
      </c>
      <c r="C979">
        <v>6.0495451999999998E-2</v>
      </c>
      <c r="D979">
        <v>-9.7648563999999993E-2</v>
      </c>
      <c r="E979">
        <v>0.18423717000000001</v>
      </c>
      <c r="F979">
        <v>0.58422497399999995</v>
      </c>
      <c r="G979">
        <v>0.32537747099999997</v>
      </c>
    </row>
    <row r="980" spans="1:7" x14ac:dyDescent="0.25">
      <c r="A980" t="s">
        <v>978</v>
      </c>
      <c r="B980">
        <v>1.0301286759999999</v>
      </c>
      <c r="C980">
        <v>1.5291769019999999</v>
      </c>
      <c r="D980">
        <v>0.62126776500000003</v>
      </c>
      <c r="E980">
        <v>0.54452192300000002</v>
      </c>
      <c r="F980">
        <v>1.562960184</v>
      </c>
      <c r="G980">
        <v>2.1535089589999998</v>
      </c>
    </row>
    <row r="981" spans="1:7" x14ac:dyDescent="0.25">
      <c r="A981" t="s">
        <v>979</v>
      </c>
      <c r="B981">
        <v>0.20866815699999999</v>
      </c>
      <c r="C981">
        <v>0.41051795600000002</v>
      </c>
      <c r="D981">
        <v>-4.3772401000000002E-2</v>
      </c>
      <c r="E981">
        <v>0.20933595499999999</v>
      </c>
      <c r="F981">
        <v>0.61516988900000003</v>
      </c>
      <c r="G981">
        <v>0.90364720499999995</v>
      </c>
    </row>
    <row r="982" spans="1:7" x14ac:dyDescent="0.25">
      <c r="A982" t="s">
        <v>980</v>
      </c>
      <c r="B982">
        <v>0.22669094200000001</v>
      </c>
      <c r="C982">
        <v>0.13985687799999999</v>
      </c>
      <c r="D982">
        <v>-0.19838144699999999</v>
      </c>
      <c r="E982">
        <v>0.278921064</v>
      </c>
      <c r="F982">
        <v>0.85822174699999998</v>
      </c>
      <c r="G982">
        <v>1.088352276</v>
      </c>
    </row>
    <row r="983" spans="1:7" x14ac:dyDescent="0.25">
      <c r="A983" t="s">
        <v>981</v>
      </c>
      <c r="B983">
        <v>-0.112370873</v>
      </c>
      <c r="C983">
        <v>-0.54116810699999995</v>
      </c>
      <c r="D983">
        <v>-0.40765796900000001</v>
      </c>
      <c r="E983">
        <v>0.174102691</v>
      </c>
      <c r="F983">
        <v>0.53430239599999996</v>
      </c>
      <c r="G983">
        <v>0.419458883</v>
      </c>
    </row>
    <row r="984" spans="1:7" x14ac:dyDescent="0.25">
      <c r="A984" t="s">
        <v>982</v>
      </c>
      <c r="B984">
        <v>0.85206096099999995</v>
      </c>
      <c r="C984">
        <v>0.59099017600000003</v>
      </c>
      <c r="D984">
        <v>4.2435265999999999E-2</v>
      </c>
      <c r="E984">
        <v>0.52868800999999999</v>
      </c>
      <c r="F984">
        <v>0.38240264000000002</v>
      </c>
      <c r="G984">
        <v>0.88500533400000003</v>
      </c>
    </row>
    <row r="985" spans="1:7" x14ac:dyDescent="0.25">
      <c r="A985" t="s">
        <v>983</v>
      </c>
      <c r="B985">
        <v>0.215849123</v>
      </c>
      <c r="C985">
        <v>0.32866193500000002</v>
      </c>
      <c r="D985">
        <v>-0.35726116899999999</v>
      </c>
      <c r="E985">
        <v>0.162237041</v>
      </c>
      <c r="F985">
        <v>0.75821962799999998</v>
      </c>
      <c r="G985">
        <v>0.54440931299999995</v>
      </c>
    </row>
    <row r="986" spans="1:7" x14ac:dyDescent="0.25">
      <c r="A986" t="s">
        <v>984</v>
      </c>
      <c r="B986">
        <v>-0.149982122</v>
      </c>
      <c r="C986">
        <v>-0.36738396000000001</v>
      </c>
      <c r="D986">
        <v>-0.69219959799999997</v>
      </c>
      <c r="E986">
        <v>0.231634074</v>
      </c>
      <c r="F986">
        <v>0.71694049299999996</v>
      </c>
      <c r="G986">
        <v>0.85232282199999998</v>
      </c>
    </row>
    <row r="987" spans="1:7" x14ac:dyDescent="0.25">
      <c r="A987" t="s">
        <v>985</v>
      </c>
      <c r="B987">
        <v>-0.68302243699999998</v>
      </c>
      <c r="C987">
        <v>-0.97032594299999997</v>
      </c>
      <c r="D987">
        <v>-1.6966078579999999</v>
      </c>
      <c r="E987">
        <v>-5.0652718999999999E-2</v>
      </c>
      <c r="F987">
        <v>-0.19522063100000001</v>
      </c>
      <c r="G987">
        <v>-5.5871045000000001E-2</v>
      </c>
    </row>
    <row r="988" spans="1:7" x14ac:dyDescent="0.25">
      <c r="A988" t="s">
        <v>986</v>
      </c>
      <c r="B988">
        <v>-0.47787521399999999</v>
      </c>
      <c r="C988">
        <v>-0.33742815599999998</v>
      </c>
      <c r="D988">
        <v>-1.1300605399999999</v>
      </c>
      <c r="E988">
        <v>-0.18886135400000001</v>
      </c>
      <c r="F988">
        <v>0.77204318400000005</v>
      </c>
      <c r="G988">
        <v>0.64354925299999999</v>
      </c>
    </row>
    <row r="989" spans="1:7" x14ac:dyDescent="0.25">
      <c r="A989" t="s">
        <v>987</v>
      </c>
      <c r="B989">
        <v>3.4944253000000002E-2</v>
      </c>
      <c r="C989">
        <v>1.4767525E-2</v>
      </c>
      <c r="D989">
        <v>-0.75123972500000002</v>
      </c>
      <c r="E989">
        <v>0.20838674700000001</v>
      </c>
      <c r="F989">
        <v>0.34955913500000002</v>
      </c>
      <c r="G989">
        <v>0.42408019899999999</v>
      </c>
    </row>
    <row r="990" spans="1:7" x14ac:dyDescent="0.25">
      <c r="A990" t="s">
        <v>988</v>
      </c>
      <c r="B990">
        <v>-0.226144818</v>
      </c>
      <c r="C990">
        <v>-0.62873419100000005</v>
      </c>
      <c r="D990">
        <v>-0.88227803999999999</v>
      </c>
      <c r="E990">
        <v>1.9120233E-2</v>
      </c>
      <c r="F990">
        <v>0.35894499099999999</v>
      </c>
      <c r="G990">
        <v>-0.21037509700000001</v>
      </c>
    </row>
    <row r="991" spans="1:7" x14ac:dyDescent="0.25">
      <c r="A991" t="s">
        <v>989</v>
      </c>
      <c r="B991">
        <v>-0.10928141</v>
      </c>
      <c r="C991">
        <v>-1.9757237E-2</v>
      </c>
      <c r="D991">
        <v>-1.2506506799999999</v>
      </c>
      <c r="E991">
        <v>0.16140998000000001</v>
      </c>
      <c r="F991">
        <v>0.41468938300000002</v>
      </c>
      <c r="G991">
        <v>0.68972777699999999</v>
      </c>
    </row>
    <row r="992" spans="1:7" x14ac:dyDescent="0.25">
      <c r="A992" t="s">
        <v>990</v>
      </c>
      <c r="B992">
        <v>0.16485908299999999</v>
      </c>
      <c r="C992">
        <v>-0.321928932</v>
      </c>
      <c r="D992">
        <v>-0.189824558</v>
      </c>
      <c r="E992">
        <v>0.257319935</v>
      </c>
      <c r="F992">
        <v>0.64871123200000003</v>
      </c>
      <c r="G992">
        <v>0.90991627500000005</v>
      </c>
    </row>
    <row r="993" spans="1:7" x14ac:dyDescent="0.25">
      <c r="A993" t="s">
        <v>991</v>
      </c>
      <c r="B993">
        <v>0.43921426200000002</v>
      </c>
      <c r="C993">
        <v>-0.13385796899999999</v>
      </c>
      <c r="D993">
        <v>-0.112110366</v>
      </c>
      <c r="E993">
        <v>0.30829132399999998</v>
      </c>
      <c r="F993">
        <v>0.60394984699999998</v>
      </c>
      <c r="G993">
        <v>0.89529553699999997</v>
      </c>
    </row>
    <row r="994" spans="1:7" x14ac:dyDescent="0.25">
      <c r="A994" t="s">
        <v>992</v>
      </c>
      <c r="B994">
        <v>6.3765790000000003E-2</v>
      </c>
      <c r="C994">
        <v>-0.102636646</v>
      </c>
      <c r="D994">
        <v>-0.39156228300000001</v>
      </c>
      <c r="E994">
        <v>0.17454502199999999</v>
      </c>
      <c r="F994">
        <v>0.70490798300000002</v>
      </c>
      <c r="G994">
        <v>0.49507573199999999</v>
      </c>
    </row>
    <row r="995" spans="1:7" x14ac:dyDescent="0.25">
      <c r="A995" t="s">
        <v>993</v>
      </c>
      <c r="B995">
        <v>0.11191844500000001</v>
      </c>
      <c r="C995">
        <v>-0.37123625199999999</v>
      </c>
      <c r="D995">
        <v>-0.473180567</v>
      </c>
      <c r="E995">
        <v>0.13975831399999999</v>
      </c>
      <c r="F995">
        <v>0.37215441199999999</v>
      </c>
      <c r="G995">
        <v>0.64179856599999996</v>
      </c>
    </row>
    <row r="996" spans="1:7" x14ac:dyDescent="0.25">
      <c r="A996" t="s">
        <v>994</v>
      </c>
      <c r="B996">
        <v>-0.40224104500000002</v>
      </c>
      <c r="C996">
        <v>-0.35440727799999999</v>
      </c>
      <c r="D996">
        <v>-0.62501066000000005</v>
      </c>
      <c r="E996">
        <v>-0.157921966</v>
      </c>
      <c r="F996">
        <v>0.51042306500000001</v>
      </c>
      <c r="G996">
        <v>0.54184412900000001</v>
      </c>
    </row>
    <row r="997" spans="1:7" x14ac:dyDescent="0.25">
      <c r="A997" t="s">
        <v>995</v>
      </c>
      <c r="B997">
        <v>-8.3630913000000001E-2</v>
      </c>
      <c r="C997">
        <v>-0.14192564399999999</v>
      </c>
      <c r="D997">
        <v>-0.75770922900000004</v>
      </c>
      <c r="E997">
        <v>0.17171479000000001</v>
      </c>
      <c r="F997">
        <v>0.74461449999999996</v>
      </c>
      <c r="G997">
        <v>0.51414413299999995</v>
      </c>
    </row>
    <row r="998" spans="1:7" x14ac:dyDescent="0.25">
      <c r="A998" t="s">
        <v>996</v>
      </c>
      <c r="B998">
        <v>-1.2541015369999999</v>
      </c>
      <c r="C998">
        <v>-1.5611601989999999</v>
      </c>
      <c r="D998">
        <v>-1.6717965809999999</v>
      </c>
      <c r="E998">
        <v>-8.9206309999999997E-2</v>
      </c>
      <c r="F998">
        <v>-0.238890823</v>
      </c>
      <c r="G998">
        <v>-0.18911525400000001</v>
      </c>
    </row>
    <row r="999" spans="1:7" x14ac:dyDescent="0.25">
      <c r="A999" t="s">
        <v>997</v>
      </c>
      <c r="B999">
        <v>-6.9154719000000003E-2</v>
      </c>
      <c r="C999">
        <v>-0.44570462500000002</v>
      </c>
      <c r="D999">
        <v>-0.25525705500000001</v>
      </c>
      <c r="E999">
        <v>0.118914381</v>
      </c>
      <c r="F999">
        <v>-0.403999202</v>
      </c>
      <c r="G999">
        <v>-0.38169486000000002</v>
      </c>
    </row>
    <row r="1000" spans="1:7" x14ac:dyDescent="0.25">
      <c r="A1000" t="s">
        <v>998</v>
      </c>
      <c r="B1000">
        <v>-0.50828194100000001</v>
      </c>
      <c r="C1000">
        <v>-0.62801960499999998</v>
      </c>
      <c r="D1000">
        <v>-0.45943161900000001</v>
      </c>
      <c r="E1000">
        <v>0.34176046199999999</v>
      </c>
      <c r="F1000">
        <v>0.61769622899999999</v>
      </c>
      <c r="G1000">
        <v>1.723687288</v>
      </c>
    </row>
    <row r="1001" spans="1:7" x14ac:dyDescent="0.25">
      <c r="A1001" t="s">
        <v>999</v>
      </c>
      <c r="B1001">
        <v>0.89023776499999996</v>
      </c>
      <c r="C1001">
        <v>1.062133985</v>
      </c>
      <c r="D1001">
        <v>0.96912068699999998</v>
      </c>
      <c r="E1001">
        <v>0.76337324600000001</v>
      </c>
      <c r="F1001">
        <v>1.9425361139999999</v>
      </c>
      <c r="G1001">
        <v>2.1599537400000002</v>
      </c>
    </row>
    <row r="1002" spans="1:7" x14ac:dyDescent="0.25">
      <c r="A1002" t="s">
        <v>1000</v>
      </c>
      <c r="B1002">
        <v>-0.11531026</v>
      </c>
      <c r="C1002">
        <v>-0.74312330400000004</v>
      </c>
      <c r="D1002">
        <v>-0.83326327700000002</v>
      </c>
      <c r="E1002">
        <v>0.32711775399999998</v>
      </c>
      <c r="F1002">
        <v>1.351041181</v>
      </c>
      <c r="G1002">
        <v>1.255809178</v>
      </c>
    </row>
    <row r="1003" spans="1:7" x14ac:dyDescent="0.25">
      <c r="A1003" t="s">
        <v>1001</v>
      </c>
      <c r="B1003">
        <v>0.274878067</v>
      </c>
      <c r="C1003">
        <v>-5.6398205E-2</v>
      </c>
      <c r="D1003">
        <v>-0.510707947</v>
      </c>
      <c r="E1003">
        <v>0.38003301499999997</v>
      </c>
      <c r="F1003">
        <v>1.2171157109999999</v>
      </c>
      <c r="G1003">
        <v>1.4501658589999999</v>
      </c>
    </row>
    <row r="1004" spans="1:7" x14ac:dyDescent="0.25">
      <c r="A1004" t="s">
        <v>1002</v>
      </c>
      <c r="B1004">
        <v>0.27955127400000002</v>
      </c>
      <c r="C1004">
        <v>-0.199502083</v>
      </c>
      <c r="D1004">
        <v>-0.49052769899999998</v>
      </c>
      <c r="E1004">
        <v>-8.7988988000000004E-2</v>
      </c>
      <c r="F1004">
        <v>-0.107231628</v>
      </c>
      <c r="G1004">
        <v>0.52931543599999997</v>
      </c>
    </row>
    <row r="1005" spans="1:7" x14ac:dyDescent="0.25">
      <c r="A1005" t="s">
        <v>1003</v>
      </c>
      <c r="B1005">
        <v>0.51281705200000005</v>
      </c>
      <c r="C1005">
        <v>-0.20652895900000001</v>
      </c>
      <c r="D1005">
        <v>-0.49381461199999999</v>
      </c>
      <c r="E1005">
        <v>0.39773068700000003</v>
      </c>
      <c r="F1005">
        <v>0.88168860699999996</v>
      </c>
      <c r="G1005">
        <v>1.716643318</v>
      </c>
    </row>
    <row r="1006" spans="1:7" x14ac:dyDescent="0.25">
      <c r="A1006" t="s">
        <v>1004</v>
      </c>
      <c r="B1006">
        <v>-0.23449548100000001</v>
      </c>
      <c r="C1006">
        <v>-0.20773291099999999</v>
      </c>
      <c r="D1006">
        <v>-0.72528378900000001</v>
      </c>
      <c r="E1006">
        <v>0.14010832300000001</v>
      </c>
      <c r="F1006">
        <v>0.20780205099999999</v>
      </c>
      <c r="G1006">
        <v>0.80037907900000005</v>
      </c>
    </row>
    <row r="1007" spans="1:7" x14ac:dyDescent="0.25">
      <c r="A1007" t="s">
        <v>1005</v>
      </c>
      <c r="B1007">
        <v>-4.3291175000000001E-2</v>
      </c>
      <c r="C1007">
        <v>-3.0729467999999999E-2</v>
      </c>
      <c r="D1007">
        <v>-0.47527260599999999</v>
      </c>
      <c r="E1007">
        <v>0.214355455</v>
      </c>
      <c r="F1007">
        <v>0.70588916700000004</v>
      </c>
      <c r="G1007">
        <v>1.013238654</v>
      </c>
    </row>
    <row r="1008" spans="1:7" x14ac:dyDescent="0.25">
      <c r="A1008" t="s">
        <v>1006</v>
      </c>
      <c r="B1008">
        <v>-0.53381280799999997</v>
      </c>
      <c r="C1008">
        <v>-0.43789883499999999</v>
      </c>
      <c r="D1008">
        <v>-1.1920742790000001</v>
      </c>
      <c r="E1008">
        <v>0.16591076599999999</v>
      </c>
      <c r="F1008">
        <v>0.38986319899999999</v>
      </c>
      <c r="G1008">
        <v>0.53079533000000001</v>
      </c>
    </row>
    <row r="1009" spans="1:7" x14ac:dyDescent="0.25">
      <c r="A1009" t="s">
        <v>1007</v>
      </c>
      <c r="B1009">
        <v>-0.240612142</v>
      </c>
      <c r="C1009">
        <v>-0.41850790999999998</v>
      </c>
      <c r="D1009">
        <v>-0.62272887099999996</v>
      </c>
      <c r="E1009">
        <v>-0.14502066899999999</v>
      </c>
      <c r="F1009">
        <v>0.603490635</v>
      </c>
      <c r="G1009">
        <v>0.49738492099999998</v>
      </c>
    </row>
    <row r="1010" spans="1:7" x14ac:dyDescent="0.25">
      <c r="A1010" t="s">
        <v>1008</v>
      </c>
      <c r="B1010">
        <v>0.324844093</v>
      </c>
      <c r="C1010">
        <v>0.266219759</v>
      </c>
      <c r="D1010">
        <v>-0.93216850900000003</v>
      </c>
      <c r="E1010">
        <v>0.459766024</v>
      </c>
      <c r="F1010">
        <v>0.88579786599999999</v>
      </c>
      <c r="G1010">
        <v>2.1147169290000001</v>
      </c>
    </row>
    <row r="1011" spans="1:7" x14ac:dyDescent="0.25">
      <c r="A1011" t="s">
        <v>1009</v>
      </c>
      <c r="B1011">
        <v>-0.34762164800000001</v>
      </c>
      <c r="C1011">
        <v>-0.66039794100000004</v>
      </c>
      <c r="D1011">
        <v>-1.208586621</v>
      </c>
      <c r="E1011">
        <v>-0.108431602</v>
      </c>
      <c r="F1011">
        <v>-8.3205070000000006E-2</v>
      </c>
      <c r="G1011">
        <v>0.87794548900000002</v>
      </c>
    </row>
    <row r="1012" spans="1:7" x14ac:dyDescent="0.25">
      <c r="A1012" t="s">
        <v>1010</v>
      </c>
      <c r="B1012">
        <v>2.7549435000000001E-2</v>
      </c>
      <c r="C1012">
        <v>8.4322200999999999E-2</v>
      </c>
      <c r="D1012">
        <v>-0.40034098800000001</v>
      </c>
      <c r="E1012">
        <v>0.53710046899999997</v>
      </c>
      <c r="F1012">
        <v>1.7343291009999999</v>
      </c>
      <c r="G1012">
        <v>0.79060588700000001</v>
      </c>
    </row>
    <row r="1013" spans="1:7" x14ac:dyDescent="0.25">
      <c r="A1013" t="s">
        <v>1011</v>
      </c>
      <c r="B1013">
        <v>-0.60504294800000002</v>
      </c>
      <c r="C1013">
        <v>-0.290423194</v>
      </c>
      <c r="D1013">
        <v>-0.85428316800000004</v>
      </c>
      <c r="E1013">
        <v>9.1198030999999999E-2</v>
      </c>
      <c r="F1013">
        <v>-4.2687384000000002E-2</v>
      </c>
      <c r="G1013">
        <v>0.60378211199999998</v>
      </c>
    </row>
    <row r="1014" spans="1:7" x14ac:dyDescent="0.25">
      <c r="A1014" t="s">
        <v>1012</v>
      </c>
      <c r="B1014">
        <v>2.0289778000000001E-2</v>
      </c>
      <c r="C1014">
        <v>-0.27319465100000001</v>
      </c>
      <c r="D1014">
        <v>-0.20210540699999999</v>
      </c>
      <c r="E1014">
        <v>-0.31222871499999999</v>
      </c>
      <c r="F1014">
        <v>1.7566243290000001</v>
      </c>
      <c r="G1014">
        <v>0.47755936500000001</v>
      </c>
    </row>
    <row r="1015" spans="1:7" x14ac:dyDescent="0.25">
      <c r="A1015" t="s">
        <v>1013</v>
      </c>
      <c r="B1015">
        <v>8.9922157000000003E-2</v>
      </c>
      <c r="C1015">
        <v>-0.127816983</v>
      </c>
      <c r="D1015">
        <v>-0.44541114799999998</v>
      </c>
      <c r="E1015">
        <v>0.73010403099999999</v>
      </c>
      <c r="F1015">
        <v>2.3846991559999999</v>
      </c>
      <c r="G1015">
        <v>1.283819858</v>
      </c>
    </row>
    <row r="1016" spans="1:7" x14ac:dyDescent="0.25">
      <c r="A1016" t="s">
        <v>1014</v>
      </c>
      <c r="B1016">
        <v>-0.31897077400000001</v>
      </c>
      <c r="C1016">
        <v>-0.28221112599999998</v>
      </c>
      <c r="D1016">
        <v>-0.97953589799999996</v>
      </c>
      <c r="E1016">
        <v>-0.282266456</v>
      </c>
      <c r="F1016">
        <v>-0.21391936</v>
      </c>
      <c r="G1016">
        <v>1.437438751</v>
      </c>
    </row>
    <row r="1017" spans="1:7" x14ac:dyDescent="0.25">
      <c r="A1017" t="s">
        <v>1015</v>
      </c>
      <c r="B1017">
        <v>-0.54181841200000003</v>
      </c>
      <c r="C1017">
        <v>-0.19163535200000001</v>
      </c>
      <c r="D1017">
        <v>-0.36612789899999998</v>
      </c>
      <c r="E1017">
        <v>0.46924761399999998</v>
      </c>
      <c r="F1017">
        <v>2.1235482979999998</v>
      </c>
      <c r="G1017">
        <v>1.0280642200000001</v>
      </c>
    </row>
    <row r="1018" spans="1:7" x14ac:dyDescent="0.25">
      <c r="A1018" t="s">
        <v>1016</v>
      </c>
      <c r="B1018">
        <v>-0.66060398200000003</v>
      </c>
      <c r="C1018">
        <v>-0.70829830900000001</v>
      </c>
      <c r="D1018">
        <v>-1.082562595</v>
      </c>
      <c r="E1018">
        <v>-0.47310065800000001</v>
      </c>
      <c r="F1018">
        <v>0.182444945</v>
      </c>
      <c r="G1018">
        <v>-0.106292729</v>
      </c>
    </row>
    <row r="1019" spans="1:7" x14ac:dyDescent="0.25">
      <c r="A1019" t="s">
        <v>1017</v>
      </c>
      <c r="B1019">
        <v>-1.0903648050000001</v>
      </c>
      <c r="C1019">
        <v>-1.270465038</v>
      </c>
      <c r="D1019">
        <v>-1.2267883740000001</v>
      </c>
      <c r="E1019">
        <v>-0.51361053999999995</v>
      </c>
      <c r="F1019">
        <v>-0.45998337099999997</v>
      </c>
      <c r="G1019">
        <v>-0.50022568300000003</v>
      </c>
    </row>
    <row r="1020" spans="1:7" x14ac:dyDescent="0.25">
      <c r="A1020" t="s">
        <v>1018</v>
      </c>
      <c r="B1020">
        <v>0.61770583899999998</v>
      </c>
      <c r="C1020">
        <v>0.52393741100000002</v>
      </c>
      <c r="D1020">
        <v>0.59036788399999995</v>
      </c>
      <c r="E1020">
        <v>0.10288194000000001</v>
      </c>
      <c r="F1020">
        <v>0.39854215100000001</v>
      </c>
      <c r="G1020">
        <v>0.37863429999999998</v>
      </c>
    </row>
    <row r="1021" spans="1:7" x14ac:dyDescent="0.25">
      <c r="A1021" t="s">
        <v>1019</v>
      </c>
      <c r="B1021">
        <v>-0.53772751600000002</v>
      </c>
      <c r="C1021">
        <v>-0.41963773999999998</v>
      </c>
      <c r="D1021">
        <v>-0.54994391200000003</v>
      </c>
      <c r="E1021">
        <v>-0.15121285200000001</v>
      </c>
      <c r="F1021">
        <v>0.50474799800000003</v>
      </c>
      <c r="G1021">
        <v>0.56760313500000004</v>
      </c>
    </row>
    <row r="1022" spans="1:7" x14ac:dyDescent="0.25">
      <c r="A1022" t="s">
        <v>1020</v>
      </c>
      <c r="B1022">
        <v>-0.27271715299999999</v>
      </c>
      <c r="C1022">
        <v>-0.380637901</v>
      </c>
      <c r="D1022">
        <v>-0.76200214600000005</v>
      </c>
      <c r="E1022">
        <v>-0.15801894999999999</v>
      </c>
      <c r="F1022">
        <v>-1.7295535000000001E-2</v>
      </c>
      <c r="G1022">
        <v>0.91039637600000001</v>
      </c>
    </row>
    <row r="1023" spans="1:7" x14ac:dyDescent="0.25">
      <c r="A1023" t="s">
        <v>1021</v>
      </c>
      <c r="B1023">
        <v>2.9577430000000001E-3</v>
      </c>
      <c r="C1023">
        <v>0.29047874200000001</v>
      </c>
      <c r="D1023">
        <v>-0.62293035200000002</v>
      </c>
      <c r="E1023">
        <v>-2.5326080000000001E-2</v>
      </c>
      <c r="F1023">
        <v>-0.31235399000000003</v>
      </c>
      <c r="G1023">
        <v>0.16141899400000001</v>
      </c>
    </row>
    <row r="1024" spans="1:7" x14ac:dyDescent="0.25">
      <c r="A1024" t="s">
        <v>1022</v>
      </c>
      <c r="B1024">
        <v>-6.6737209000000006E-2</v>
      </c>
      <c r="C1024">
        <v>-0.41746555000000002</v>
      </c>
      <c r="D1024">
        <v>-0.96273573199999996</v>
      </c>
      <c r="E1024">
        <v>0.16300160899999999</v>
      </c>
      <c r="F1024">
        <v>0.53238764699999996</v>
      </c>
      <c r="G1024">
        <v>0.47371452800000002</v>
      </c>
    </row>
    <row r="1025" spans="1:7" x14ac:dyDescent="0.25">
      <c r="A1025" t="s">
        <v>1023</v>
      </c>
      <c r="B1025">
        <v>3.2977610999999997E-2</v>
      </c>
      <c r="C1025">
        <v>-0.23625769199999999</v>
      </c>
      <c r="D1025">
        <v>-0.73518887499999996</v>
      </c>
      <c r="E1025">
        <v>0.191084322</v>
      </c>
      <c r="F1025">
        <v>0.49059624699999999</v>
      </c>
      <c r="G1025">
        <v>0.67657911699999995</v>
      </c>
    </row>
    <row r="1026" spans="1:7" x14ac:dyDescent="0.25">
      <c r="A1026" t="s">
        <v>1024</v>
      </c>
      <c r="B1026">
        <v>-0.19114900800000001</v>
      </c>
      <c r="C1026">
        <v>-0.34235712099999999</v>
      </c>
      <c r="D1026">
        <v>-0.29865831599999998</v>
      </c>
      <c r="E1026">
        <v>-0.16905479300000001</v>
      </c>
      <c r="F1026">
        <v>0.541988833</v>
      </c>
      <c r="G1026">
        <v>0.55317084800000005</v>
      </c>
    </row>
    <row r="1027" spans="1:7" x14ac:dyDescent="0.25">
      <c r="A1027" t="s">
        <v>1025</v>
      </c>
      <c r="B1027">
        <v>-0.85561658600000001</v>
      </c>
      <c r="C1027">
        <v>-0.86118450899999999</v>
      </c>
      <c r="D1027">
        <v>-1.204358499</v>
      </c>
      <c r="E1027">
        <v>-0.14831566800000001</v>
      </c>
      <c r="F1027">
        <v>-0.32645339499999998</v>
      </c>
      <c r="G1027">
        <v>0.90448660400000003</v>
      </c>
    </row>
    <row r="1028" spans="1:7" x14ac:dyDescent="0.25">
      <c r="A1028" t="s">
        <v>1026</v>
      </c>
      <c r="B1028">
        <v>-3.33263234</v>
      </c>
      <c r="C1028">
        <v>-4.0589079239999997</v>
      </c>
      <c r="D1028">
        <v>-3.837102255</v>
      </c>
      <c r="E1028">
        <v>-0.53692833299999998</v>
      </c>
      <c r="F1028">
        <v>-1.2584181809999999</v>
      </c>
      <c r="G1028">
        <v>-0.99281833399999997</v>
      </c>
    </row>
    <row r="1029" spans="1:7" x14ac:dyDescent="0.25">
      <c r="A1029" t="s">
        <v>1027</v>
      </c>
      <c r="B1029">
        <v>-0.34673861</v>
      </c>
      <c r="C1029">
        <v>-0.60221128199999996</v>
      </c>
      <c r="D1029">
        <v>-1.03986446</v>
      </c>
      <c r="E1029">
        <v>-9.9631103999999998E-2</v>
      </c>
      <c r="F1029">
        <v>0.30564434099999999</v>
      </c>
      <c r="G1029">
        <v>0.338788382</v>
      </c>
    </row>
    <row r="1030" spans="1:7" x14ac:dyDescent="0.25">
      <c r="A1030" t="s">
        <v>1028</v>
      </c>
      <c r="B1030">
        <v>-0.44745693199999997</v>
      </c>
      <c r="C1030">
        <v>-2.9816216E-2</v>
      </c>
      <c r="D1030">
        <v>-0.38261602099999997</v>
      </c>
      <c r="E1030">
        <v>0.183566124</v>
      </c>
      <c r="F1030">
        <v>0.84947751699999996</v>
      </c>
      <c r="G1030">
        <v>0.460586781</v>
      </c>
    </row>
    <row r="1031" spans="1:7" x14ac:dyDescent="0.25">
      <c r="A1031" t="s">
        <v>1029</v>
      </c>
      <c r="B1031">
        <v>-4.2483936999999999E-2</v>
      </c>
      <c r="C1031">
        <v>0.169572632</v>
      </c>
      <c r="D1031">
        <v>-0.62176794300000005</v>
      </c>
      <c r="E1031">
        <v>-0.20907621700000001</v>
      </c>
      <c r="F1031">
        <v>0.79090515400000005</v>
      </c>
      <c r="G1031">
        <v>0.572784191</v>
      </c>
    </row>
    <row r="1032" spans="1:7" x14ac:dyDescent="0.25">
      <c r="A1032" t="s">
        <v>1030</v>
      </c>
      <c r="B1032">
        <v>-0.95814395600000002</v>
      </c>
      <c r="C1032">
        <v>-1.8288392630000001</v>
      </c>
      <c r="D1032">
        <v>-2.1546374670000001</v>
      </c>
      <c r="E1032">
        <v>-0.200431572</v>
      </c>
      <c r="F1032">
        <v>-0.65084557499999995</v>
      </c>
      <c r="G1032">
        <v>-0.51093923900000005</v>
      </c>
    </row>
    <row r="1033" spans="1:7" x14ac:dyDescent="0.25">
      <c r="A1033" t="s">
        <v>1031</v>
      </c>
      <c r="B1033">
        <v>0.41641759499999997</v>
      </c>
      <c r="C1033">
        <v>0.47038866600000001</v>
      </c>
      <c r="D1033">
        <v>2.8014376000000001E-2</v>
      </c>
      <c r="E1033">
        <v>0.45050979000000002</v>
      </c>
      <c r="F1033">
        <v>2.1522600409999999</v>
      </c>
      <c r="G1033">
        <v>0.79623520199999998</v>
      </c>
    </row>
    <row r="1034" spans="1:7" x14ac:dyDescent="0.25">
      <c r="A1034" t="s">
        <v>1032</v>
      </c>
      <c r="B1034">
        <v>-1.5292662349999999</v>
      </c>
      <c r="C1034">
        <v>-1.2872593160000001</v>
      </c>
      <c r="D1034">
        <v>-1.652076697</v>
      </c>
      <c r="E1034">
        <v>-0.73982554</v>
      </c>
      <c r="F1034">
        <v>-1.2786874420000001</v>
      </c>
      <c r="G1034">
        <v>-1.6628122430000001</v>
      </c>
    </row>
    <row r="1035" spans="1:7" x14ac:dyDescent="0.25">
      <c r="A1035" t="s">
        <v>1033</v>
      </c>
      <c r="B1035">
        <v>0.55252301000000004</v>
      </c>
      <c r="C1035">
        <v>1.056701879</v>
      </c>
      <c r="D1035">
        <v>0.35434957299999997</v>
      </c>
      <c r="E1035">
        <v>0.362935018</v>
      </c>
      <c r="F1035">
        <v>1.1951023599999999</v>
      </c>
      <c r="G1035">
        <v>1.5562774580000001</v>
      </c>
    </row>
    <row r="1036" spans="1:7" x14ac:dyDescent="0.25">
      <c r="A1036" t="s">
        <v>1034</v>
      </c>
      <c r="B1036">
        <v>0.33946088899999999</v>
      </c>
      <c r="C1036">
        <v>0.18926649000000001</v>
      </c>
      <c r="D1036">
        <v>1.6678741E-2</v>
      </c>
      <c r="E1036">
        <v>0.32557844200000002</v>
      </c>
      <c r="F1036">
        <v>0.90032524899999999</v>
      </c>
      <c r="G1036">
        <v>1.291575495</v>
      </c>
    </row>
    <row r="1037" spans="1:7" x14ac:dyDescent="0.25">
      <c r="A1037" t="s">
        <v>1035</v>
      </c>
      <c r="B1037">
        <v>7.5535219000000001E-2</v>
      </c>
      <c r="C1037">
        <v>9.7950165000000006E-2</v>
      </c>
      <c r="D1037">
        <v>-0.16600995099999999</v>
      </c>
      <c r="E1037">
        <v>0.41539533200000001</v>
      </c>
      <c r="F1037">
        <v>1.4104582779999999</v>
      </c>
      <c r="G1037">
        <v>1.7711770200000001</v>
      </c>
    </row>
    <row r="1038" spans="1:7" x14ac:dyDescent="0.25">
      <c r="A1038" t="s">
        <v>1036</v>
      </c>
      <c r="B1038">
        <v>6.6823147999999999E-2</v>
      </c>
      <c r="C1038">
        <v>-0.24373457200000001</v>
      </c>
      <c r="D1038">
        <v>-0.73830390099999998</v>
      </c>
      <c r="E1038">
        <v>-0.18295006899999999</v>
      </c>
      <c r="F1038">
        <v>0.18172582300000001</v>
      </c>
      <c r="G1038">
        <v>0.26484614200000001</v>
      </c>
    </row>
    <row r="1039" spans="1:7" x14ac:dyDescent="0.25">
      <c r="A1039" t="s">
        <v>1037</v>
      </c>
      <c r="B1039">
        <v>0.432332561</v>
      </c>
      <c r="C1039">
        <v>5.9675195E-2</v>
      </c>
      <c r="D1039">
        <v>-0.44562582000000001</v>
      </c>
      <c r="E1039">
        <v>6.0060829000000003E-2</v>
      </c>
      <c r="F1039">
        <v>-0.27733186700000001</v>
      </c>
      <c r="G1039">
        <v>0.68697890100000003</v>
      </c>
    </row>
    <row r="1040" spans="1:7" x14ac:dyDescent="0.25">
      <c r="A1040" t="s">
        <v>1038</v>
      </c>
      <c r="B1040">
        <v>-0.114824659</v>
      </c>
      <c r="C1040">
        <v>-0.29556564600000002</v>
      </c>
      <c r="D1040">
        <v>-0.69281848999999995</v>
      </c>
      <c r="E1040">
        <v>0.13801298400000001</v>
      </c>
      <c r="F1040">
        <v>0.49355568599999999</v>
      </c>
      <c r="G1040">
        <v>0.40574584600000002</v>
      </c>
    </row>
    <row r="1041" spans="1:7" x14ac:dyDescent="0.25">
      <c r="A1041" t="s">
        <v>1039</v>
      </c>
      <c r="B1041">
        <v>3.3174229E-2</v>
      </c>
      <c r="C1041">
        <v>-0.16898249000000001</v>
      </c>
      <c r="D1041">
        <v>-0.70781924799999996</v>
      </c>
      <c r="E1041">
        <v>0.22815442599999999</v>
      </c>
      <c r="F1041">
        <v>0.40032587800000002</v>
      </c>
      <c r="G1041">
        <v>1.254306809</v>
      </c>
    </row>
    <row r="1042" spans="1:7" x14ac:dyDescent="0.25">
      <c r="A1042" t="s">
        <v>1040</v>
      </c>
      <c r="B1042">
        <v>-0.35330584300000001</v>
      </c>
      <c r="C1042">
        <v>-0.70770365700000004</v>
      </c>
      <c r="D1042">
        <v>-0.92038283300000001</v>
      </c>
      <c r="E1042">
        <v>0.42911015800000002</v>
      </c>
      <c r="F1042">
        <v>1.520716234</v>
      </c>
      <c r="G1042">
        <v>1.3562140279999999</v>
      </c>
    </row>
    <row r="1043" spans="1:7" x14ac:dyDescent="0.25">
      <c r="A1043" t="s">
        <v>1041</v>
      </c>
      <c r="B1043">
        <v>-0.240990172</v>
      </c>
      <c r="C1043">
        <v>-0.23774023799999999</v>
      </c>
      <c r="D1043">
        <v>-0.65370123999999996</v>
      </c>
      <c r="E1043">
        <v>0.30294050099999997</v>
      </c>
      <c r="F1043">
        <v>0.96861184</v>
      </c>
      <c r="G1043">
        <v>0.82189888899999997</v>
      </c>
    </row>
    <row r="1044" spans="1:7" x14ac:dyDescent="0.25">
      <c r="A1044" t="s">
        <v>1042</v>
      </c>
      <c r="B1044">
        <v>0.43510736</v>
      </c>
      <c r="C1044">
        <v>-9.8533047999999998E-2</v>
      </c>
      <c r="D1044">
        <v>-0.45110675300000003</v>
      </c>
      <c r="E1044">
        <v>0.33347270200000001</v>
      </c>
      <c r="F1044">
        <v>0.46397536299999997</v>
      </c>
      <c r="G1044">
        <v>0.76143583699999995</v>
      </c>
    </row>
    <row r="1045" spans="1:7" x14ac:dyDescent="0.25">
      <c r="A1045" t="s">
        <v>1043</v>
      </c>
      <c r="B1045">
        <v>-0.38020878000000002</v>
      </c>
      <c r="C1045">
        <v>-0.37717769400000001</v>
      </c>
      <c r="D1045">
        <v>-0.593129821</v>
      </c>
      <c r="E1045">
        <v>0.16714554300000001</v>
      </c>
      <c r="F1045">
        <v>0.49634231600000001</v>
      </c>
      <c r="G1045">
        <v>0.274884189</v>
      </c>
    </row>
    <row r="1046" spans="1:7" x14ac:dyDescent="0.25">
      <c r="A1046" t="s">
        <v>1044</v>
      </c>
      <c r="B1046">
        <v>-0.110475479</v>
      </c>
      <c r="C1046">
        <v>7.5860622000000003E-2</v>
      </c>
      <c r="D1046">
        <v>-0.25601397799999998</v>
      </c>
      <c r="E1046">
        <v>0.33701481300000002</v>
      </c>
      <c r="F1046">
        <v>1.8179954469999999</v>
      </c>
      <c r="G1046">
        <v>0.75805020599999995</v>
      </c>
    </row>
    <row r="1047" spans="1:7" x14ac:dyDescent="0.25">
      <c r="A1047" t="s">
        <v>1045</v>
      </c>
      <c r="B1047">
        <v>0.84233385500000002</v>
      </c>
      <c r="C1047">
        <v>0.30128073599999999</v>
      </c>
      <c r="D1047">
        <v>-0.14828000799999999</v>
      </c>
      <c r="E1047">
        <v>0.38070982199999998</v>
      </c>
      <c r="F1047">
        <v>1.0471369749999999</v>
      </c>
      <c r="G1047">
        <v>1.548625036</v>
      </c>
    </row>
    <row r="1048" spans="1:7" x14ac:dyDescent="0.25">
      <c r="A1048" t="s">
        <v>1046</v>
      </c>
      <c r="B1048">
        <v>-0.62813188600000003</v>
      </c>
      <c r="C1048">
        <v>-0.84623070300000003</v>
      </c>
      <c r="D1048">
        <v>-1.138879813</v>
      </c>
      <c r="E1048">
        <v>0.15285837099999999</v>
      </c>
      <c r="F1048">
        <v>0.77746726600000005</v>
      </c>
      <c r="G1048">
        <v>0.16706955100000001</v>
      </c>
    </row>
    <row r="1049" spans="1:7" x14ac:dyDescent="0.25">
      <c r="A1049" t="s">
        <v>1047</v>
      </c>
      <c r="B1049">
        <v>-1.0142595050000001</v>
      </c>
      <c r="C1049">
        <v>-1.972243687</v>
      </c>
      <c r="D1049">
        <v>-2.4096442420000002</v>
      </c>
      <c r="E1049">
        <v>0.121579563</v>
      </c>
      <c r="F1049">
        <v>0.51939552099999997</v>
      </c>
      <c r="G1049">
        <v>0.16096632899999999</v>
      </c>
    </row>
    <row r="1050" spans="1:7" x14ac:dyDescent="0.25">
      <c r="A1050" t="s">
        <v>1048</v>
      </c>
      <c r="B1050">
        <v>-0.595839852</v>
      </c>
      <c r="C1050">
        <v>-0.57146795699999997</v>
      </c>
      <c r="D1050">
        <v>-0.96657965999999995</v>
      </c>
      <c r="E1050">
        <v>0.2489526</v>
      </c>
      <c r="F1050">
        <v>0.69046607699999996</v>
      </c>
      <c r="G1050">
        <v>0.97494147200000003</v>
      </c>
    </row>
    <row r="1051" spans="1:7" x14ac:dyDescent="0.25">
      <c r="A1051" t="s">
        <v>1049</v>
      </c>
      <c r="B1051">
        <v>1.231920533</v>
      </c>
      <c r="C1051">
        <v>1.215014423</v>
      </c>
      <c r="D1051">
        <v>0.237918464</v>
      </c>
      <c r="E1051">
        <v>0.62407888300000003</v>
      </c>
      <c r="F1051">
        <v>1.3748565850000001</v>
      </c>
      <c r="G1051">
        <v>2.6947005740000001</v>
      </c>
    </row>
    <row r="1052" spans="1:7" x14ac:dyDescent="0.25">
      <c r="A1052" t="s">
        <v>1050</v>
      </c>
      <c r="B1052">
        <v>-0.29348273899999999</v>
      </c>
      <c r="C1052">
        <v>-0.56896025800000005</v>
      </c>
      <c r="D1052">
        <v>-0.88852471300000002</v>
      </c>
      <c r="E1052">
        <v>0.17610869500000001</v>
      </c>
      <c r="F1052">
        <v>0.51451374900000002</v>
      </c>
      <c r="G1052">
        <v>0.50350182499999996</v>
      </c>
    </row>
    <row r="1053" spans="1:7" x14ac:dyDescent="0.25">
      <c r="A1053" t="s">
        <v>1051</v>
      </c>
      <c r="B1053">
        <v>0.73153803399999995</v>
      </c>
      <c r="C1053">
        <v>0.57013157199999998</v>
      </c>
      <c r="D1053">
        <v>0.30423413500000002</v>
      </c>
      <c r="E1053">
        <v>0.40216390600000002</v>
      </c>
      <c r="F1053">
        <v>0.78631928699999998</v>
      </c>
      <c r="G1053">
        <v>1.2801891219999999</v>
      </c>
    </row>
    <row r="1054" spans="1:7" x14ac:dyDescent="0.25">
      <c r="A1054" t="s">
        <v>1052</v>
      </c>
      <c r="B1054">
        <v>-1.288372845</v>
      </c>
      <c r="C1054">
        <v>-2.0994851059999999</v>
      </c>
      <c r="D1054">
        <v>-2.6615221579999999</v>
      </c>
      <c r="E1054">
        <v>0.280727322</v>
      </c>
      <c r="F1054">
        <v>0.23407794400000001</v>
      </c>
      <c r="G1054">
        <v>1.4640112460000001</v>
      </c>
    </row>
    <row r="1055" spans="1:7" x14ac:dyDescent="0.25">
      <c r="A1055" t="s">
        <v>1053</v>
      </c>
      <c r="B1055">
        <v>0.312737078</v>
      </c>
      <c r="C1055">
        <v>6.9119610999999997E-2</v>
      </c>
      <c r="D1055">
        <v>-0.51967574999999999</v>
      </c>
      <c r="E1055">
        <v>0.21958517399999999</v>
      </c>
      <c r="F1055">
        <v>0.62736846099999999</v>
      </c>
      <c r="G1055">
        <v>0.99304216999999995</v>
      </c>
    </row>
    <row r="1056" spans="1:7" x14ac:dyDescent="0.25">
      <c r="A1056" t="s">
        <v>1054</v>
      </c>
      <c r="B1056">
        <v>-0.22922827700000001</v>
      </c>
      <c r="C1056">
        <v>-0.26527310300000001</v>
      </c>
      <c r="D1056">
        <v>-0.352301745</v>
      </c>
      <c r="E1056">
        <v>-0.15547019400000001</v>
      </c>
      <c r="F1056">
        <v>0.248081619</v>
      </c>
      <c r="G1056">
        <v>0.74109916600000003</v>
      </c>
    </row>
    <row r="1057" spans="1:7" x14ac:dyDescent="0.25">
      <c r="A1057" t="s">
        <v>1055</v>
      </c>
      <c r="B1057">
        <v>0.75655282099999999</v>
      </c>
      <c r="C1057">
        <v>0.94186674400000003</v>
      </c>
      <c r="D1057">
        <v>0.70853718499999996</v>
      </c>
      <c r="E1057">
        <v>0.233429162</v>
      </c>
      <c r="F1057">
        <v>0.38593165499999998</v>
      </c>
      <c r="G1057">
        <v>1.3154041700000001</v>
      </c>
    </row>
    <row r="1058" spans="1:7" x14ac:dyDescent="0.25">
      <c r="A1058" t="s">
        <v>1056</v>
      </c>
      <c r="B1058">
        <v>-0.20620809300000001</v>
      </c>
      <c r="C1058">
        <v>-0.30757816399999999</v>
      </c>
      <c r="D1058">
        <v>-0.57438621599999995</v>
      </c>
      <c r="E1058">
        <v>0.58915030800000001</v>
      </c>
      <c r="F1058">
        <v>1.024912716</v>
      </c>
      <c r="G1058">
        <v>0.77858359200000005</v>
      </c>
    </row>
    <row r="1059" spans="1:7" x14ac:dyDescent="0.25">
      <c r="A1059" t="s">
        <v>1057</v>
      </c>
      <c r="B1059">
        <v>0.55997410800000003</v>
      </c>
      <c r="C1059">
        <v>0.31364523599999999</v>
      </c>
      <c r="D1059">
        <v>-0.46004130500000001</v>
      </c>
      <c r="E1059">
        <v>-5.2549064999999999E-2</v>
      </c>
      <c r="F1059">
        <v>0.108771072</v>
      </c>
      <c r="G1059">
        <v>0.23237156</v>
      </c>
    </row>
    <row r="1060" spans="1:7" x14ac:dyDescent="0.25">
      <c r="A1060" t="s">
        <v>1058</v>
      </c>
      <c r="B1060">
        <v>1.261485349</v>
      </c>
      <c r="C1060">
        <v>0.90541259399999996</v>
      </c>
      <c r="D1060">
        <v>0.4639471</v>
      </c>
      <c r="E1060">
        <v>0.81418022199999995</v>
      </c>
      <c r="F1060">
        <v>2.7839407270000001</v>
      </c>
      <c r="G1060">
        <v>2.8056979989999999</v>
      </c>
    </row>
    <row r="1061" spans="1:7" x14ac:dyDescent="0.25">
      <c r="A1061" t="s">
        <v>1059</v>
      </c>
      <c r="B1061">
        <v>-0.12081427</v>
      </c>
      <c r="C1061">
        <v>-0.331013738</v>
      </c>
      <c r="D1061">
        <v>-0.54432051599999998</v>
      </c>
      <c r="E1061">
        <v>0.16020505800000001</v>
      </c>
      <c r="F1061">
        <v>0.42991889999999999</v>
      </c>
      <c r="G1061">
        <v>0.41875541100000002</v>
      </c>
    </row>
    <row r="1062" spans="1:7" x14ac:dyDescent="0.25">
      <c r="A1062" t="s">
        <v>1060</v>
      </c>
      <c r="B1062">
        <v>-0.50721533600000002</v>
      </c>
      <c r="C1062">
        <v>-0.17921303799999999</v>
      </c>
      <c r="D1062">
        <v>-0.166839022</v>
      </c>
      <c r="E1062">
        <v>5.2583113000000001E-2</v>
      </c>
      <c r="F1062">
        <v>9.0752375999999996E-2</v>
      </c>
      <c r="G1062">
        <v>0.23045168599999999</v>
      </c>
    </row>
    <row r="1063" spans="1:7" x14ac:dyDescent="0.25">
      <c r="A1063" t="s">
        <v>1061</v>
      </c>
      <c r="B1063">
        <v>-0.74702635900000003</v>
      </c>
      <c r="C1063">
        <v>-0.72728923599999995</v>
      </c>
      <c r="D1063">
        <v>-0.99865105600000004</v>
      </c>
      <c r="E1063">
        <v>-7.8735839000000002E-2</v>
      </c>
      <c r="F1063">
        <v>3.1320793E-2</v>
      </c>
      <c r="G1063">
        <v>0.46118542499999998</v>
      </c>
    </row>
    <row r="1064" spans="1:7" x14ac:dyDescent="0.25">
      <c r="A1064" t="s">
        <v>1062</v>
      </c>
      <c r="B1064">
        <v>9.8623623999999993E-2</v>
      </c>
      <c r="C1064">
        <v>0.26598822999999999</v>
      </c>
      <c r="D1064">
        <v>5.5175772999999997E-2</v>
      </c>
      <c r="E1064">
        <v>-8.6535813000000003E-2</v>
      </c>
      <c r="F1064">
        <v>-1.5786930000000001E-2</v>
      </c>
      <c r="G1064">
        <v>0.40939155999999999</v>
      </c>
    </row>
    <row r="1065" spans="1:7" x14ac:dyDescent="0.25">
      <c r="A1065" t="s">
        <v>1063</v>
      </c>
      <c r="B1065">
        <v>-0.236514748</v>
      </c>
      <c r="C1065">
        <v>-0.26225290000000001</v>
      </c>
      <c r="D1065">
        <v>-3.2061209E-2</v>
      </c>
      <c r="E1065">
        <v>0.34186858399999998</v>
      </c>
      <c r="F1065">
        <v>0.484527137</v>
      </c>
      <c r="G1065">
        <v>1.0810240840000001</v>
      </c>
    </row>
    <row r="1066" spans="1:7" x14ac:dyDescent="0.25">
      <c r="A1066" t="s">
        <v>1064</v>
      </c>
      <c r="B1066">
        <v>-0.28659715899999999</v>
      </c>
      <c r="C1066">
        <v>-0.41470010400000001</v>
      </c>
      <c r="D1066">
        <v>-0.86272223100000001</v>
      </c>
      <c r="E1066">
        <v>0.34584295900000001</v>
      </c>
      <c r="F1066">
        <v>1.6740778030000001</v>
      </c>
      <c r="G1066">
        <v>0.35308287799999999</v>
      </c>
    </row>
    <row r="1067" spans="1:7" x14ac:dyDescent="0.25">
      <c r="A1067" t="s">
        <v>1065</v>
      </c>
      <c r="B1067">
        <v>-0.27118072999999998</v>
      </c>
      <c r="C1067">
        <v>-0.82689399900000005</v>
      </c>
      <c r="D1067">
        <v>-0.70127929600000005</v>
      </c>
      <c r="E1067">
        <v>0.45056364999999998</v>
      </c>
      <c r="F1067">
        <v>1.3393107369999999</v>
      </c>
      <c r="G1067">
        <v>1.695050277</v>
      </c>
    </row>
    <row r="1068" spans="1:7" x14ac:dyDescent="0.25">
      <c r="A1068" t="s">
        <v>1066</v>
      </c>
      <c r="B1068">
        <v>2.3022139999999999E-3</v>
      </c>
      <c r="C1068">
        <v>-0.80214885199999997</v>
      </c>
      <c r="D1068">
        <v>-0.60203601500000004</v>
      </c>
      <c r="E1068">
        <v>-0.14992140500000001</v>
      </c>
      <c r="F1068">
        <v>0.607698034</v>
      </c>
      <c r="G1068">
        <v>0.37627684900000002</v>
      </c>
    </row>
    <row r="1069" spans="1:7" x14ac:dyDescent="0.25">
      <c r="A1069" t="s">
        <v>1067</v>
      </c>
      <c r="B1069">
        <v>-0.86539708999999998</v>
      </c>
      <c r="C1069">
        <v>-0.922110086</v>
      </c>
      <c r="D1069">
        <v>-1.236956395</v>
      </c>
      <c r="E1069">
        <v>-3.2605017E-2</v>
      </c>
      <c r="F1069">
        <v>0.149864209</v>
      </c>
      <c r="G1069">
        <v>4.0877808000000002E-2</v>
      </c>
    </row>
    <row r="1070" spans="1:7" x14ac:dyDescent="0.25">
      <c r="A1070" t="s">
        <v>1068</v>
      </c>
      <c r="B1070">
        <v>-2.7711057220000002</v>
      </c>
      <c r="C1070">
        <v>-3.5368487399999999</v>
      </c>
      <c r="D1070">
        <v>-2.639282143</v>
      </c>
      <c r="E1070">
        <v>-0.13410952800000001</v>
      </c>
      <c r="F1070">
        <v>1.02605992</v>
      </c>
      <c r="G1070">
        <v>-0.11420868300000001</v>
      </c>
    </row>
    <row r="1071" spans="1:7" x14ac:dyDescent="0.25">
      <c r="A1071" t="s">
        <v>1069</v>
      </c>
      <c r="B1071">
        <v>-0.85170031300000004</v>
      </c>
      <c r="C1071">
        <v>-0.68806487100000002</v>
      </c>
      <c r="D1071">
        <v>-0.93288580399999999</v>
      </c>
      <c r="E1071">
        <v>0.24069910799999999</v>
      </c>
      <c r="F1071">
        <v>0.48476747100000001</v>
      </c>
      <c r="G1071">
        <v>1.2600645640000001</v>
      </c>
    </row>
    <row r="1072" spans="1:7" x14ac:dyDescent="0.25">
      <c r="A1072" t="s">
        <v>1070</v>
      </c>
      <c r="B1072">
        <v>0.32648073599999999</v>
      </c>
      <c r="C1072">
        <v>0.136296476</v>
      </c>
      <c r="D1072">
        <v>-0.58496250000000005</v>
      </c>
      <c r="E1072">
        <v>0.256923032</v>
      </c>
      <c r="F1072">
        <v>0.714023823</v>
      </c>
      <c r="G1072">
        <v>1.1675010290000001</v>
      </c>
    </row>
    <row r="1073" spans="1:7" x14ac:dyDescent="0.25">
      <c r="A1073" t="s">
        <v>1071</v>
      </c>
      <c r="B1073">
        <v>5.8832494999999999E-2</v>
      </c>
      <c r="C1073">
        <v>-4.7049712E-2</v>
      </c>
      <c r="D1073">
        <v>-1.8797596E-2</v>
      </c>
      <c r="E1073">
        <v>0.30904467499999999</v>
      </c>
      <c r="F1073">
        <v>0.42957263400000001</v>
      </c>
      <c r="G1073">
        <v>0.99652754899999996</v>
      </c>
    </row>
    <row r="1074" spans="1:7" x14ac:dyDescent="0.25">
      <c r="A1074" t="s">
        <v>1072</v>
      </c>
      <c r="B1074">
        <v>-0.42583717900000001</v>
      </c>
      <c r="C1074">
        <v>-0.46573953899999998</v>
      </c>
      <c r="D1074">
        <v>-0.57586029400000005</v>
      </c>
      <c r="E1074">
        <v>0.32526445900000001</v>
      </c>
      <c r="F1074">
        <v>0.325928999</v>
      </c>
      <c r="G1074">
        <v>0.56689693799999996</v>
      </c>
    </row>
    <row r="1075" spans="1:7" x14ac:dyDescent="0.25">
      <c r="A1075" t="s">
        <v>1073</v>
      </c>
      <c r="B1075">
        <v>-1.4292465620000001</v>
      </c>
      <c r="C1075">
        <v>-1.5148588300000001</v>
      </c>
      <c r="D1075">
        <v>-1.887062384</v>
      </c>
      <c r="E1075">
        <v>-0.94630685299999995</v>
      </c>
      <c r="F1075">
        <v>-1.1361594559999999</v>
      </c>
      <c r="G1075">
        <v>-1.045023858</v>
      </c>
    </row>
    <row r="1076" spans="1:7" x14ac:dyDescent="0.25">
      <c r="A1076" t="s">
        <v>1074</v>
      </c>
      <c r="B1076">
        <v>0.148617897</v>
      </c>
      <c r="C1076">
        <v>-2.7855699000000001E-2</v>
      </c>
      <c r="D1076">
        <v>1.3056152999999999E-2</v>
      </c>
      <c r="E1076">
        <v>0.40935872600000001</v>
      </c>
      <c r="F1076">
        <v>1.872070205</v>
      </c>
      <c r="G1076">
        <v>1.0833453829999999</v>
      </c>
    </row>
    <row r="1077" spans="1:7" x14ac:dyDescent="0.25">
      <c r="A1077" t="s">
        <v>1075</v>
      </c>
      <c r="B1077">
        <v>-1.1999856739999999</v>
      </c>
      <c r="C1077">
        <v>-0.985795321</v>
      </c>
      <c r="D1077">
        <v>-0.77060843700000003</v>
      </c>
      <c r="E1077">
        <v>0.61486829700000001</v>
      </c>
      <c r="F1077">
        <v>0.65067821400000003</v>
      </c>
      <c r="G1077">
        <v>1.574704656</v>
      </c>
    </row>
    <row r="1078" spans="1:7" x14ac:dyDescent="0.25">
      <c r="A1078" t="s">
        <v>1076</v>
      </c>
      <c r="B1078">
        <v>0.41744958100000001</v>
      </c>
      <c r="C1078">
        <v>0.72314732199999998</v>
      </c>
      <c r="D1078">
        <v>0.263034406</v>
      </c>
      <c r="E1078">
        <v>0.42705183000000002</v>
      </c>
      <c r="F1078">
        <v>1.1644122210000001</v>
      </c>
      <c r="G1078">
        <v>1.5825218139999999</v>
      </c>
    </row>
    <row r="1079" spans="1:7" x14ac:dyDescent="0.25">
      <c r="A1079" t="s">
        <v>1077</v>
      </c>
      <c r="B1079">
        <v>-0.14382715099999999</v>
      </c>
      <c r="C1079">
        <v>-0.45949927699999998</v>
      </c>
      <c r="D1079">
        <v>-0.61800062600000005</v>
      </c>
      <c r="E1079">
        <v>-0.36825598399999998</v>
      </c>
      <c r="F1079">
        <v>0.55959813700000005</v>
      </c>
      <c r="G1079">
        <v>-5.2773109999999998E-3</v>
      </c>
    </row>
    <row r="1080" spans="1:7" x14ac:dyDescent="0.25">
      <c r="A1080" t="s">
        <v>1078</v>
      </c>
      <c r="B1080">
        <v>-0.25675814800000002</v>
      </c>
      <c r="C1080">
        <v>-0.27859463800000001</v>
      </c>
      <c r="D1080">
        <v>-0.41416814299999999</v>
      </c>
      <c r="E1080">
        <v>0.37854933800000001</v>
      </c>
      <c r="F1080">
        <v>1.5809694329999999</v>
      </c>
      <c r="G1080">
        <v>0.48552578899999999</v>
      </c>
    </row>
    <row r="1081" spans="1:7" x14ac:dyDescent="0.25">
      <c r="A1081" t="s">
        <v>1079</v>
      </c>
      <c r="B1081">
        <v>0.185376124</v>
      </c>
      <c r="C1081">
        <v>0.148873388</v>
      </c>
      <c r="D1081">
        <v>0</v>
      </c>
      <c r="E1081">
        <v>0.38347056099999999</v>
      </c>
      <c r="F1081">
        <v>1.2533489950000001</v>
      </c>
      <c r="G1081">
        <v>1.432491763</v>
      </c>
    </row>
    <row r="1082" spans="1:7" x14ac:dyDescent="0.25">
      <c r="A1082" t="s">
        <v>1080</v>
      </c>
      <c r="B1082">
        <v>0.83974881300000004</v>
      </c>
      <c r="C1082">
        <v>1.3393519920000001</v>
      </c>
      <c r="D1082">
        <v>1.3687223070000001</v>
      </c>
      <c r="E1082">
        <v>-0.27752327900000001</v>
      </c>
      <c r="F1082">
        <v>0.57610986099999995</v>
      </c>
      <c r="G1082">
        <v>1.2951712849999999</v>
      </c>
    </row>
    <row r="1083" spans="1:7" x14ac:dyDescent="0.25">
      <c r="A1083" t="s">
        <v>1081</v>
      </c>
      <c r="B1083">
        <v>-1.413009258</v>
      </c>
      <c r="C1083">
        <v>-1.5293768270000001</v>
      </c>
      <c r="D1083">
        <v>-1.501101896</v>
      </c>
      <c r="E1083">
        <v>-0.147083361</v>
      </c>
      <c r="F1083">
        <v>-0.54208815600000004</v>
      </c>
      <c r="G1083">
        <v>-0.257508242</v>
      </c>
    </row>
    <row r="1084" spans="1:7" x14ac:dyDescent="0.25">
      <c r="A1084" t="s">
        <v>1082</v>
      </c>
      <c r="B1084">
        <v>-0.33151963099999998</v>
      </c>
      <c r="C1084">
        <v>0.165651196</v>
      </c>
      <c r="D1084">
        <v>-0.55915331400000001</v>
      </c>
      <c r="E1084">
        <v>8.0526067000000007E-2</v>
      </c>
      <c r="F1084">
        <v>0.30352480700000001</v>
      </c>
      <c r="G1084">
        <v>0.20963416300000001</v>
      </c>
    </row>
    <row r="1085" spans="1:7" x14ac:dyDescent="0.25">
      <c r="A1085" t="s">
        <v>1083</v>
      </c>
      <c r="B1085">
        <v>-0.30472694700000003</v>
      </c>
      <c r="C1085">
        <v>-6.3234987000000006E-2</v>
      </c>
      <c r="D1085">
        <v>-0.48542682799999998</v>
      </c>
      <c r="E1085">
        <v>6.1292499E-2</v>
      </c>
      <c r="F1085">
        <v>-0.121710153</v>
      </c>
      <c r="G1085">
        <v>0.55513791099999998</v>
      </c>
    </row>
    <row r="1086" spans="1:7" x14ac:dyDescent="0.25">
      <c r="A1086" t="s">
        <v>1084</v>
      </c>
      <c r="B1086">
        <v>-0.66791860400000003</v>
      </c>
      <c r="C1086">
        <v>-0.87728035800000004</v>
      </c>
      <c r="D1086">
        <v>-1.0583755720000001</v>
      </c>
      <c r="E1086">
        <v>-0.481837248</v>
      </c>
      <c r="F1086">
        <v>-0.21026055199999999</v>
      </c>
      <c r="G1086">
        <v>0.36497705499999999</v>
      </c>
    </row>
    <row r="1087" spans="1:7" x14ac:dyDescent="0.25">
      <c r="A1087" t="s">
        <v>1085</v>
      </c>
      <c r="B1087">
        <v>-0.56040951100000003</v>
      </c>
      <c r="C1087">
        <v>-0.183729581</v>
      </c>
      <c r="D1087">
        <v>-0.161024942</v>
      </c>
      <c r="E1087">
        <v>-9.7321942999999994E-2</v>
      </c>
      <c r="F1087">
        <v>-3.8531596000000001E-2</v>
      </c>
      <c r="G1087">
        <v>-0.52116226499999996</v>
      </c>
    </row>
    <row r="1088" spans="1:7" x14ac:dyDescent="0.25">
      <c r="A1088" t="s">
        <v>1086</v>
      </c>
      <c r="B1088">
        <v>4.9894675999999999E-2</v>
      </c>
      <c r="C1088">
        <v>-0.69845500900000002</v>
      </c>
      <c r="D1088">
        <v>-0.84799690500000002</v>
      </c>
      <c r="E1088">
        <v>-0.13542858499999999</v>
      </c>
      <c r="F1088">
        <v>0.102759457</v>
      </c>
      <c r="G1088">
        <v>0.82123371999999994</v>
      </c>
    </row>
    <row r="1089" spans="1:7" x14ac:dyDescent="0.25">
      <c r="A1089" t="s">
        <v>1087</v>
      </c>
      <c r="B1089">
        <v>0.12073816499999999</v>
      </c>
      <c r="C1089">
        <v>9.7090393999999997E-2</v>
      </c>
      <c r="D1089">
        <v>-0.177068431</v>
      </c>
      <c r="E1089">
        <v>0.53828144200000005</v>
      </c>
      <c r="F1089">
        <v>2.6029820130000001</v>
      </c>
      <c r="G1089">
        <v>1.1399830360000001</v>
      </c>
    </row>
    <row r="1090" spans="1:7" x14ac:dyDescent="0.25">
      <c r="A1090" t="s">
        <v>1088</v>
      </c>
      <c r="B1090">
        <v>-0.366490555</v>
      </c>
      <c r="C1090">
        <v>-0.75870263999999998</v>
      </c>
      <c r="D1090">
        <v>-0.64943003399999999</v>
      </c>
      <c r="E1090">
        <v>0.35156958799999999</v>
      </c>
      <c r="F1090">
        <v>1.3069979389999999</v>
      </c>
      <c r="G1090">
        <v>0.69171749999999999</v>
      </c>
    </row>
    <row r="1091" spans="1:7" x14ac:dyDescent="0.25">
      <c r="A1091" t="s">
        <v>1089</v>
      </c>
      <c r="B1091">
        <v>-3.5744021000000001E-2</v>
      </c>
      <c r="C1091">
        <v>-0.40250281300000001</v>
      </c>
      <c r="D1091">
        <v>0.15041684299999999</v>
      </c>
      <c r="E1091">
        <v>0.19439814399999999</v>
      </c>
      <c r="F1091">
        <v>0.51536468400000002</v>
      </c>
      <c r="G1091">
        <v>0.81547489200000001</v>
      </c>
    </row>
    <row r="1092" spans="1:7" x14ac:dyDescent="0.25">
      <c r="A1092" t="s">
        <v>1090</v>
      </c>
      <c r="B1092">
        <v>-0.42614230199999997</v>
      </c>
      <c r="C1092">
        <v>-0.42427658099999999</v>
      </c>
      <c r="D1092">
        <v>-0.86688262400000005</v>
      </c>
      <c r="E1092">
        <v>0.124450146</v>
      </c>
      <c r="F1092">
        <v>0.436114538</v>
      </c>
      <c r="G1092">
        <v>0.37847993000000002</v>
      </c>
    </row>
    <row r="1093" spans="1:7" x14ac:dyDescent="0.25">
      <c r="A1093" t="s">
        <v>1091</v>
      </c>
      <c r="B1093">
        <v>0.20318150700000001</v>
      </c>
      <c r="C1093">
        <v>5.4069378000000001E-2</v>
      </c>
      <c r="D1093">
        <v>-0.223276697</v>
      </c>
      <c r="E1093">
        <v>-0.24883608700000001</v>
      </c>
      <c r="F1093">
        <v>0.31956536899999999</v>
      </c>
      <c r="G1093">
        <v>1.208980883</v>
      </c>
    </row>
    <row r="1094" spans="1:7" x14ac:dyDescent="0.25">
      <c r="A1094" t="s">
        <v>1092</v>
      </c>
      <c r="B1094">
        <v>0.233240012</v>
      </c>
      <c r="C1094">
        <v>0.126389793</v>
      </c>
      <c r="D1094">
        <v>-0.50250033999999999</v>
      </c>
      <c r="E1094">
        <v>0.166081278</v>
      </c>
      <c r="F1094">
        <v>0.52788006799999998</v>
      </c>
      <c r="G1094">
        <v>0.60667082400000005</v>
      </c>
    </row>
    <row r="1095" spans="1:7" x14ac:dyDescent="0.25">
      <c r="A1095" t="s">
        <v>1093</v>
      </c>
      <c r="B1095">
        <v>-7.9632823000000005E-2</v>
      </c>
      <c r="C1095">
        <v>1.9953839999999998E-3</v>
      </c>
      <c r="D1095">
        <v>-4.1820176000000001E-2</v>
      </c>
      <c r="E1095">
        <v>-0.15449116299999999</v>
      </c>
      <c r="F1095">
        <v>5.0336912999999997E-2</v>
      </c>
      <c r="G1095">
        <v>0.80858136199999997</v>
      </c>
    </row>
    <row r="1096" spans="1:7" x14ac:dyDescent="0.25">
      <c r="A1096" t="s">
        <v>1094</v>
      </c>
      <c r="B1096">
        <v>-0.282926026</v>
      </c>
      <c r="C1096">
        <v>-0.59044625699999997</v>
      </c>
      <c r="D1096">
        <v>-0.90284376200000005</v>
      </c>
      <c r="E1096">
        <v>0.13543332299999999</v>
      </c>
      <c r="F1096">
        <v>0.25491935900000001</v>
      </c>
      <c r="G1096">
        <v>0.55174046899999996</v>
      </c>
    </row>
    <row r="1097" spans="1:7" x14ac:dyDescent="0.25">
      <c r="A1097" t="s">
        <v>1095</v>
      </c>
      <c r="B1097">
        <v>-0.504526794</v>
      </c>
      <c r="C1097">
        <v>-0.56519908100000005</v>
      </c>
      <c r="D1097">
        <v>-0.85680536399999996</v>
      </c>
      <c r="E1097">
        <v>0.113498328</v>
      </c>
      <c r="F1097">
        <v>0.42194942400000002</v>
      </c>
      <c r="G1097">
        <v>0.31063568000000003</v>
      </c>
    </row>
    <row r="1098" spans="1:7" x14ac:dyDescent="0.25">
      <c r="A1098" t="s">
        <v>1096</v>
      </c>
      <c r="B1098">
        <v>1.0039681760000001</v>
      </c>
      <c r="C1098">
        <v>0.62293339999999997</v>
      </c>
      <c r="D1098">
        <v>0.156411986</v>
      </c>
      <c r="E1098">
        <v>0.62522210099999997</v>
      </c>
      <c r="F1098">
        <v>2.3428411329999999</v>
      </c>
      <c r="G1098">
        <v>2.1692907859999999</v>
      </c>
    </row>
    <row r="1099" spans="1:7" x14ac:dyDescent="0.25">
      <c r="A1099" t="s">
        <v>1097</v>
      </c>
      <c r="B1099">
        <v>0.100825131</v>
      </c>
      <c r="C1099">
        <v>2.7338034000000001E-2</v>
      </c>
      <c r="D1099">
        <v>-8.6515760999999997E-2</v>
      </c>
      <c r="E1099">
        <v>0.34944103999999998</v>
      </c>
      <c r="F1099">
        <v>1.328388487</v>
      </c>
      <c r="G1099">
        <v>0.952484734</v>
      </c>
    </row>
    <row r="1100" spans="1:7" x14ac:dyDescent="0.25">
      <c r="A1100" t="s">
        <v>1098</v>
      </c>
      <c r="B1100">
        <v>-1.7148997999999999E-2</v>
      </c>
      <c r="C1100">
        <v>-4.6289095000000002E-2</v>
      </c>
      <c r="D1100">
        <v>-0.58408307599999998</v>
      </c>
      <c r="E1100">
        <v>-0.13772679900000001</v>
      </c>
      <c r="F1100">
        <v>0.36277947700000002</v>
      </c>
      <c r="G1100">
        <v>0.48233419700000002</v>
      </c>
    </row>
    <row r="1101" spans="1:7" x14ac:dyDescent="0.25">
      <c r="A1101" t="s">
        <v>1099</v>
      </c>
      <c r="B1101">
        <v>-0.66918412699999996</v>
      </c>
      <c r="C1101">
        <v>-0.57969027799999995</v>
      </c>
      <c r="D1101">
        <v>-0.78372718399999997</v>
      </c>
      <c r="E1101">
        <v>0.21823393999999999</v>
      </c>
      <c r="F1101">
        <v>0.62177577299999998</v>
      </c>
      <c r="G1101">
        <v>0.54491125399999996</v>
      </c>
    </row>
    <row r="1102" spans="1:7" x14ac:dyDescent="0.25">
      <c r="A1102" t="s">
        <v>1100</v>
      </c>
      <c r="B1102">
        <v>0.37168004799999999</v>
      </c>
      <c r="C1102">
        <v>-0.54769910300000002</v>
      </c>
      <c r="D1102">
        <v>-0.28090082700000002</v>
      </c>
      <c r="E1102">
        <v>-4.2828590999999999E-2</v>
      </c>
      <c r="F1102">
        <v>-0.57215030600000005</v>
      </c>
      <c r="G1102">
        <v>0.314421644</v>
      </c>
    </row>
    <row r="1103" spans="1:7" x14ac:dyDescent="0.25">
      <c r="A1103" t="s">
        <v>1101</v>
      </c>
      <c r="B1103">
        <v>-0.59702564599999997</v>
      </c>
      <c r="C1103">
        <v>-0.443469793</v>
      </c>
      <c r="D1103">
        <v>-0.52606881299999997</v>
      </c>
      <c r="E1103">
        <v>-0.32926044999999998</v>
      </c>
      <c r="F1103">
        <v>-0.96025334799999995</v>
      </c>
      <c r="G1103">
        <v>-0.28866325500000001</v>
      </c>
    </row>
    <row r="1104" spans="1:7" x14ac:dyDescent="0.25">
      <c r="A1104" t="s">
        <v>1102</v>
      </c>
      <c r="B1104">
        <v>-7.3259615E-2</v>
      </c>
      <c r="C1104">
        <v>8.3975440999999998E-2</v>
      </c>
      <c r="D1104">
        <v>-0.15403362900000001</v>
      </c>
      <c r="E1104">
        <v>0.38405407200000002</v>
      </c>
      <c r="F1104">
        <v>1.1095589450000001</v>
      </c>
      <c r="G1104">
        <v>1.127045431</v>
      </c>
    </row>
    <row r="1105" spans="1:7" x14ac:dyDescent="0.25">
      <c r="A1105" t="s">
        <v>1103</v>
      </c>
      <c r="B1105">
        <v>-0.139607973</v>
      </c>
      <c r="C1105">
        <v>-0.44529917299999999</v>
      </c>
      <c r="D1105">
        <v>-1.016394437</v>
      </c>
      <c r="E1105">
        <v>0.26863817200000001</v>
      </c>
      <c r="F1105">
        <v>0.432898373</v>
      </c>
      <c r="G1105">
        <v>1.018079304</v>
      </c>
    </row>
    <row r="1106" spans="1:7" x14ac:dyDescent="0.25">
      <c r="A1106" t="s">
        <v>1104</v>
      </c>
      <c r="B1106">
        <v>0.17074428799999999</v>
      </c>
      <c r="C1106">
        <v>-0.10585821099999999</v>
      </c>
      <c r="D1106">
        <v>-0.35458498199999999</v>
      </c>
      <c r="E1106">
        <v>-0.20497905199999999</v>
      </c>
      <c r="F1106">
        <v>0.558460026</v>
      </c>
      <c r="G1106">
        <v>0.72632001800000001</v>
      </c>
    </row>
    <row r="1107" spans="1:7" x14ac:dyDescent="0.25">
      <c r="A1107" t="s">
        <v>1105</v>
      </c>
      <c r="B1107">
        <v>-0.57754729100000002</v>
      </c>
      <c r="C1107">
        <v>-0.54932223800000002</v>
      </c>
      <c r="D1107">
        <v>-0.42760287899999999</v>
      </c>
      <c r="E1107">
        <v>0.39728813899999998</v>
      </c>
      <c r="F1107">
        <v>0.54010216799999999</v>
      </c>
      <c r="G1107">
        <v>0.96137017800000002</v>
      </c>
    </row>
    <row r="1108" spans="1:7" x14ac:dyDescent="0.25">
      <c r="A1108" t="s">
        <v>1106</v>
      </c>
      <c r="B1108">
        <v>1.074739568</v>
      </c>
      <c r="C1108">
        <v>0.44372500199999998</v>
      </c>
      <c r="D1108">
        <v>0.51457317300000005</v>
      </c>
      <c r="E1108">
        <v>1.2295885719999999</v>
      </c>
      <c r="F1108">
        <v>1.9459836079999999</v>
      </c>
      <c r="G1108">
        <v>1.8940428890000001</v>
      </c>
    </row>
    <row r="1109" spans="1:7" x14ac:dyDescent="0.25">
      <c r="A1109" t="s">
        <v>1107</v>
      </c>
      <c r="B1109">
        <v>5.4284272000000001E-2</v>
      </c>
      <c r="C1109">
        <v>-0.552306097</v>
      </c>
      <c r="D1109">
        <v>-0.47616886000000003</v>
      </c>
      <c r="E1109">
        <v>0.41713663499999998</v>
      </c>
      <c r="F1109">
        <v>1.619507445</v>
      </c>
      <c r="G1109">
        <v>1.1094265270000001</v>
      </c>
    </row>
    <row r="1110" spans="1:7" x14ac:dyDescent="0.25">
      <c r="A1110" t="s">
        <v>1108</v>
      </c>
      <c r="B1110">
        <v>0.86157686200000005</v>
      </c>
      <c r="C1110">
        <v>-0.28807888700000001</v>
      </c>
      <c r="D1110">
        <v>-0.34149426300000002</v>
      </c>
      <c r="E1110">
        <v>-0.13555524899999999</v>
      </c>
      <c r="F1110">
        <v>0.16067063600000001</v>
      </c>
      <c r="G1110">
        <v>0.81492864200000004</v>
      </c>
    </row>
    <row r="1111" spans="1:7" x14ac:dyDescent="0.25">
      <c r="A1111" t="s">
        <v>1109</v>
      </c>
      <c r="B1111">
        <v>0.82260828799999997</v>
      </c>
      <c r="C1111">
        <v>-0.125970742</v>
      </c>
      <c r="D1111">
        <v>-0.251538767</v>
      </c>
      <c r="E1111">
        <v>0.30973392399999999</v>
      </c>
      <c r="F1111">
        <v>1.134322872</v>
      </c>
      <c r="G1111">
        <v>1.0829549030000001</v>
      </c>
    </row>
    <row r="1112" spans="1:7" x14ac:dyDescent="0.25">
      <c r="A1112" t="s">
        <v>1110</v>
      </c>
      <c r="B1112">
        <v>-9.8431026000000005E-2</v>
      </c>
      <c r="C1112">
        <v>2.6445235000000001E-2</v>
      </c>
      <c r="D1112">
        <v>-0.20104751900000001</v>
      </c>
      <c r="E1112">
        <v>-0.221952914</v>
      </c>
      <c r="F1112">
        <v>0.612170832</v>
      </c>
      <c r="G1112">
        <v>0.77889393299999998</v>
      </c>
    </row>
    <row r="1113" spans="1:7" x14ac:dyDescent="0.25">
      <c r="A1113" t="s">
        <v>1111</v>
      </c>
      <c r="B1113">
        <v>-0.66741874400000001</v>
      </c>
      <c r="C1113">
        <v>-1.032627</v>
      </c>
      <c r="D1113">
        <v>-1.4207429330000001</v>
      </c>
      <c r="E1113">
        <v>9.9680378E-2</v>
      </c>
      <c r="F1113">
        <v>0.256543038</v>
      </c>
      <c r="G1113">
        <v>0.31135094699999999</v>
      </c>
    </row>
    <row r="1114" spans="1:7" x14ac:dyDescent="0.25">
      <c r="A1114" t="s">
        <v>1112</v>
      </c>
      <c r="B1114">
        <v>-0.37174601200000001</v>
      </c>
      <c r="C1114">
        <v>-0.72167744099999998</v>
      </c>
      <c r="D1114">
        <v>-0.79228747300000002</v>
      </c>
      <c r="E1114">
        <v>0.315885211</v>
      </c>
      <c r="F1114">
        <v>0.511877158</v>
      </c>
      <c r="G1114">
        <v>0.97404699100000003</v>
      </c>
    </row>
    <row r="1115" spans="1:7" x14ac:dyDescent="0.25">
      <c r="A1115" t="s">
        <v>1113</v>
      </c>
      <c r="B1115">
        <v>-0.35954818700000002</v>
      </c>
      <c r="C1115">
        <v>-0.460563799</v>
      </c>
      <c r="D1115">
        <v>-0.85395846399999997</v>
      </c>
      <c r="E1115">
        <v>-0.13136271699999999</v>
      </c>
      <c r="F1115">
        <v>-0.26426653100000003</v>
      </c>
      <c r="G1115">
        <v>1.0701172990000001</v>
      </c>
    </row>
    <row r="1116" spans="1:7" x14ac:dyDescent="0.25">
      <c r="A1116" t="s">
        <v>1114</v>
      </c>
      <c r="B1116">
        <v>-0.19098298599999999</v>
      </c>
      <c r="C1116">
        <v>-0.359083131</v>
      </c>
      <c r="D1116">
        <v>-0.52628659300000002</v>
      </c>
      <c r="E1116">
        <v>0.21807052900000001</v>
      </c>
      <c r="F1116">
        <v>0.57441490399999995</v>
      </c>
      <c r="G1116">
        <v>0.83581631499999998</v>
      </c>
    </row>
    <row r="1117" spans="1:7" x14ac:dyDescent="0.25">
      <c r="A1117" t="s">
        <v>1115</v>
      </c>
      <c r="B1117">
        <v>-0.25406124200000002</v>
      </c>
      <c r="C1117">
        <v>-0.39499409200000002</v>
      </c>
      <c r="D1117">
        <v>-0.56741429899999996</v>
      </c>
      <c r="E1117">
        <v>0.12434737999999999</v>
      </c>
      <c r="F1117">
        <v>-0.190250476</v>
      </c>
      <c r="G1117">
        <v>-0.392499769</v>
      </c>
    </row>
    <row r="1118" spans="1:7" x14ac:dyDescent="0.25">
      <c r="A1118" t="s">
        <v>1116</v>
      </c>
      <c r="B1118">
        <v>-0.67780187400000003</v>
      </c>
      <c r="C1118">
        <v>-0.91037898399999995</v>
      </c>
      <c r="D1118">
        <v>-1.1399961489999999</v>
      </c>
      <c r="E1118">
        <v>-6.7713279000000001E-2</v>
      </c>
      <c r="F1118">
        <v>8.4944322000000003E-2</v>
      </c>
      <c r="G1118">
        <v>0.344554148</v>
      </c>
    </row>
    <row r="1119" spans="1:7" x14ac:dyDescent="0.25">
      <c r="A1119" t="s">
        <v>1117</v>
      </c>
      <c r="B1119">
        <v>-0.18554567899999999</v>
      </c>
      <c r="C1119">
        <v>-0.28354600699999999</v>
      </c>
      <c r="D1119">
        <v>-0.60866817799999995</v>
      </c>
      <c r="E1119">
        <v>-0.27607899200000002</v>
      </c>
      <c r="F1119">
        <v>0.42914732300000002</v>
      </c>
      <c r="G1119">
        <v>0.72783038600000005</v>
      </c>
    </row>
    <row r="1120" spans="1:7" x14ac:dyDescent="0.25">
      <c r="A1120" t="s">
        <v>1118</v>
      </c>
      <c r="B1120">
        <v>-1.0295608119999999</v>
      </c>
      <c r="C1120">
        <v>-1.2040727959999999</v>
      </c>
      <c r="D1120">
        <v>-1.4818363859999999</v>
      </c>
      <c r="E1120">
        <v>-0.210659026</v>
      </c>
      <c r="F1120">
        <v>-0.152202372</v>
      </c>
      <c r="G1120">
        <v>-0.40936045799999998</v>
      </c>
    </row>
    <row r="1121" spans="1:7" x14ac:dyDescent="0.25">
      <c r="A1121" t="s">
        <v>1119</v>
      </c>
      <c r="B1121">
        <v>-5.5583847999999998E-2</v>
      </c>
      <c r="C1121">
        <v>-0.45125882699999997</v>
      </c>
      <c r="D1121">
        <v>-1.2885337480000001</v>
      </c>
      <c r="E1121">
        <v>0.30511337100000002</v>
      </c>
      <c r="F1121">
        <v>0.62879724000000004</v>
      </c>
      <c r="G1121">
        <v>1.4854194009999999</v>
      </c>
    </row>
    <row r="1122" spans="1:7" x14ac:dyDescent="0.25">
      <c r="A1122" t="s">
        <v>1120</v>
      </c>
      <c r="B1122">
        <v>-0.61113097800000005</v>
      </c>
      <c r="C1122">
        <v>-0.78434404199999996</v>
      </c>
      <c r="D1122">
        <v>-1.082462161</v>
      </c>
      <c r="E1122">
        <v>-0.13104075200000001</v>
      </c>
      <c r="F1122">
        <v>0.143478247</v>
      </c>
      <c r="G1122">
        <v>0.73305658299999998</v>
      </c>
    </row>
    <row r="1123" spans="1:7" x14ac:dyDescent="0.25">
      <c r="A1123" t="s">
        <v>1121</v>
      </c>
      <c r="B1123">
        <v>0.51862573700000003</v>
      </c>
      <c r="C1123">
        <v>0.16568238299999999</v>
      </c>
      <c r="D1123">
        <v>-0.37851162399999999</v>
      </c>
      <c r="E1123">
        <v>0.42974392500000003</v>
      </c>
      <c r="F1123">
        <v>0.88548122399999996</v>
      </c>
      <c r="G1123">
        <v>1.479634764</v>
      </c>
    </row>
    <row r="1124" spans="1:7" x14ac:dyDescent="0.25">
      <c r="A1124" t="s">
        <v>1122</v>
      </c>
      <c r="B1124">
        <v>-0.19000275699999999</v>
      </c>
      <c r="C1124">
        <v>-0.42396310300000001</v>
      </c>
      <c r="D1124">
        <v>-0.49605684999999999</v>
      </c>
      <c r="E1124">
        <v>0.18780303000000001</v>
      </c>
      <c r="F1124">
        <v>0.56011403599999998</v>
      </c>
      <c r="G1124">
        <v>0.57672332299999995</v>
      </c>
    </row>
    <row r="1125" spans="1:7" x14ac:dyDescent="0.25">
      <c r="A1125" t="s">
        <v>1123</v>
      </c>
      <c r="B1125">
        <v>-6.0486935999999998E-2</v>
      </c>
      <c r="C1125">
        <v>-0.27981691600000003</v>
      </c>
      <c r="D1125">
        <v>-0.55884789599999996</v>
      </c>
      <c r="E1125">
        <v>0.463718886</v>
      </c>
      <c r="F1125">
        <v>1.5969212500000001</v>
      </c>
      <c r="G1125">
        <v>1.276527108</v>
      </c>
    </row>
    <row r="1126" spans="1:7" x14ac:dyDescent="0.25">
      <c r="A1126" t="s">
        <v>1124</v>
      </c>
      <c r="B1126">
        <v>0.26011677799999999</v>
      </c>
      <c r="C1126">
        <v>-0.28216262800000003</v>
      </c>
      <c r="D1126">
        <v>-0.59541144999999995</v>
      </c>
      <c r="E1126">
        <v>0.114099404</v>
      </c>
      <c r="F1126">
        <v>0.42017101000000001</v>
      </c>
      <c r="G1126">
        <v>-6.5248859000000006E-2</v>
      </c>
    </row>
    <row r="1127" spans="1:7" x14ac:dyDescent="0.25">
      <c r="A1127" t="s">
        <v>1125</v>
      </c>
      <c r="B1127">
        <v>-0.52260285100000003</v>
      </c>
      <c r="C1127">
        <v>-0.67025106499999998</v>
      </c>
      <c r="D1127">
        <v>-0.89232541600000004</v>
      </c>
      <c r="E1127">
        <v>-0.27322691900000001</v>
      </c>
      <c r="F1127">
        <v>-0.334333991</v>
      </c>
      <c r="G1127">
        <v>-7.1207919999999994E-2</v>
      </c>
    </row>
    <row r="1128" spans="1:7" x14ac:dyDescent="0.25">
      <c r="A1128" t="s">
        <v>1126</v>
      </c>
      <c r="B1128">
        <v>-0.206621786</v>
      </c>
      <c r="C1128">
        <v>-0.112554744</v>
      </c>
      <c r="D1128">
        <v>-0.19854568</v>
      </c>
      <c r="E1128">
        <v>0.442272051</v>
      </c>
      <c r="F1128">
        <v>1.3346529380000001</v>
      </c>
      <c r="G1128">
        <v>0.67438827599999995</v>
      </c>
    </row>
    <row r="1129" spans="1:7" x14ac:dyDescent="0.25">
      <c r="A1129" t="s">
        <v>1127</v>
      </c>
      <c r="B1129">
        <v>5.2471929E-2</v>
      </c>
      <c r="C1129">
        <v>0.127620449</v>
      </c>
      <c r="D1129">
        <v>-0.143177942</v>
      </c>
      <c r="E1129">
        <v>0.30401517300000003</v>
      </c>
      <c r="F1129">
        <v>0.40589797700000002</v>
      </c>
      <c r="G1129">
        <v>0.65768499400000002</v>
      </c>
    </row>
    <row r="1130" spans="1:7" x14ac:dyDescent="0.25">
      <c r="A1130" t="s">
        <v>1128</v>
      </c>
      <c r="B1130">
        <v>-0.67390733999999997</v>
      </c>
      <c r="C1130">
        <v>-0.57354864900000002</v>
      </c>
      <c r="D1130">
        <v>-0.78079585600000001</v>
      </c>
      <c r="E1130">
        <v>-0.77091881900000003</v>
      </c>
      <c r="F1130">
        <v>-1.3619272790000001</v>
      </c>
      <c r="G1130">
        <v>-1.1303448970000001</v>
      </c>
    </row>
    <row r="1131" spans="1:7" x14ac:dyDescent="0.25">
      <c r="A1131" t="s">
        <v>1129</v>
      </c>
      <c r="B1131">
        <v>-1.1234164499999999</v>
      </c>
      <c r="C1131">
        <v>-1.4436054659999999</v>
      </c>
      <c r="D1131">
        <v>-1.7530056039999999</v>
      </c>
      <c r="E1131">
        <v>-0.53622428</v>
      </c>
      <c r="F1131">
        <v>-0.55211362500000005</v>
      </c>
      <c r="G1131">
        <v>-2.1813216999999999E-2</v>
      </c>
    </row>
    <row r="1132" spans="1:7" x14ac:dyDescent="0.25">
      <c r="A1132" t="s">
        <v>1130</v>
      </c>
      <c r="B1132">
        <v>0.29959067299999997</v>
      </c>
      <c r="C1132">
        <v>4.2570216000000001E-2</v>
      </c>
      <c r="D1132">
        <v>4.228399E-2</v>
      </c>
      <c r="E1132">
        <v>0.87265786899999997</v>
      </c>
      <c r="F1132">
        <v>1.8029809290000001</v>
      </c>
      <c r="G1132">
        <v>3.1506415290000001</v>
      </c>
    </row>
    <row r="1133" spans="1:7" x14ac:dyDescent="0.25">
      <c r="A1133" t="s">
        <v>1131</v>
      </c>
      <c r="B1133">
        <v>1.7755371630000001</v>
      </c>
      <c r="C1133">
        <v>1.422663386</v>
      </c>
      <c r="D1133">
        <v>1.204118649</v>
      </c>
      <c r="E1133">
        <v>0.32894857999999999</v>
      </c>
      <c r="F1133">
        <v>0.64987596599999997</v>
      </c>
      <c r="G1133">
        <v>1.6059975909999999</v>
      </c>
    </row>
    <row r="1134" spans="1:7" x14ac:dyDescent="0.25">
      <c r="A1134" t="s">
        <v>1132</v>
      </c>
      <c r="B1134">
        <v>1.2491476640000001</v>
      </c>
      <c r="C1134">
        <v>0.91895728300000001</v>
      </c>
      <c r="D1134">
        <v>0.93969948999999997</v>
      </c>
      <c r="E1134">
        <v>0.60194209799999998</v>
      </c>
      <c r="F1134">
        <v>1.667072739</v>
      </c>
      <c r="G1134">
        <v>1.270890791</v>
      </c>
    </row>
    <row r="1135" spans="1:7" x14ac:dyDescent="0.25">
      <c r="A1135" t="s">
        <v>1133</v>
      </c>
      <c r="B1135">
        <v>-0.12055740099999999</v>
      </c>
      <c r="C1135">
        <v>-0.142045958</v>
      </c>
      <c r="D1135">
        <v>-0.46621622299999999</v>
      </c>
      <c r="E1135">
        <v>-0.172393188</v>
      </c>
      <c r="F1135">
        <v>0.34014965800000002</v>
      </c>
      <c r="G1135">
        <v>0.67056170000000004</v>
      </c>
    </row>
    <row r="1136" spans="1:7" x14ac:dyDescent="0.25">
      <c r="A1136" t="s">
        <v>1134</v>
      </c>
      <c r="B1136">
        <v>-0.107190417</v>
      </c>
      <c r="C1136">
        <v>-4.7537915E-2</v>
      </c>
      <c r="D1136">
        <v>-0.164810869</v>
      </c>
      <c r="E1136">
        <v>0.15766222299999999</v>
      </c>
      <c r="F1136">
        <v>0.60383017900000002</v>
      </c>
      <c r="G1136">
        <v>0.48500416800000001</v>
      </c>
    </row>
    <row r="1137" spans="1:7" x14ac:dyDescent="0.25">
      <c r="A1137" t="s">
        <v>1135</v>
      </c>
      <c r="B1137">
        <v>-0.42430217100000001</v>
      </c>
      <c r="C1137">
        <v>-0.19826844499999999</v>
      </c>
      <c r="D1137">
        <v>-0.66260510399999994</v>
      </c>
      <c r="E1137">
        <v>0.329142818</v>
      </c>
      <c r="F1137">
        <v>1.0766056209999999</v>
      </c>
      <c r="G1137">
        <v>0.22458156000000001</v>
      </c>
    </row>
    <row r="1138" spans="1:7" x14ac:dyDescent="0.25">
      <c r="A1138" t="s">
        <v>1136</v>
      </c>
      <c r="B1138">
        <v>2.1792554449999999</v>
      </c>
      <c r="C1138">
        <v>1.808700492</v>
      </c>
      <c r="D1138">
        <v>1.656045599</v>
      </c>
      <c r="E1138">
        <v>1.78626222</v>
      </c>
      <c r="F1138">
        <v>3.3113456499999998</v>
      </c>
      <c r="G1138">
        <v>3.0719129870000002</v>
      </c>
    </row>
    <row r="1139" spans="1:7" x14ac:dyDescent="0.25">
      <c r="A1139" t="s">
        <v>1137</v>
      </c>
      <c r="B1139">
        <v>-0.23896783199999999</v>
      </c>
      <c r="C1139">
        <v>-0.29302251400000001</v>
      </c>
      <c r="D1139">
        <v>-0.66823010500000002</v>
      </c>
      <c r="E1139">
        <v>0.16478072899999999</v>
      </c>
      <c r="F1139">
        <v>0.41849574499999997</v>
      </c>
      <c r="G1139">
        <v>0.49198836499999998</v>
      </c>
    </row>
    <row r="1140" spans="1:7" x14ac:dyDescent="0.25">
      <c r="A1140" t="s">
        <v>1138</v>
      </c>
      <c r="B1140">
        <v>0.97449122899999996</v>
      </c>
      <c r="C1140">
        <v>0.97436810799999996</v>
      </c>
      <c r="D1140">
        <v>0.605397026</v>
      </c>
      <c r="E1140">
        <v>1.481886276</v>
      </c>
      <c r="F1140">
        <v>1.71468541</v>
      </c>
      <c r="G1140">
        <v>2.0104191020000002</v>
      </c>
    </row>
    <row r="1141" spans="1:7" x14ac:dyDescent="0.25">
      <c r="A1141" t="s">
        <v>1139</v>
      </c>
      <c r="B1141">
        <v>-0.132543624</v>
      </c>
      <c r="C1141">
        <v>-0.24039296499999999</v>
      </c>
      <c r="D1141">
        <v>-0.56441512400000005</v>
      </c>
      <c r="E1141">
        <v>0.29523493000000001</v>
      </c>
      <c r="F1141">
        <v>0.85524049400000002</v>
      </c>
      <c r="G1141">
        <v>0.94272719900000002</v>
      </c>
    </row>
    <row r="1142" spans="1:7" x14ac:dyDescent="0.25">
      <c r="A1142" t="s">
        <v>1140</v>
      </c>
      <c r="B1142">
        <v>-0.29855118899999999</v>
      </c>
      <c r="C1142">
        <v>-0.29727124500000002</v>
      </c>
      <c r="D1142">
        <v>-0.40482569499999999</v>
      </c>
      <c r="E1142">
        <v>0.25494647100000001</v>
      </c>
      <c r="F1142">
        <v>0.29507155899999998</v>
      </c>
      <c r="G1142">
        <v>0.366987601</v>
      </c>
    </row>
    <row r="1143" spans="1:7" x14ac:dyDescent="0.25">
      <c r="A1143" t="s">
        <v>1141</v>
      </c>
      <c r="B1143">
        <v>-0.21187040600000001</v>
      </c>
      <c r="C1143">
        <v>-9.1655470000000003E-2</v>
      </c>
      <c r="D1143">
        <v>-0.356958355</v>
      </c>
      <c r="E1143">
        <v>0.41172071500000001</v>
      </c>
      <c r="F1143">
        <v>0.88566851300000005</v>
      </c>
      <c r="G1143">
        <v>1.2969168760000001</v>
      </c>
    </row>
    <row r="1144" spans="1:7" x14ac:dyDescent="0.25">
      <c r="A1144" t="s">
        <v>1142</v>
      </c>
      <c r="B1144">
        <v>-0.20557724599999999</v>
      </c>
      <c r="C1144">
        <v>-0.22727733</v>
      </c>
      <c r="D1144">
        <v>-0.49585096899999997</v>
      </c>
      <c r="E1144">
        <v>0.52942284299999998</v>
      </c>
      <c r="F1144">
        <v>0.81739683699999999</v>
      </c>
      <c r="G1144">
        <v>1.1122751559999999</v>
      </c>
    </row>
    <row r="1145" spans="1:7" x14ac:dyDescent="0.25">
      <c r="A1145" t="s">
        <v>1143</v>
      </c>
      <c r="B1145">
        <v>-0.70457768200000004</v>
      </c>
      <c r="C1145">
        <v>-1.1297156290000001</v>
      </c>
      <c r="D1145">
        <v>-1.5692638160000001</v>
      </c>
      <c r="E1145">
        <v>0.34164967899999998</v>
      </c>
      <c r="F1145">
        <v>1.069765842</v>
      </c>
      <c r="G1145">
        <v>0.67863535399999997</v>
      </c>
    </row>
    <row r="1146" spans="1:7" x14ac:dyDescent="0.25">
      <c r="A1146" t="s">
        <v>1144</v>
      </c>
      <c r="B1146">
        <v>-0.99341084800000001</v>
      </c>
      <c r="C1146">
        <v>-0.95684427400000005</v>
      </c>
      <c r="D1146">
        <v>-0.90141124500000003</v>
      </c>
      <c r="E1146">
        <v>-5.7950643000000003E-2</v>
      </c>
      <c r="F1146">
        <v>-0.11042772100000001</v>
      </c>
      <c r="G1146">
        <v>-0.15750699900000001</v>
      </c>
    </row>
    <row r="1147" spans="1:7" x14ac:dyDescent="0.25">
      <c r="A1147" t="s">
        <v>1145</v>
      </c>
      <c r="B1147">
        <v>4.7402264E-2</v>
      </c>
      <c r="C1147">
        <v>0.683675794</v>
      </c>
      <c r="D1147">
        <v>-0.27207954499999998</v>
      </c>
      <c r="E1147">
        <v>0.59200894599999998</v>
      </c>
      <c r="F1147">
        <v>1.0527123169999999</v>
      </c>
      <c r="G1147">
        <v>2.0967486260000001</v>
      </c>
    </row>
    <row r="1148" spans="1:7" x14ac:dyDescent="0.25">
      <c r="A1148" t="s">
        <v>1146</v>
      </c>
      <c r="B1148">
        <v>-0.110591592</v>
      </c>
      <c r="C1148">
        <v>3.0166431E-2</v>
      </c>
      <c r="D1148">
        <v>-0.13358315400000001</v>
      </c>
      <c r="E1148">
        <v>-0.110710513</v>
      </c>
      <c r="F1148">
        <v>0.46676665699999997</v>
      </c>
      <c r="G1148">
        <v>0.28116626500000003</v>
      </c>
    </row>
    <row r="1149" spans="1:7" x14ac:dyDescent="0.25">
      <c r="A1149" t="s">
        <v>1147</v>
      </c>
      <c r="B1149">
        <v>0.40282587399999997</v>
      </c>
      <c r="C1149">
        <v>-0.158575776</v>
      </c>
      <c r="D1149">
        <v>-0.38592294900000002</v>
      </c>
      <c r="E1149">
        <v>-0.29178852599999999</v>
      </c>
      <c r="F1149">
        <v>1.1183254499999999</v>
      </c>
      <c r="G1149">
        <v>0.60305729900000005</v>
      </c>
    </row>
    <row r="1150" spans="1:7" x14ac:dyDescent="0.25">
      <c r="A1150" t="s">
        <v>1148</v>
      </c>
      <c r="B1150">
        <v>-1.1802415E-2</v>
      </c>
      <c r="C1150">
        <v>0.19266323699999999</v>
      </c>
      <c r="D1150">
        <v>0.12988028300000001</v>
      </c>
      <c r="E1150">
        <v>0.36774057300000002</v>
      </c>
      <c r="F1150">
        <v>1.1538868179999999</v>
      </c>
      <c r="G1150">
        <v>0.779106729</v>
      </c>
    </row>
    <row r="1151" spans="1:7" x14ac:dyDescent="0.25">
      <c r="A1151" t="s">
        <v>1149</v>
      </c>
      <c r="B1151">
        <v>-8.3748872000000002E-2</v>
      </c>
      <c r="C1151">
        <v>-0.17588364200000001</v>
      </c>
      <c r="D1151">
        <v>-0.41941593900000002</v>
      </c>
      <c r="E1151">
        <v>0.171047957</v>
      </c>
      <c r="F1151">
        <v>0.53295247400000001</v>
      </c>
      <c r="G1151">
        <v>0.43977513499999998</v>
      </c>
    </row>
    <row r="1152" spans="1:7" x14ac:dyDescent="0.25">
      <c r="A1152" t="s">
        <v>1150</v>
      </c>
      <c r="B1152">
        <v>-0.35663316299999998</v>
      </c>
      <c r="C1152">
        <v>-0.50606002900000002</v>
      </c>
      <c r="D1152">
        <v>-0.59783452299999995</v>
      </c>
      <c r="E1152">
        <v>5.0105781000000002E-2</v>
      </c>
      <c r="F1152">
        <v>0.29942710500000003</v>
      </c>
      <c r="G1152">
        <v>-1.0812545E-2</v>
      </c>
    </row>
    <row r="1153" spans="1:7" x14ac:dyDescent="0.25">
      <c r="A1153" t="s">
        <v>1151</v>
      </c>
      <c r="B1153">
        <v>-0.57455065599999999</v>
      </c>
      <c r="C1153">
        <v>-0.74597830600000004</v>
      </c>
      <c r="D1153">
        <v>-0.82847821300000002</v>
      </c>
      <c r="E1153">
        <v>-0.261368135</v>
      </c>
      <c r="F1153">
        <v>1.47833415</v>
      </c>
      <c r="G1153">
        <v>0.306651022</v>
      </c>
    </row>
    <row r="1154" spans="1:7" x14ac:dyDescent="0.25">
      <c r="A1154" t="s">
        <v>1152</v>
      </c>
      <c r="B1154">
        <v>-0.23531337299999999</v>
      </c>
      <c r="C1154">
        <v>-0.45755198800000002</v>
      </c>
      <c r="D1154">
        <v>-0.56313613900000004</v>
      </c>
      <c r="E1154">
        <v>0.41429438099999999</v>
      </c>
      <c r="F1154">
        <v>1.4958840339999999</v>
      </c>
      <c r="G1154">
        <v>0.57934611400000002</v>
      </c>
    </row>
    <row r="1155" spans="1:7" x14ac:dyDescent="0.25">
      <c r="A1155" t="s">
        <v>1153</v>
      </c>
      <c r="B1155">
        <v>-0.64211038399999998</v>
      </c>
      <c r="C1155">
        <v>-0.60135923700000005</v>
      </c>
      <c r="D1155">
        <v>-0.129930304</v>
      </c>
      <c r="E1155">
        <v>-5.2634032999999997E-2</v>
      </c>
      <c r="F1155">
        <v>0.22285491900000001</v>
      </c>
      <c r="G1155">
        <v>0.129370079</v>
      </c>
    </row>
    <row r="1156" spans="1:7" x14ac:dyDescent="0.25">
      <c r="A1156" t="s">
        <v>1154</v>
      </c>
      <c r="B1156">
        <v>0.77155169099999998</v>
      </c>
      <c r="C1156">
        <v>0.29829456199999999</v>
      </c>
      <c r="D1156">
        <v>0.290901199</v>
      </c>
      <c r="E1156">
        <v>0.51869033099999995</v>
      </c>
      <c r="F1156">
        <v>1.2540635069999999</v>
      </c>
      <c r="G1156">
        <v>1.3444054329999999</v>
      </c>
    </row>
    <row r="1157" spans="1:7" x14ac:dyDescent="0.25">
      <c r="A1157" t="s">
        <v>1155</v>
      </c>
      <c r="B1157">
        <v>-0.260114711</v>
      </c>
      <c r="C1157">
        <v>-0.48961354000000001</v>
      </c>
      <c r="D1157">
        <v>-0.49391052000000002</v>
      </c>
      <c r="E1157">
        <v>0.276304832</v>
      </c>
      <c r="F1157">
        <v>0.44878396300000001</v>
      </c>
      <c r="G1157">
        <v>0.72850899899999999</v>
      </c>
    </row>
    <row r="1158" spans="1:7" x14ac:dyDescent="0.25">
      <c r="A1158" t="s">
        <v>1156</v>
      </c>
      <c r="B1158">
        <v>-0.162107161</v>
      </c>
      <c r="C1158">
        <v>-0.36910984899999999</v>
      </c>
      <c r="D1158">
        <v>-0.82241329600000002</v>
      </c>
      <c r="E1158">
        <v>0.52429670799999994</v>
      </c>
      <c r="F1158">
        <v>0.69026796700000004</v>
      </c>
      <c r="G1158">
        <v>0.98983807300000004</v>
      </c>
    </row>
    <row r="1159" spans="1:7" x14ac:dyDescent="0.25">
      <c r="A1159" t="s">
        <v>1157</v>
      </c>
      <c r="B1159">
        <v>-1.4318141E-2</v>
      </c>
      <c r="C1159">
        <v>-8.7798239E-2</v>
      </c>
      <c r="D1159">
        <v>-0.35946015199999998</v>
      </c>
      <c r="E1159">
        <v>-0.152652488</v>
      </c>
      <c r="F1159">
        <v>0.627160626</v>
      </c>
      <c r="G1159">
        <v>0.365382437</v>
      </c>
    </row>
    <row r="1160" spans="1:7" x14ac:dyDescent="0.25">
      <c r="A1160" t="s">
        <v>1158</v>
      </c>
      <c r="B1160">
        <v>-0.33877777199999998</v>
      </c>
      <c r="C1160">
        <v>-0.46069601799999998</v>
      </c>
      <c r="D1160">
        <v>-0.65168659500000004</v>
      </c>
      <c r="E1160">
        <v>0.260887062</v>
      </c>
      <c r="F1160">
        <v>0.23147504799999999</v>
      </c>
      <c r="G1160">
        <v>0.57949806699999995</v>
      </c>
    </row>
    <row r="1161" spans="1:7" x14ac:dyDescent="0.25">
      <c r="A1161" t="s">
        <v>1159</v>
      </c>
      <c r="B1161">
        <v>0.46763297999999998</v>
      </c>
      <c r="C1161">
        <v>-8.4391638000000005E-2</v>
      </c>
      <c r="D1161">
        <v>0.23815973800000001</v>
      </c>
      <c r="E1161">
        <v>-0.42496742399999998</v>
      </c>
      <c r="F1161">
        <v>0.65502807399999996</v>
      </c>
      <c r="G1161">
        <v>0.90439291799999999</v>
      </c>
    </row>
    <row r="1162" spans="1:7" x14ac:dyDescent="0.25">
      <c r="A1162" t="s">
        <v>1160</v>
      </c>
      <c r="B1162">
        <v>-9.1560812000000005E-2</v>
      </c>
      <c r="C1162">
        <v>-0.19149226999999999</v>
      </c>
      <c r="D1162">
        <v>-0.54933859200000001</v>
      </c>
      <c r="E1162">
        <v>-0.116804678</v>
      </c>
      <c r="F1162">
        <v>0.12987389199999999</v>
      </c>
      <c r="G1162">
        <v>0.52258940099999995</v>
      </c>
    </row>
    <row r="1163" spans="1:7" x14ac:dyDescent="0.25">
      <c r="A1163" t="s">
        <v>1161</v>
      </c>
      <c r="B1163">
        <v>0.38460393199999998</v>
      </c>
      <c r="C1163">
        <v>0.11030126799999999</v>
      </c>
      <c r="D1163">
        <v>-0.16887691199999999</v>
      </c>
      <c r="E1163">
        <v>0.56579406799999998</v>
      </c>
      <c r="F1163">
        <v>1.6010326939999999</v>
      </c>
      <c r="G1163">
        <v>0.96510131899999996</v>
      </c>
    </row>
    <row r="1164" spans="1:7" x14ac:dyDescent="0.25">
      <c r="A1164" t="s">
        <v>1162</v>
      </c>
      <c r="B1164">
        <v>-0.18089237899999999</v>
      </c>
      <c r="C1164">
        <v>-9.3720509999999993E-3</v>
      </c>
      <c r="D1164">
        <v>-0.33207605099999998</v>
      </c>
      <c r="E1164">
        <v>0.67032638700000002</v>
      </c>
      <c r="F1164">
        <v>2.0971306279999999</v>
      </c>
      <c r="G1164">
        <v>1.301829897</v>
      </c>
    </row>
    <row r="1165" spans="1:7" x14ac:dyDescent="0.25">
      <c r="A1165" t="s">
        <v>1163</v>
      </c>
      <c r="B1165">
        <v>-1.075843761</v>
      </c>
      <c r="C1165">
        <v>-1.503336032</v>
      </c>
      <c r="D1165">
        <v>-2.084652889</v>
      </c>
      <c r="E1165">
        <v>-0.29986365599999998</v>
      </c>
      <c r="F1165">
        <v>1.340219778</v>
      </c>
      <c r="G1165">
        <v>0.40346437600000001</v>
      </c>
    </row>
    <row r="1166" spans="1:7" x14ac:dyDescent="0.25">
      <c r="A1166" t="s">
        <v>1164</v>
      </c>
      <c r="B1166">
        <v>-0.42936949299999999</v>
      </c>
      <c r="C1166">
        <v>-0.78607145700000003</v>
      </c>
      <c r="D1166">
        <v>-1.6342060199999999</v>
      </c>
      <c r="E1166">
        <v>0.72952484200000001</v>
      </c>
      <c r="F1166">
        <v>1.944276299</v>
      </c>
      <c r="G1166">
        <v>1.2519007170000001</v>
      </c>
    </row>
    <row r="1167" spans="1:7" x14ac:dyDescent="0.25">
      <c r="A1167" t="s">
        <v>1165</v>
      </c>
      <c r="B1167">
        <v>-0.25171444799999998</v>
      </c>
      <c r="C1167">
        <v>-0.530434081</v>
      </c>
      <c r="D1167">
        <v>-0.45394558400000001</v>
      </c>
      <c r="E1167">
        <v>-0.169365398</v>
      </c>
      <c r="F1167">
        <v>0.33630415899999999</v>
      </c>
      <c r="G1167">
        <v>0.39575558900000002</v>
      </c>
    </row>
    <row r="1168" spans="1:7" x14ac:dyDescent="0.25">
      <c r="A1168" t="s">
        <v>1166</v>
      </c>
      <c r="B1168">
        <v>-0.48379484900000003</v>
      </c>
      <c r="C1168">
        <v>-1.1661410080000001</v>
      </c>
      <c r="D1168">
        <v>-1.4873977229999999</v>
      </c>
      <c r="E1168">
        <v>-0.68457890899999996</v>
      </c>
      <c r="F1168">
        <v>-0.71848888600000005</v>
      </c>
      <c r="G1168">
        <v>-0.856569943</v>
      </c>
    </row>
    <row r="1169" spans="1:7" x14ac:dyDescent="0.25">
      <c r="A1169" t="s">
        <v>1167</v>
      </c>
      <c r="B1169">
        <v>-6.7850180000000003E-3</v>
      </c>
      <c r="C1169">
        <v>-0.20673079799999999</v>
      </c>
      <c r="D1169">
        <v>-0.49420064000000002</v>
      </c>
      <c r="E1169">
        <v>0.32643689399999998</v>
      </c>
      <c r="F1169">
        <v>0.72990523100000004</v>
      </c>
      <c r="G1169">
        <v>0.978963162</v>
      </c>
    </row>
    <row r="1170" spans="1:7" x14ac:dyDescent="0.25">
      <c r="A1170" t="s">
        <v>1168</v>
      </c>
      <c r="B1170">
        <v>-0.35087010200000002</v>
      </c>
      <c r="C1170">
        <v>-0.64025038700000003</v>
      </c>
      <c r="D1170">
        <v>-0.44493898399999998</v>
      </c>
      <c r="E1170">
        <v>0.146786634</v>
      </c>
      <c r="F1170">
        <v>-0.375056905</v>
      </c>
      <c r="G1170">
        <v>-0.47768846599999998</v>
      </c>
    </row>
    <row r="1171" spans="1:7" x14ac:dyDescent="0.25">
      <c r="A1171" t="s">
        <v>1169</v>
      </c>
      <c r="B1171">
        <v>-0.64632373200000004</v>
      </c>
      <c r="C1171">
        <v>-0.42824992200000001</v>
      </c>
      <c r="D1171">
        <v>-1.262130177</v>
      </c>
      <c r="E1171">
        <v>-8.0814880000000006E-2</v>
      </c>
      <c r="F1171">
        <v>0.370445998</v>
      </c>
      <c r="G1171">
        <v>-5.5865764999999998E-2</v>
      </c>
    </row>
    <row r="1172" spans="1:7" x14ac:dyDescent="0.25">
      <c r="A1172" t="s">
        <v>1170</v>
      </c>
      <c r="B1172">
        <v>0.17495504100000001</v>
      </c>
      <c r="C1172">
        <v>-0.47901954600000002</v>
      </c>
      <c r="D1172">
        <v>-0.83364161400000003</v>
      </c>
      <c r="E1172">
        <v>-0.166234402</v>
      </c>
      <c r="F1172">
        <v>-5.1669681000000002E-2</v>
      </c>
      <c r="G1172">
        <v>1.0108131819999999</v>
      </c>
    </row>
    <row r="1173" spans="1:7" x14ac:dyDescent="0.25">
      <c r="A1173" t="s">
        <v>1171</v>
      </c>
      <c r="B1173">
        <v>-0.28642343199999998</v>
      </c>
      <c r="C1173">
        <v>-0.291262943</v>
      </c>
      <c r="D1173">
        <v>-0.81942775400000001</v>
      </c>
      <c r="E1173">
        <v>0.21841638599999999</v>
      </c>
      <c r="F1173">
        <v>0.48916713099999998</v>
      </c>
      <c r="G1173">
        <v>0.53891333799999996</v>
      </c>
    </row>
    <row r="1174" spans="1:7" x14ac:dyDescent="0.25">
      <c r="A1174" t="s">
        <v>1172</v>
      </c>
      <c r="B1174">
        <v>-0.123376181</v>
      </c>
      <c r="C1174">
        <v>-0.38486765899999997</v>
      </c>
      <c r="D1174">
        <v>-0.45347857600000002</v>
      </c>
      <c r="E1174">
        <v>6.3366568999999998E-2</v>
      </c>
      <c r="F1174">
        <v>0.33825021500000002</v>
      </c>
      <c r="G1174">
        <v>8.6344600000000003E-4</v>
      </c>
    </row>
    <row r="1175" spans="1:7" x14ac:dyDescent="0.25">
      <c r="A1175" t="s">
        <v>1173</v>
      </c>
      <c r="B1175">
        <v>0.661956286</v>
      </c>
      <c r="C1175">
        <v>0.43426467299999999</v>
      </c>
      <c r="D1175">
        <v>-0.30485458100000001</v>
      </c>
      <c r="E1175">
        <v>0.26062265400000001</v>
      </c>
      <c r="F1175">
        <v>0.48206750199999998</v>
      </c>
      <c r="G1175">
        <v>0.84021079399999998</v>
      </c>
    </row>
    <row r="1176" spans="1:7" x14ac:dyDescent="0.25">
      <c r="A1176" t="s">
        <v>1174</v>
      </c>
      <c r="B1176">
        <v>0.85192239800000003</v>
      </c>
      <c r="C1176">
        <v>0.93540498800000005</v>
      </c>
      <c r="D1176">
        <v>0.177422255</v>
      </c>
      <c r="E1176">
        <v>-0.231629221</v>
      </c>
      <c r="F1176">
        <v>0.62319822199999997</v>
      </c>
      <c r="G1176">
        <v>0.85465643499999999</v>
      </c>
    </row>
    <row r="1177" spans="1:7" x14ac:dyDescent="0.25">
      <c r="A1177" t="s">
        <v>1175</v>
      </c>
      <c r="B1177">
        <v>-4.3124332000000001E-2</v>
      </c>
      <c r="C1177">
        <v>-0.304820973</v>
      </c>
      <c r="D1177">
        <v>-0.863365308</v>
      </c>
      <c r="E1177">
        <v>-0.26422037900000001</v>
      </c>
      <c r="F1177">
        <v>-0.74257093799999996</v>
      </c>
      <c r="G1177">
        <v>-0.56879977599999998</v>
      </c>
    </row>
    <row r="1178" spans="1:7" x14ac:dyDescent="0.25">
      <c r="A1178" t="s">
        <v>1176</v>
      </c>
      <c r="B1178">
        <v>-1.0465756559999999</v>
      </c>
      <c r="C1178">
        <v>-1.0348403429999999</v>
      </c>
      <c r="D1178">
        <v>-1.401362561</v>
      </c>
      <c r="E1178">
        <v>0.12012218099999999</v>
      </c>
      <c r="F1178">
        <v>-0.32700264000000001</v>
      </c>
      <c r="G1178">
        <v>3.1004919999999998E-2</v>
      </c>
    </row>
    <row r="1179" spans="1:7" x14ac:dyDescent="0.25">
      <c r="A1179" t="s">
        <v>1177</v>
      </c>
      <c r="B1179">
        <v>9.4023497999999997E-2</v>
      </c>
      <c r="C1179">
        <v>-0.104554646</v>
      </c>
      <c r="D1179">
        <v>-0.447220536</v>
      </c>
      <c r="E1179">
        <v>0.50048704300000002</v>
      </c>
      <c r="F1179">
        <v>0.95370711900000005</v>
      </c>
      <c r="G1179">
        <v>1.2176317919999999</v>
      </c>
    </row>
    <row r="1180" spans="1:7" x14ac:dyDescent="0.25">
      <c r="A1180" t="s">
        <v>1178</v>
      </c>
      <c r="B1180">
        <v>-6.1819020000000002E-2</v>
      </c>
      <c r="C1180">
        <v>-0.235213648</v>
      </c>
      <c r="D1180">
        <v>-0.75742969599999999</v>
      </c>
      <c r="E1180">
        <v>-0.22280398900000001</v>
      </c>
      <c r="F1180">
        <v>0.25565635599999997</v>
      </c>
      <c r="G1180">
        <v>0.26680885300000001</v>
      </c>
    </row>
    <row r="1181" spans="1:7" x14ac:dyDescent="0.25">
      <c r="A1181" t="s">
        <v>1179</v>
      </c>
      <c r="B1181">
        <v>-3.6197152000000003E-2</v>
      </c>
      <c r="C1181">
        <v>-0.33363278200000002</v>
      </c>
      <c r="D1181">
        <v>-0.44998780300000002</v>
      </c>
      <c r="E1181">
        <v>0.29879474499999997</v>
      </c>
      <c r="F1181">
        <v>0.64463579299999996</v>
      </c>
      <c r="G1181">
        <v>1.0774991810000001</v>
      </c>
    </row>
    <row r="1182" spans="1:7" x14ac:dyDescent="0.25">
      <c r="A1182" t="s">
        <v>1180</v>
      </c>
      <c r="B1182">
        <v>0.236267382</v>
      </c>
      <c r="C1182">
        <v>0.124163922</v>
      </c>
      <c r="D1182">
        <v>-0.74831056799999995</v>
      </c>
      <c r="E1182">
        <v>0.57196951600000001</v>
      </c>
      <c r="F1182">
        <v>0.96327323600000003</v>
      </c>
      <c r="G1182">
        <v>1.0493014119999999</v>
      </c>
    </row>
    <row r="1183" spans="1:7" x14ac:dyDescent="0.25">
      <c r="A1183" t="s">
        <v>1181</v>
      </c>
      <c r="B1183">
        <v>-7.7884824000000005E-2</v>
      </c>
      <c r="C1183">
        <v>-0.22692596300000001</v>
      </c>
      <c r="D1183">
        <v>-0.70177616499999995</v>
      </c>
      <c r="E1183">
        <v>0.32894036399999999</v>
      </c>
      <c r="F1183">
        <v>0.57259745399999995</v>
      </c>
      <c r="G1183">
        <v>1.300829464</v>
      </c>
    </row>
    <row r="1184" spans="1:7" x14ac:dyDescent="0.25">
      <c r="A1184" t="s">
        <v>1182</v>
      </c>
      <c r="B1184">
        <v>-8.9550060000000001E-2</v>
      </c>
      <c r="C1184">
        <v>-0.21123270199999999</v>
      </c>
      <c r="D1184">
        <v>-0.30415339400000002</v>
      </c>
      <c r="E1184">
        <v>0.37984000200000001</v>
      </c>
      <c r="F1184">
        <v>0.62729166599999997</v>
      </c>
      <c r="G1184">
        <v>1.2529399859999999</v>
      </c>
    </row>
    <row r="1185" spans="1:7" x14ac:dyDescent="0.25">
      <c r="A1185" t="s">
        <v>1183</v>
      </c>
      <c r="B1185">
        <v>-0.52074128500000005</v>
      </c>
      <c r="C1185">
        <v>-1.0676054690000001</v>
      </c>
      <c r="D1185">
        <v>-1.330389673</v>
      </c>
      <c r="E1185">
        <v>-0.49477544899999998</v>
      </c>
      <c r="F1185">
        <v>-0.48320504800000003</v>
      </c>
      <c r="G1185">
        <v>-0.287628416</v>
      </c>
    </row>
    <row r="1186" spans="1:7" x14ac:dyDescent="0.25">
      <c r="A1186" t="s">
        <v>1184</v>
      </c>
      <c r="B1186">
        <v>8.0007729999999992E-3</v>
      </c>
      <c r="C1186">
        <v>-0.16229911399999999</v>
      </c>
      <c r="D1186">
        <v>0</v>
      </c>
      <c r="E1186">
        <v>0.15599000800000001</v>
      </c>
      <c r="F1186">
        <v>5.8129750000000001E-2</v>
      </c>
      <c r="G1186">
        <v>0.28263254599999998</v>
      </c>
    </row>
    <row r="1187" spans="1:7" x14ac:dyDescent="0.25">
      <c r="A1187" t="s">
        <v>1185</v>
      </c>
      <c r="B1187">
        <v>8.2468675000000005E-2</v>
      </c>
      <c r="C1187">
        <v>-0.20377896600000001</v>
      </c>
      <c r="D1187">
        <v>-0.94555221700000003</v>
      </c>
      <c r="E1187">
        <v>-0.26553052500000002</v>
      </c>
      <c r="F1187">
        <v>0.152387836</v>
      </c>
      <c r="G1187">
        <v>1.352325574</v>
      </c>
    </row>
    <row r="1188" spans="1:7" x14ac:dyDescent="0.25">
      <c r="A1188" t="s">
        <v>1186</v>
      </c>
      <c r="B1188">
        <v>-0.28064256300000001</v>
      </c>
      <c r="C1188">
        <v>-0.321928932</v>
      </c>
      <c r="D1188">
        <v>-0.85190136100000002</v>
      </c>
      <c r="E1188">
        <v>0.124820661</v>
      </c>
      <c r="F1188">
        <v>0.188175957</v>
      </c>
      <c r="G1188">
        <v>0.14843558700000001</v>
      </c>
    </row>
    <row r="1189" spans="1:7" x14ac:dyDescent="0.25">
      <c r="A1189" t="s">
        <v>1187</v>
      </c>
      <c r="B1189">
        <v>-8.3008038000000006E-2</v>
      </c>
      <c r="C1189">
        <v>-0.55283398500000003</v>
      </c>
      <c r="D1189">
        <v>-0.60432782500000004</v>
      </c>
      <c r="E1189">
        <v>0.48046488399999998</v>
      </c>
      <c r="F1189">
        <v>1.397030701</v>
      </c>
      <c r="G1189">
        <v>0.68702865599999996</v>
      </c>
    </row>
    <row r="1190" spans="1:7" x14ac:dyDescent="0.25">
      <c r="A1190" t="s">
        <v>1188</v>
      </c>
      <c r="B1190">
        <v>-1.1016456880000001</v>
      </c>
      <c r="C1190">
        <v>-0.70012648799999999</v>
      </c>
      <c r="D1190">
        <v>-0.628259334</v>
      </c>
      <c r="E1190">
        <v>0.111842858</v>
      </c>
      <c r="F1190">
        <v>0.43398139400000002</v>
      </c>
      <c r="G1190">
        <v>0.14741294799999999</v>
      </c>
    </row>
    <row r="1191" spans="1:7" x14ac:dyDescent="0.25">
      <c r="A1191" t="s">
        <v>1189</v>
      </c>
      <c r="B1191">
        <v>0.10071917399999999</v>
      </c>
      <c r="C1191">
        <v>-0.32820969900000002</v>
      </c>
      <c r="D1191">
        <v>-0.605938372</v>
      </c>
      <c r="E1191">
        <v>7.5693461000000004E-2</v>
      </c>
      <c r="F1191">
        <v>-0.20734482700000001</v>
      </c>
      <c r="G1191">
        <v>-0.15747517899999999</v>
      </c>
    </row>
    <row r="1192" spans="1:7" x14ac:dyDescent="0.25">
      <c r="A1192" t="s">
        <v>1190</v>
      </c>
      <c r="B1192">
        <v>0.382260512</v>
      </c>
      <c r="C1192">
        <v>0.26062461100000001</v>
      </c>
      <c r="D1192">
        <v>0.74723393000000005</v>
      </c>
      <c r="E1192">
        <v>0.53948501500000001</v>
      </c>
      <c r="F1192">
        <v>0.80562721400000004</v>
      </c>
      <c r="G1192">
        <v>1.9470798419999999</v>
      </c>
    </row>
    <row r="1193" spans="1:7" x14ac:dyDescent="0.25">
      <c r="A1193" t="s">
        <v>1191</v>
      </c>
      <c r="B1193">
        <v>0.27784002400000002</v>
      </c>
      <c r="C1193">
        <v>-0.16631232700000001</v>
      </c>
      <c r="D1193">
        <v>-0.42067964499999999</v>
      </c>
      <c r="E1193">
        <v>0.29139456899999999</v>
      </c>
      <c r="F1193">
        <v>0.62506608600000002</v>
      </c>
      <c r="G1193">
        <v>0.83031419399999995</v>
      </c>
    </row>
    <row r="1194" spans="1:7" x14ac:dyDescent="0.25">
      <c r="A1194" t="s">
        <v>1192</v>
      </c>
      <c r="B1194">
        <v>0.31578267500000001</v>
      </c>
      <c r="C1194">
        <v>0.51600090300000001</v>
      </c>
      <c r="D1194">
        <v>0.54543413600000001</v>
      </c>
      <c r="E1194">
        <v>-0.30516533600000001</v>
      </c>
      <c r="F1194">
        <v>0.90699999499999995</v>
      </c>
      <c r="G1194">
        <v>0.64857752800000001</v>
      </c>
    </row>
    <row r="1195" spans="1:7" x14ac:dyDescent="0.25">
      <c r="A1195" t="s">
        <v>1193</v>
      </c>
      <c r="B1195">
        <v>-7.6558098000000005E-2</v>
      </c>
      <c r="C1195">
        <v>-3.0389458000000001E-2</v>
      </c>
      <c r="D1195">
        <v>-0.110204467</v>
      </c>
      <c r="E1195">
        <v>0.320158989</v>
      </c>
      <c r="F1195">
        <v>0.72089863499999995</v>
      </c>
      <c r="G1195">
        <v>1.3177921159999999</v>
      </c>
    </row>
    <row r="1196" spans="1:7" x14ac:dyDescent="0.25">
      <c r="A1196" t="s">
        <v>1194</v>
      </c>
      <c r="B1196">
        <v>0.264818846</v>
      </c>
      <c r="C1196">
        <v>7.841888E-3</v>
      </c>
      <c r="D1196">
        <v>-0.22561208899999999</v>
      </c>
      <c r="E1196">
        <v>0.18560896499999999</v>
      </c>
      <c r="F1196">
        <v>0.45203127700000001</v>
      </c>
      <c r="G1196">
        <v>0.55000433400000004</v>
      </c>
    </row>
    <row r="1197" spans="1:7" x14ac:dyDescent="0.25">
      <c r="A1197" t="s">
        <v>1195</v>
      </c>
      <c r="B1197">
        <v>0.52641286200000004</v>
      </c>
      <c r="C1197">
        <v>2.4680339999999999E-2</v>
      </c>
      <c r="D1197">
        <v>-0.33360990000000001</v>
      </c>
      <c r="E1197">
        <v>0.16770943099999999</v>
      </c>
      <c r="F1197">
        <v>0.47436508500000002</v>
      </c>
      <c r="G1197">
        <v>0.52496715100000002</v>
      </c>
    </row>
    <row r="1198" spans="1:7" x14ac:dyDescent="0.25">
      <c r="A1198" t="s">
        <v>1196</v>
      </c>
      <c r="B1198">
        <v>-0.17864276300000001</v>
      </c>
      <c r="C1198">
        <v>-1.457812358</v>
      </c>
      <c r="D1198">
        <v>-1.2180991750000001</v>
      </c>
      <c r="E1198">
        <v>0.27232458900000001</v>
      </c>
      <c r="F1198">
        <v>0.45695754199999999</v>
      </c>
      <c r="G1198">
        <v>0.72462579400000005</v>
      </c>
    </row>
    <row r="1199" spans="1:7" x14ac:dyDescent="0.25">
      <c r="A1199" t="s">
        <v>1197</v>
      </c>
      <c r="B1199">
        <v>-0.28445037000000001</v>
      </c>
      <c r="C1199">
        <v>-0.244039653</v>
      </c>
      <c r="D1199">
        <v>-0.66694145900000001</v>
      </c>
      <c r="E1199">
        <v>0.51847640699999997</v>
      </c>
      <c r="F1199">
        <v>1.2083797039999999</v>
      </c>
      <c r="G1199">
        <v>1.251568448</v>
      </c>
    </row>
    <row r="1200" spans="1:7" x14ac:dyDescent="0.25">
      <c r="A1200" t="s">
        <v>1198</v>
      </c>
      <c r="B1200">
        <v>-0.45297862900000002</v>
      </c>
      <c r="C1200">
        <v>-0.57067727800000001</v>
      </c>
      <c r="D1200">
        <v>-0.983547693</v>
      </c>
      <c r="E1200">
        <v>0.26874531299999999</v>
      </c>
      <c r="F1200">
        <v>0.44047449900000002</v>
      </c>
      <c r="G1200">
        <v>0.95898673899999998</v>
      </c>
    </row>
    <row r="1201" spans="1:7" x14ac:dyDescent="0.25">
      <c r="A1201" t="s">
        <v>1199</v>
      </c>
      <c r="B1201">
        <v>0.68395830199999996</v>
      </c>
      <c r="C1201">
        <v>0.127410513</v>
      </c>
      <c r="D1201">
        <v>-0.47533800900000001</v>
      </c>
      <c r="E1201">
        <v>1.6328968999999999E-2</v>
      </c>
      <c r="F1201">
        <v>-0.16374581699999999</v>
      </c>
      <c r="G1201">
        <v>8.3078558999999996E-2</v>
      </c>
    </row>
    <row r="1202" spans="1:7" x14ac:dyDescent="0.25">
      <c r="A1202" t="s">
        <v>1200</v>
      </c>
      <c r="B1202">
        <v>-6.9019978999999995E-2</v>
      </c>
      <c r="C1202">
        <v>0.15802844499999999</v>
      </c>
      <c r="D1202">
        <v>-0.46653559</v>
      </c>
      <c r="E1202">
        <v>0.426319693</v>
      </c>
      <c r="F1202">
        <v>1.2027129919999999</v>
      </c>
      <c r="G1202">
        <v>0.96335156300000002</v>
      </c>
    </row>
    <row r="1203" spans="1:7" x14ac:dyDescent="0.25">
      <c r="A1203" t="s">
        <v>1201</v>
      </c>
      <c r="B1203">
        <v>0.24158393</v>
      </c>
      <c r="C1203">
        <v>0.54595754399999996</v>
      </c>
      <c r="D1203">
        <v>0.37521151899999999</v>
      </c>
      <c r="E1203">
        <v>0.56981726899999996</v>
      </c>
      <c r="F1203">
        <v>1.6644352419999999</v>
      </c>
      <c r="G1203">
        <v>1.394365745</v>
      </c>
    </row>
    <row r="1204" spans="1:7" x14ac:dyDescent="0.25">
      <c r="A1204" t="s">
        <v>1202</v>
      </c>
      <c r="B1204">
        <v>0.102503447</v>
      </c>
      <c r="C1204">
        <v>-0.12113992899999999</v>
      </c>
      <c r="D1204">
        <v>-0.34214787400000002</v>
      </c>
      <c r="E1204">
        <v>0.212924791</v>
      </c>
      <c r="F1204">
        <v>-8.0808315000000006E-2</v>
      </c>
      <c r="G1204">
        <v>1.1303056819999999</v>
      </c>
    </row>
    <row r="1205" spans="1:7" x14ac:dyDescent="0.25">
      <c r="A1205" t="s">
        <v>1203</v>
      </c>
      <c r="B1205">
        <v>0.59037283799999996</v>
      </c>
      <c r="C1205">
        <v>0.41207937500000003</v>
      </c>
      <c r="D1205">
        <v>-1.6761791000000002E-2</v>
      </c>
      <c r="E1205">
        <v>0.67866834700000001</v>
      </c>
      <c r="F1205">
        <v>2.1752068580000001</v>
      </c>
      <c r="G1205">
        <v>0.82275455600000003</v>
      </c>
    </row>
    <row r="1206" spans="1:7" x14ac:dyDescent="0.25">
      <c r="A1206" t="s">
        <v>1204</v>
      </c>
      <c r="B1206">
        <v>0.18519205399999999</v>
      </c>
      <c r="C1206">
        <v>-0.19953780900000001</v>
      </c>
      <c r="D1206">
        <v>-0.722421278</v>
      </c>
      <c r="E1206">
        <v>1.657081486</v>
      </c>
      <c r="F1206">
        <v>2.3212056130000001</v>
      </c>
      <c r="G1206">
        <v>2.1497137149999999</v>
      </c>
    </row>
    <row r="1207" spans="1:7" x14ac:dyDescent="0.25">
      <c r="A1207" t="s">
        <v>1205</v>
      </c>
      <c r="B1207">
        <v>-0.55803734100000002</v>
      </c>
      <c r="C1207">
        <v>-0.47600912699999998</v>
      </c>
      <c r="D1207">
        <v>-0.90287753199999998</v>
      </c>
      <c r="E1207">
        <v>8.5187978999999997E-2</v>
      </c>
      <c r="F1207">
        <v>0.38026627000000002</v>
      </c>
      <c r="G1207">
        <v>0.164886276</v>
      </c>
    </row>
    <row r="1208" spans="1:7" x14ac:dyDescent="0.25">
      <c r="A1208" t="s">
        <v>1206</v>
      </c>
      <c r="B1208">
        <v>5.5631299000000002E-2</v>
      </c>
      <c r="C1208">
        <v>0.19311215500000001</v>
      </c>
      <c r="D1208">
        <v>0.35718311400000002</v>
      </c>
      <c r="E1208">
        <v>-8.0352620999999999E-2</v>
      </c>
      <c r="F1208">
        <v>-0.239291849</v>
      </c>
      <c r="G1208">
        <v>-0.13369934999999999</v>
      </c>
    </row>
    <row r="1209" spans="1:7" x14ac:dyDescent="0.25">
      <c r="A1209" t="s">
        <v>1207</v>
      </c>
      <c r="B1209">
        <v>-0.368890469</v>
      </c>
      <c r="C1209">
        <v>-0.45659294</v>
      </c>
      <c r="D1209">
        <v>-1.083416009</v>
      </c>
      <c r="E1209">
        <v>-0.16044589400000001</v>
      </c>
      <c r="F1209">
        <v>0.242042919</v>
      </c>
      <c r="G1209">
        <v>0.35115922799999999</v>
      </c>
    </row>
    <row r="1210" spans="1:7" x14ac:dyDescent="0.25">
      <c r="A1210" t="s">
        <v>1208</v>
      </c>
      <c r="B1210">
        <v>-0.24935443099999999</v>
      </c>
      <c r="C1210">
        <v>-0.17062574</v>
      </c>
      <c r="D1210">
        <v>-0.39592867599999998</v>
      </c>
      <c r="E1210">
        <v>0.119835779</v>
      </c>
      <c r="F1210">
        <v>-3.3244620000000003E-2</v>
      </c>
      <c r="G1210">
        <v>0.60880748500000004</v>
      </c>
    </row>
    <row r="1211" spans="1:7" x14ac:dyDescent="0.25">
      <c r="A1211" t="s">
        <v>1209</v>
      </c>
      <c r="B1211">
        <v>-0.26366802499999997</v>
      </c>
      <c r="C1211">
        <v>-0.32438100399999997</v>
      </c>
      <c r="D1211">
        <v>-0.63976191100000002</v>
      </c>
      <c r="E1211">
        <v>0.32293337999999999</v>
      </c>
      <c r="F1211">
        <v>0.90207298599999997</v>
      </c>
      <c r="G1211">
        <v>0.84930825600000004</v>
      </c>
    </row>
    <row r="1212" spans="1:7" x14ac:dyDescent="0.25">
      <c r="A1212" t="s">
        <v>1210</v>
      </c>
      <c r="B1212">
        <v>-4.4696649999999997E-2</v>
      </c>
      <c r="C1212">
        <v>-4.1585247999999998E-2</v>
      </c>
      <c r="D1212">
        <v>-0.42542683799999997</v>
      </c>
      <c r="E1212">
        <v>-0.11106165699999999</v>
      </c>
      <c r="F1212">
        <v>0.347468308</v>
      </c>
      <c r="G1212">
        <v>0.29604124500000001</v>
      </c>
    </row>
    <row r="1213" spans="1:7" x14ac:dyDescent="0.25">
      <c r="A1213" t="s">
        <v>1211</v>
      </c>
      <c r="B1213">
        <v>-0.44419799100000001</v>
      </c>
      <c r="C1213">
        <v>-0.42057371700000001</v>
      </c>
      <c r="D1213">
        <v>-0.92199748699999995</v>
      </c>
      <c r="E1213">
        <v>-6.1334634999999998E-2</v>
      </c>
      <c r="F1213">
        <v>0.36179603900000001</v>
      </c>
      <c r="G1213">
        <v>-5.0615287000000002E-2</v>
      </c>
    </row>
    <row r="1214" spans="1:7" x14ac:dyDescent="0.25">
      <c r="A1214" t="s">
        <v>1212</v>
      </c>
      <c r="B1214">
        <v>-1.8511329E-2</v>
      </c>
      <c r="C1214">
        <v>-0.82929349299999999</v>
      </c>
      <c r="D1214">
        <v>-0.91982965000000005</v>
      </c>
      <c r="E1214">
        <v>-0.24665088600000001</v>
      </c>
      <c r="F1214">
        <v>0.462372846</v>
      </c>
      <c r="G1214">
        <v>0.75619229600000004</v>
      </c>
    </row>
    <row r="1215" spans="1:7" x14ac:dyDescent="0.25">
      <c r="A1215" t="s">
        <v>1213</v>
      </c>
      <c r="B1215">
        <v>-1.13841488</v>
      </c>
      <c r="C1215">
        <v>-1.3685841350000001</v>
      </c>
      <c r="D1215">
        <v>-1.9753473109999999</v>
      </c>
      <c r="E1215">
        <v>-0.82348415399999997</v>
      </c>
      <c r="F1215">
        <v>-0.54537386499999996</v>
      </c>
      <c r="G1215">
        <v>-0.486211699</v>
      </c>
    </row>
    <row r="1216" spans="1:7" x14ac:dyDescent="0.25">
      <c r="A1216" t="s">
        <v>1214</v>
      </c>
      <c r="B1216">
        <v>-1.014704077</v>
      </c>
      <c r="C1216">
        <v>-1.7973610280000001</v>
      </c>
      <c r="D1216">
        <v>-1.835699548</v>
      </c>
      <c r="E1216">
        <v>-0.12690132700000001</v>
      </c>
      <c r="F1216">
        <v>0.32283526600000001</v>
      </c>
      <c r="G1216">
        <v>0.36222505700000002</v>
      </c>
    </row>
    <row r="1217" spans="1:7" x14ac:dyDescent="0.25">
      <c r="A1217" t="s">
        <v>1215</v>
      </c>
      <c r="B1217">
        <v>-0.24462722000000001</v>
      </c>
      <c r="C1217">
        <v>-0.27434983499999999</v>
      </c>
      <c r="D1217">
        <v>-0.46108248899999998</v>
      </c>
      <c r="E1217">
        <v>0.45857505300000001</v>
      </c>
      <c r="F1217">
        <v>0.93101708000000005</v>
      </c>
      <c r="G1217">
        <v>1.5161947410000001</v>
      </c>
    </row>
    <row r="1218" spans="1:7" x14ac:dyDescent="0.25">
      <c r="A1218" t="s">
        <v>1216</v>
      </c>
      <c r="B1218">
        <v>-0.79267823100000001</v>
      </c>
      <c r="C1218">
        <v>-0.72127331900000002</v>
      </c>
      <c r="D1218">
        <v>-0.95177171999999999</v>
      </c>
      <c r="E1218">
        <v>-5.7430149E-2</v>
      </c>
      <c r="F1218">
        <v>2.4137469999999999E-3</v>
      </c>
      <c r="G1218">
        <v>-0.306404069</v>
      </c>
    </row>
    <row r="1219" spans="1:7" x14ac:dyDescent="0.25">
      <c r="A1219" t="s">
        <v>1217</v>
      </c>
      <c r="B1219">
        <v>0.19794255799999999</v>
      </c>
      <c r="C1219">
        <v>0.125941734</v>
      </c>
      <c r="D1219">
        <v>-3.4512291E-2</v>
      </c>
      <c r="E1219">
        <v>0.21423262900000001</v>
      </c>
      <c r="F1219">
        <v>0.49121888499999999</v>
      </c>
      <c r="G1219">
        <v>0.58095118000000001</v>
      </c>
    </row>
    <row r="1220" spans="1:7" x14ac:dyDescent="0.25">
      <c r="A1220" t="s">
        <v>1218</v>
      </c>
      <c r="B1220">
        <v>-0.25556323199999997</v>
      </c>
      <c r="C1220">
        <v>-0.30026243200000002</v>
      </c>
      <c r="D1220">
        <v>-0.87750277899999996</v>
      </c>
      <c r="E1220">
        <v>0.38174877099999999</v>
      </c>
      <c r="F1220">
        <v>0.50050220000000001</v>
      </c>
      <c r="G1220">
        <v>1.5031499370000001</v>
      </c>
    </row>
    <row r="1221" spans="1:7" x14ac:dyDescent="0.25">
      <c r="A1221" t="s">
        <v>1219</v>
      </c>
      <c r="B1221">
        <v>-0.49594032500000002</v>
      </c>
      <c r="C1221">
        <v>-0.66961647099999999</v>
      </c>
      <c r="D1221">
        <v>-0.54073850099999998</v>
      </c>
      <c r="E1221">
        <v>0.29068521899999999</v>
      </c>
      <c r="F1221">
        <v>0.48279945699999999</v>
      </c>
      <c r="G1221">
        <v>0.99002657400000005</v>
      </c>
    </row>
    <row r="1222" spans="1:7" x14ac:dyDescent="0.25">
      <c r="A1222" t="s">
        <v>1220</v>
      </c>
      <c r="B1222">
        <v>-0.67539267800000002</v>
      </c>
      <c r="C1222">
        <v>-0.98769603399999994</v>
      </c>
      <c r="D1222">
        <v>-1.223904723</v>
      </c>
      <c r="E1222">
        <v>-0.20810508699999999</v>
      </c>
      <c r="F1222">
        <v>-0.61719085399999996</v>
      </c>
      <c r="G1222">
        <v>-0.62934166199999997</v>
      </c>
    </row>
    <row r="1223" spans="1:7" x14ac:dyDescent="0.25">
      <c r="A1223" t="s">
        <v>1221</v>
      </c>
      <c r="B1223">
        <v>-6.3870133999999995E-2</v>
      </c>
      <c r="C1223">
        <v>-0.13131400600000001</v>
      </c>
      <c r="D1223">
        <v>-0.60039254099999995</v>
      </c>
      <c r="E1223">
        <v>0.270559989</v>
      </c>
      <c r="F1223">
        <v>0.88774320399999995</v>
      </c>
      <c r="G1223">
        <v>0.68971141899999999</v>
      </c>
    </row>
    <row r="1224" spans="1:7" x14ac:dyDescent="0.25">
      <c r="A1224" t="s">
        <v>1222</v>
      </c>
      <c r="B1224">
        <v>0.52300598300000001</v>
      </c>
      <c r="C1224">
        <v>-1.3858192E-2</v>
      </c>
      <c r="D1224">
        <v>-0.101121925</v>
      </c>
      <c r="E1224">
        <v>0.475737664</v>
      </c>
      <c r="F1224">
        <v>0.25240345600000003</v>
      </c>
      <c r="G1224">
        <v>0.40533276200000001</v>
      </c>
    </row>
    <row r="1225" spans="1:7" x14ac:dyDescent="0.25">
      <c r="A1225" t="s">
        <v>1223</v>
      </c>
      <c r="B1225">
        <v>-5.7843462999999998E-2</v>
      </c>
      <c r="C1225">
        <v>0.40781734800000002</v>
      </c>
      <c r="D1225">
        <v>-0.23855258700000001</v>
      </c>
      <c r="E1225">
        <v>-7.6574871000000003E-2</v>
      </c>
      <c r="F1225">
        <v>0.23669270000000001</v>
      </c>
      <c r="G1225">
        <v>3.0627504999999999E-2</v>
      </c>
    </row>
    <row r="1226" spans="1:7" x14ac:dyDescent="0.25">
      <c r="A1226" t="s">
        <v>1224</v>
      </c>
      <c r="B1226">
        <v>0.33276032700000002</v>
      </c>
      <c r="C1226">
        <v>3.0033928000000001E-2</v>
      </c>
      <c r="D1226">
        <v>-0.32598631099999997</v>
      </c>
      <c r="E1226">
        <v>0.57221614799999998</v>
      </c>
      <c r="F1226">
        <v>1.2195614299999999</v>
      </c>
      <c r="G1226">
        <v>1.8581074470000001</v>
      </c>
    </row>
    <row r="1227" spans="1:7" x14ac:dyDescent="0.25">
      <c r="A1227" t="s">
        <v>1225</v>
      </c>
      <c r="B1227">
        <v>-0.28423236899999998</v>
      </c>
      <c r="C1227">
        <v>7.2822612999999994E-2</v>
      </c>
      <c r="D1227">
        <v>-7.4671001000000001E-2</v>
      </c>
      <c r="E1227">
        <v>-0.37296465299999998</v>
      </c>
      <c r="F1227">
        <v>0.88960838099999995</v>
      </c>
      <c r="G1227">
        <v>0.98514643499999999</v>
      </c>
    </row>
    <row r="1228" spans="1:7" x14ac:dyDescent="0.25">
      <c r="A1228" t="s">
        <v>1226</v>
      </c>
      <c r="B1228">
        <v>-8.1675939000000003E-2</v>
      </c>
      <c r="C1228">
        <v>-0.209485801</v>
      </c>
      <c r="D1228">
        <v>-0.32527930300000002</v>
      </c>
      <c r="E1228">
        <v>0.24889670899999999</v>
      </c>
      <c r="F1228">
        <v>0.79023483299999997</v>
      </c>
      <c r="G1228">
        <v>0.66932461899999995</v>
      </c>
    </row>
    <row r="1229" spans="1:7" x14ac:dyDescent="0.25">
      <c r="A1229" t="s">
        <v>1227</v>
      </c>
      <c r="B1229">
        <v>-1.8799970770000001</v>
      </c>
      <c r="C1229">
        <v>-1.8091893640000001</v>
      </c>
      <c r="D1229">
        <v>-2.3676056669999999</v>
      </c>
      <c r="E1229">
        <v>0.151436614</v>
      </c>
      <c r="F1229">
        <v>0.58391785100000004</v>
      </c>
      <c r="G1229">
        <v>1.6345605999999999E-2</v>
      </c>
    </row>
    <row r="1230" spans="1:7" x14ac:dyDescent="0.25">
      <c r="A1230" t="s">
        <v>1228</v>
      </c>
      <c r="B1230">
        <v>0.120427639</v>
      </c>
      <c r="C1230">
        <v>-0.70261994400000005</v>
      </c>
      <c r="D1230">
        <v>-1.0820308940000001</v>
      </c>
      <c r="E1230">
        <v>-0.18677275600000001</v>
      </c>
      <c r="F1230">
        <v>0.122975283</v>
      </c>
      <c r="G1230">
        <v>0.73347235899999996</v>
      </c>
    </row>
    <row r="1231" spans="1:7" x14ac:dyDescent="0.25">
      <c r="A1231" t="s">
        <v>1229</v>
      </c>
      <c r="B1231">
        <v>-0.303381815</v>
      </c>
      <c r="C1231">
        <v>-0.21807922399999999</v>
      </c>
      <c r="D1231">
        <v>-0.58219783400000003</v>
      </c>
      <c r="E1231">
        <v>0.43712651699999999</v>
      </c>
      <c r="F1231">
        <v>0.97793211499999999</v>
      </c>
      <c r="G1231">
        <v>1.185211024</v>
      </c>
    </row>
    <row r="1232" spans="1:7" x14ac:dyDescent="0.25">
      <c r="A1232" t="s">
        <v>1230</v>
      </c>
      <c r="B1232">
        <v>0.43871044300000001</v>
      </c>
      <c r="C1232">
        <v>0.30329302800000002</v>
      </c>
      <c r="D1232">
        <v>0.103519587</v>
      </c>
      <c r="E1232">
        <v>0.172186796</v>
      </c>
      <c r="F1232">
        <v>0.44667248799999998</v>
      </c>
      <c r="G1232">
        <v>0.48862483499999998</v>
      </c>
    </row>
    <row r="1233" spans="1:7" x14ac:dyDescent="0.25">
      <c r="A1233" t="s">
        <v>1231</v>
      </c>
      <c r="B1233">
        <v>0.15853303599999999</v>
      </c>
      <c r="C1233">
        <v>0.220664951</v>
      </c>
      <c r="D1233">
        <v>-0.29592369899999998</v>
      </c>
      <c r="E1233">
        <v>0.44757391200000002</v>
      </c>
      <c r="F1233">
        <v>0.45847782599999998</v>
      </c>
      <c r="G1233">
        <v>1.0804438240000001</v>
      </c>
    </row>
    <row r="1234" spans="1:7" x14ac:dyDescent="0.25">
      <c r="A1234" t="s">
        <v>1232</v>
      </c>
      <c r="B1234">
        <v>0.96088141299999996</v>
      </c>
      <c r="C1234">
        <v>1.0003489780000001</v>
      </c>
      <c r="D1234">
        <v>0.37218808199999998</v>
      </c>
      <c r="E1234">
        <v>-0.15915005800000001</v>
      </c>
      <c r="F1234">
        <v>0.13904771899999999</v>
      </c>
      <c r="G1234">
        <v>0.42129950199999999</v>
      </c>
    </row>
    <row r="1235" spans="1:7" x14ac:dyDescent="0.25">
      <c r="A1235" t="s">
        <v>1233</v>
      </c>
      <c r="B1235">
        <v>-0.55674650199999998</v>
      </c>
      <c r="C1235">
        <v>-0.60683252899999995</v>
      </c>
      <c r="D1235">
        <v>-0.89140898000000002</v>
      </c>
      <c r="E1235">
        <v>-0.12966699700000001</v>
      </c>
      <c r="F1235">
        <v>0.25960601300000002</v>
      </c>
      <c r="G1235">
        <v>0.34096586200000001</v>
      </c>
    </row>
    <row r="1236" spans="1:7" x14ac:dyDescent="0.25">
      <c r="A1236" t="s">
        <v>1234</v>
      </c>
      <c r="B1236">
        <v>-1.8035524060000001</v>
      </c>
      <c r="C1236">
        <v>-2.0649263439999999</v>
      </c>
      <c r="D1236">
        <v>-2.2252414850000002</v>
      </c>
      <c r="E1236">
        <v>-0.44920500000000002</v>
      </c>
      <c r="F1236">
        <v>-1.65894396</v>
      </c>
      <c r="G1236">
        <v>-0.67694955099999998</v>
      </c>
    </row>
    <row r="1237" spans="1:7" x14ac:dyDescent="0.25">
      <c r="A1237" t="s">
        <v>1235</v>
      </c>
      <c r="B1237">
        <v>-0.36197960000000001</v>
      </c>
      <c r="C1237">
        <v>-0.11678445599999999</v>
      </c>
      <c r="D1237">
        <v>-0.74919189600000002</v>
      </c>
      <c r="E1237">
        <v>0.139248486</v>
      </c>
      <c r="F1237">
        <v>0.80068338299999997</v>
      </c>
      <c r="G1237">
        <v>4.3182655E-2</v>
      </c>
    </row>
    <row r="1238" spans="1:7" x14ac:dyDescent="0.25">
      <c r="A1238" t="s">
        <v>1236</v>
      </c>
      <c r="B1238">
        <v>5.7297261000000002E-2</v>
      </c>
      <c r="C1238">
        <v>0.22581997100000001</v>
      </c>
      <c r="D1238">
        <v>-0.247381142</v>
      </c>
      <c r="E1238">
        <v>-0.29640582700000001</v>
      </c>
      <c r="F1238">
        <v>0.68338498199999997</v>
      </c>
      <c r="G1238">
        <v>0.75574640999999998</v>
      </c>
    </row>
    <row r="1239" spans="1:7" x14ac:dyDescent="0.25">
      <c r="A1239" t="s">
        <v>1237</v>
      </c>
      <c r="B1239">
        <v>-0.37965817499999999</v>
      </c>
      <c r="C1239">
        <v>-0.35521767999999998</v>
      </c>
      <c r="D1239">
        <v>-0.90617797700000002</v>
      </c>
      <c r="E1239">
        <v>-0.37172918599999999</v>
      </c>
      <c r="F1239">
        <v>0.75803221200000004</v>
      </c>
      <c r="G1239">
        <v>1.074949258</v>
      </c>
    </row>
    <row r="1240" spans="1:7" x14ac:dyDescent="0.25">
      <c r="A1240" t="s">
        <v>1238</v>
      </c>
      <c r="B1240">
        <v>-3.1356452999999999E-2</v>
      </c>
      <c r="C1240">
        <v>-0.21720669300000001</v>
      </c>
      <c r="D1240">
        <v>-0.37407632600000001</v>
      </c>
      <c r="E1240">
        <v>-8.5287567999999994E-2</v>
      </c>
      <c r="F1240">
        <v>-0.182120474</v>
      </c>
      <c r="G1240">
        <v>-0.22818216999999999</v>
      </c>
    </row>
    <row r="1241" spans="1:7" x14ac:dyDescent="0.25">
      <c r="A1241" t="s">
        <v>1239</v>
      </c>
      <c r="B1241">
        <v>-0.72044815799999995</v>
      </c>
      <c r="C1241">
        <v>-1.0255097909999999</v>
      </c>
      <c r="D1241">
        <v>-0.84922004699999998</v>
      </c>
      <c r="E1241">
        <v>-8.8317723000000001E-2</v>
      </c>
      <c r="F1241">
        <v>0.325006776</v>
      </c>
      <c r="G1241">
        <v>0.14812246800000001</v>
      </c>
    </row>
    <row r="1242" spans="1:7" x14ac:dyDescent="0.25">
      <c r="A1242" t="s">
        <v>1240</v>
      </c>
      <c r="B1242">
        <v>-0.3753223</v>
      </c>
      <c r="C1242">
        <v>-0.41484114599999999</v>
      </c>
      <c r="D1242">
        <v>-0.83007499900000004</v>
      </c>
      <c r="E1242">
        <v>0.204051594</v>
      </c>
      <c r="F1242">
        <v>0.77252209699999996</v>
      </c>
      <c r="G1242">
        <v>0.43592335199999999</v>
      </c>
    </row>
    <row r="1243" spans="1:7" x14ac:dyDescent="0.25">
      <c r="A1243" t="s">
        <v>1241</v>
      </c>
      <c r="B1243">
        <v>-0.140853802</v>
      </c>
      <c r="C1243">
        <v>-0.33584676299999999</v>
      </c>
      <c r="D1243">
        <v>-0.436911999</v>
      </c>
      <c r="E1243">
        <v>0.137407416</v>
      </c>
      <c r="F1243">
        <v>0.31570635699999999</v>
      </c>
      <c r="G1243">
        <v>0.36198774700000003</v>
      </c>
    </row>
    <row r="1244" spans="1:7" x14ac:dyDescent="0.25">
      <c r="A1244" t="s">
        <v>1242</v>
      </c>
      <c r="B1244">
        <v>-0.40024649800000001</v>
      </c>
      <c r="C1244">
        <v>-0.17338493399999999</v>
      </c>
      <c r="D1244">
        <v>-0.48595456599999998</v>
      </c>
      <c r="E1244">
        <v>-0.12685338400000001</v>
      </c>
      <c r="F1244">
        <v>0.37308319099999998</v>
      </c>
      <c r="G1244">
        <v>0.204769381</v>
      </c>
    </row>
    <row r="1245" spans="1:7" x14ac:dyDescent="0.25">
      <c r="A1245" t="s">
        <v>1243</v>
      </c>
      <c r="B1245">
        <v>-2.6813797E-2</v>
      </c>
      <c r="C1245">
        <v>6.1255364999999999E-2</v>
      </c>
      <c r="D1245">
        <v>5.2467420000000001E-2</v>
      </c>
      <c r="E1245">
        <v>0.44254603399999998</v>
      </c>
      <c r="F1245">
        <v>0.65679445700000005</v>
      </c>
      <c r="G1245">
        <v>1.2779817449999999</v>
      </c>
    </row>
    <row r="1246" spans="1:7" x14ac:dyDescent="0.25">
      <c r="A1246" t="s">
        <v>1244</v>
      </c>
      <c r="B1246">
        <v>0.69373022299999998</v>
      </c>
      <c r="C1246">
        <v>0.492440286</v>
      </c>
      <c r="D1246">
        <v>0.33257533900000003</v>
      </c>
      <c r="E1246">
        <v>0.25924422499999999</v>
      </c>
      <c r="F1246">
        <v>0.222866013</v>
      </c>
      <c r="G1246">
        <v>1.202762058</v>
      </c>
    </row>
    <row r="1247" spans="1:7" x14ac:dyDescent="0.25">
      <c r="A1247" t="s">
        <v>1245</v>
      </c>
      <c r="B1247">
        <v>1.5761464080000001</v>
      </c>
      <c r="C1247">
        <v>0.70316278399999999</v>
      </c>
      <c r="D1247">
        <v>0.55660394599999996</v>
      </c>
      <c r="E1247">
        <v>0.67541195700000001</v>
      </c>
      <c r="F1247">
        <v>1.4722645569999999</v>
      </c>
      <c r="G1247">
        <v>2.1189665039999999</v>
      </c>
    </row>
    <row r="1248" spans="1:7" x14ac:dyDescent="0.25">
      <c r="A1248" t="s">
        <v>1246</v>
      </c>
      <c r="B1248">
        <v>0.86075536399999997</v>
      </c>
      <c r="C1248">
        <v>0.48558432200000001</v>
      </c>
      <c r="D1248">
        <v>0.26457000400000003</v>
      </c>
      <c r="E1248">
        <v>0.50948394399999997</v>
      </c>
      <c r="F1248">
        <v>0.77499512699999995</v>
      </c>
      <c r="G1248">
        <v>0.95924115899999995</v>
      </c>
    </row>
    <row r="1249" spans="1:7" x14ac:dyDescent="0.25">
      <c r="A1249" t="s">
        <v>1247</v>
      </c>
      <c r="B1249">
        <v>0.306521614</v>
      </c>
      <c r="C1249">
        <v>1.2353258519999999</v>
      </c>
      <c r="D1249">
        <v>0.203214319</v>
      </c>
      <c r="E1249">
        <v>0.66006983500000005</v>
      </c>
      <c r="F1249">
        <v>2.4771961660000001</v>
      </c>
      <c r="G1249">
        <v>1.160723739</v>
      </c>
    </row>
    <row r="1250" spans="1:7" x14ac:dyDescent="0.25">
      <c r="A1250" t="s">
        <v>1248</v>
      </c>
      <c r="B1250">
        <v>-0.207920257</v>
      </c>
      <c r="C1250">
        <v>0.36277363000000001</v>
      </c>
      <c r="D1250">
        <v>-0.56407792199999995</v>
      </c>
      <c r="E1250">
        <v>0.19281726699999999</v>
      </c>
      <c r="F1250">
        <v>0.31189534299999999</v>
      </c>
      <c r="G1250">
        <v>0.54634043600000004</v>
      </c>
    </row>
    <row r="1251" spans="1:7" x14ac:dyDescent="0.25">
      <c r="A1251" t="s">
        <v>1249</v>
      </c>
      <c r="B1251">
        <v>1.395038005</v>
      </c>
      <c r="C1251">
        <v>0.105402469</v>
      </c>
      <c r="D1251">
        <v>-0.148010225</v>
      </c>
      <c r="E1251">
        <v>-0.59786273300000004</v>
      </c>
      <c r="F1251">
        <v>-0.70462721399999995</v>
      </c>
      <c r="G1251">
        <v>-0.53310151400000005</v>
      </c>
    </row>
    <row r="1252" spans="1:7" x14ac:dyDescent="0.25">
      <c r="A1252" t="s">
        <v>1250</v>
      </c>
      <c r="B1252">
        <v>-1.251012266</v>
      </c>
      <c r="C1252">
        <v>-1.7820532339999999</v>
      </c>
      <c r="D1252">
        <v>-2.0164881220000002</v>
      </c>
      <c r="E1252">
        <v>-0.20497981200000001</v>
      </c>
      <c r="F1252">
        <v>-0.48527552000000002</v>
      </c>
      <c r="G1252">
        <v>-0.64189593</v>
      </c>
    </row>
    <row r="1253" spans="1:7" x14ac:dyDescent="0.25">
      <c r="A1253" t="s">
        <v>1251</v>
      </c>
      <c r="B1253">
        <v>-0.12562214099999999</v>
      </c>
      <c r="C1253">
        <v>-0.77289323600000004</v>
      </c>
      <c r="D1253">
        <v>-0.55942740800000001</v>
      </c>
      <c r="E1253">
        <v>0.19881253500000001</v>
      </c>
      <c r="F1253">
        <v>-7.9410618000000002E-2</v>
      </c>
      <c r="G1253">
        <v>1.26639144</v>
      </c>
    </row>
    <row r="1254" spans="1:7" x14ac:dyDescent="0.25">
      <c r="A1254" t="s">
        <v>1252</v>
      </c>
      <c r="B1254">
        <v>-0.129551374</v>
      </c>
      <c r="C1254">
        <v>-1.3481951000000001E-2</v>
      </c>
      <c r="D1254">
        <v>-0.36612789899999998</v>
      </c>
      <c r="E1254">
        <v>-0.305367422</v>
      </c>
      <c r="F1254">
        <v>4.1082699999999998E-3</v>
      </c>
      <c r="G1254">
        <v>1.2904146190000001</v>
      </c>
    </row>
    <row r="1255" spans="1:7" x14ac:dyDescent="0.25">
      <c r="A1255" t="s">
        <v>1253</v>
      </c>
      <c r="B1255">
        <v>-0.23175502000000001</v>
      </c>
      <c r="C1255">
        <v>-0.70916680200000004</v>
      </c>
      <c r="D1255">
        <v>-0.68330042000000002</v>
      </c>
      <c r="E1255">
        <v>0.54227561899999999</v>
      </c>
      <c r="F1255">
        <v>1.1010153890000001</v>
      </c>
      <c r="G1255">
        <v>1.149310228</v>
      </c>
    </row>
    <row r="1256" spans="1:7" x14ac:dyDescent="0.25">
      <c r="A1256" t="s">
        <v>1254</v>
      </c>
      <c r="B1256">
        <v>-0.26618868800000001</v>
      </c>
      <c r="C1256">
        <v>-0.28787185100000001</v>
      </c>
      <c r="D1256">
        <v>-0.55402315999999996</v>
      </c>
      <c r="E1256">
        <v>0.77980199699999997</v>
      </c>
      <c r="F1256">
        <v>0.74761228499999999</v>
      </c>
      <c r="G1256">
        <v>1.073131147</v>
      </c>
    </row>
    <row r="1257" spans="1:7" x14ac:dyDescent="0.25">
      <c r="A1257" t="s">
        <v>1255</v>
      </c>
      <c r="B1257">
        <v>0.60265623300000004</v>
      </c>
      <c r="C1257">
        <v>0.379733445</v>
      </c>
      <c r="D1257">
        <v>0.36405357100000002</v>
      </c>
      <c r="E1257">
        <v>0.34808424199999999</v>
      </c>
      <c r="F1257">
        <v>0.90931461899999999</v>
      </c>
      <c r="G1257">
        <v>0.98867247800000002</v>
      </c>
    </row>
    <row r="1258" spans="1:7" x14ac:dyDescent="0.25">
      <c r="A1258" t="s">
        <v>1256</v>
      </c>
      <c r="B1258">
        <v>4.0315675000000002E-2</v>
      </c>
      <c r="C1258">
        <v>-0.12559231800000001</v>
      </c>
      <c r="D1258">
        <v>-0.24162109900000001</v>
      </c>
      <c r="E1258">
        <v>0.33739350299999998</v>
      </c>
      <c r="F1258">
        <v>1.137610486</v>
      </c>
      <c r="G1258">
        <v>0.64018779000000003</v>
      </c>
    </row>
    <row r="1259" spans="1:7" x14ac:dyDescent="0.25">
      <c r="A1259" t="s">
        <v>1257</v>
      </c>
      <c r="B1259">
        <v>-1.0130272069999999</v>
      </c>
      <c r="C1259">
        <v>-1.2289879880000001</v>
      </c>
      <c r="D1259">
        <v>-1.1569329820000001</v>
      </c>
      <c r="E1259">
        <v>-0.78618569599999999</v>
      </c>
      <c r="F1259">
        <v>-1.6878637809999999</v>
      </c>
      <c r="G1259">
        <v>-1.27340243</v>
      </c>
    </row>
    <row r="1260" spans="1:7" x14ac:dyDescent="0.25">
      <c r="A1260" t="s">
        <v>1258</v>
      </c>
      <c r="B1260">
        <v>-0.33429335199999999</v>
      </c>
      <c r="C1260">
        <v>-0.21939952099999999</v>
      </c>
      <c r="D1260">
        <v>-0.456774232</v>
      </c>
      <c r="E1260">
        <v>0.19952526000000001</v>
      </c>
      <c r="F1260">
        <v>0.74256071400000001</v>
      </c>
      <c r="G1260">
        <v>0.32104802500000001</v>
      </c>
    </row>
    <row r="1261" spans="1:7" x14ac:dyDescent="0.25">
      <c r="A1261" t="s">
        <v>1259</v>
      </c>
      <c r="B1261">
        <v>-0.53827575000000005</v>
      </c>
      <c r="C1261">
        <v>-0.94423442000000002</v>
      </c>
      <c r="D1261">
        <v>-1.0753491049999999</v>
      </c>
      <c r="E1261">
        <v>-0.28852154899999999</v>
      </c>
      <c r="F1261">
        <v>-1.236009726</v>
      </c>
      <c r="G1261">
        <v>-9.4825390999999995E-2</v>
      </c>
    </row>
    <row r="1262" spans="1:7" x14ac:dyDescent="0.25">
      <c r="A1262" t="s">
        <v>1260</v>
      </c>
      <c r="B1262">
        <v>0.62789428400000002</v>
      </c>
      <c r="C1262">
        <v>0.93206342399999997</v>
      </c>
      <c r="D1262">
        <v>0.73331517999999996</v>
      </c>
      <c r="E1262">
        <v>0.674748177</v>
      </c>
      <c r="F1262">
        <v>0.91563061899999998</v>
      </c>
      <c r="G1262">
        <v>0.53347097300000001</v>
      </c>
    </row>
    <row r="1263" spans="1:7" x14ac:dyDescent="0.25">
      <c r="A1263" t="s">
        <v>1261</v>
      </c>
      <c r="B1263">
        <v>-0.153299192</v>
      </c>
      <c r="C1263">
        <v>-0.63883712000000004</v>
      </c>
      <c r="D1263">
        <v>-0.83463852400000005</v>
      </c>
      <c r="E1263">
        <v>0.126756325</v>
      </c>
      <c r="F1263">
        <v>0.31865001599999998</v>
      </c>
      <c r="G1263">
        <v>0.30797387900000001</v>
      </c>
    </row>
    <row r="1264" spans="1:7" x14ac:dyDescent="0.25">
      <c r="A1264" t="s">
        <v>1262</v>
      </c>
      <c r="B1264">
        <v>-0.26091483500000001</v>
      </c>
      <c r="C1264">
        <v>-0.356536138</v>
      </c>
      <c r="D1264">
        <v>-0.65942615299999996</v>
      </c>
      <c r="E1264">
        <v>-7.7385891999999998E-2</v>
      </c>
      <c r="F1264">
        <v>0.252441415</v>
      </c>
      <c r="G1264">
        <v>2.8910200000000001E-4</v>
      </c>
    </row>
    <row r="1265" spans="1:7" x14ac:dyDescent="0.25">
      <c r="A1265" t="s">
        <v>1263</v>
      </c>
      <c r="B1265">
        <v>-0.30462579200000001</v>
      </c>
      <c r="C1265">
        <v>-0.65430708100000001</v>
      </c>
      <c r="D1265">
        <v>-0.80979672000000003</v>
      </c>
      <c r="E1265">
        <v>-0.141641357</v>
      </c>
      <c r="F1265">
        <v>-0.18886629899999999</v>
      </c>
      <c r="G1265">
        <v>-2.3048906000000001E-2</v>
      </c>
    </row>
    <row r="1266" spans="1:7" x14ac:dyDescent="0.25">
      <c r="A1266" t="s">
        <v>1264</v>
      </c>
      <c r="B1266">
        <v>-7.6494238000000006E-2</v>
      </c>
      <c r="C1266">
        <v>-0.169980306</v>
      </c>
      <c r="D1266">
        <v>-0.23838215200000001</v>
      </c>
      <c r="E1266">
        <v>0.51244170600000005</v>
      </c>
      <c r="F1266">
        <v>1.3372767699999999</v>
      </c>
      <c r="G1266">
        <v>1.0755616889999999</v>
      </c>
    </row>
    <row r="1267" spans="1:7" x14ac:dyDescent="0.25">
      <c r="A1267" t="s">
        <v>1265</v>
      </c>
      <c r="B1267">
        <v>0.94300551600000004</v>
      </c>
      <c r="C1267">
        <v>0.74371382799999997</v>
      </c>
      <c r="D1267">
        <v>0.67549619400000005</v>
      </c>
      <c r="E1267">
        <v>0.58359213600000004</v>
      </c>
      <c r="F1267">
        <v>1.1852924010000001</v>
      </c>
      <c r="G1267">
        <v>1.5224095769999999</v>
      </c>
    </row>
    <row r="1268" spans="1:7" x14ac:dyDescent="0.25">
      <c r="A1268" t="s">
        <v>1266</v>
      </c>
      <c r="B1268">
        <v>-0.16630193400000001</v>
      </c>
      <c r="C1268">
        <v>-0.38188367299999998</v>
      </c>
      <c r="D1268">
        <v>-0.476343721</v>
      </c>
      <c r="E1268">
        <v>0.82827897399999995</v>
      </c>
      <c r="F1268">
        <v>1.415869952</v>
      </c>
      <c r="G1268">
        <v>2.7546670710000001</v>
      </c>
    </row>
    <row r="1269" spans="1:7" x14ac:dyDescent="0.25">
      <c r="A1269" t="s">
        <v>1267</v>
      </c>
      <c r="B1269">
        <v>0.143435853</v>
      </c>
      <c r="C1269">
        <v>-0.44821525299999998</v>
      </c>
      <c r="D1269">
        <v>-0.51073791599999996</v>
      </c>
      <c r="E1269">
        <v>0.32435446200000001</v>
      </c>
      <c r="F1269">
        <v>0.41930773300000002</v>
      </c>
      <c r="G1269">
        <v>0.86155448199999995</v>
      </c>
    </row>
    <row r="1270" spans="1:7" x14ac:dyDescent="0.25">
      <c r="A1270" t="s">
        <v>1268</v>
      </c>
      <c r="B1270">
        <v>-0.46178240799999998</v>
      </c>
      <c r="C1270">
        <v>-1.0072943759999999</v>
      </c>
      <c r="D1270">
        <v>-1.523561956</v>
      </c>
      <c r="E1270">
        <v>0.29925505899999999</v>
      </c>
      <c r="F1270">
        <v>0.188496784</v>
      </c>
      <c r="G1270">
        <v>1.427402295</v>
      </c>
    </row>
    <row r="1271" spans="1:7" x14ac:dyDescent="0.25">
      <c r="A1271" t="s">
        <v>1269</v>
      </c>
      <c r="B1271">
        <v>-0.18238658599999999</v>
      </c>
      <c r="C1271">
        <v>-0.35621789199999998</v>
      </c>
      <c r="D1271">
        <v>-0.67205529600000002</v>
      </c>
      <c r="E1271">
        <v>0.18984225800000001</v>
      </c>
      <c r="F1271">
        <v>0.54691655299999997</v>
      </c>
      <c r="G1271">
        <v>0.57039272399999996</v>
      </c>
    </row>
    <row r="1272" spans="1:7" x14ac:dyDescent="0.25">
      <c r="A1272" t="s">
        <v>1270</v>
      </c>
      <c r="B1272">
        <v>-9.6530975000000005E-2</v>
      </c>
      <c r="C1272">
        <v>-0.47460542300000003</v>
      </c>
      <c r="D1272">
        <v>-0.45899290999999998</v>
      </c>
      <c r="E1272">
        <v>0.171053279</v>
      </c>
      <c r="F1272">
        <v>0.28680636799999998</v>
      </c>
      <c r="G1272">
        <v>0.565331684</v>
      </c>
    </row>
    <row r="1273" spans="1:7" x14ac:dyDescent="0.25">
      <c r="A1273" t="s">
        <v>1271</v>
      </c>
      <c r="B1273">
        <v>2.0469914139999998</v>
      </c>
      <c r="C1273">
        <v>1.982835379</v>
      </c>
      <c r="D1273">
        <v>1.5120370329999999</v>
      </c>
      <c r="E1273">
        <v>1.258029128</v>
      </c>
      <c r="F1273">
        <v>1.4468968639999999</v>
      </c>
      <c r="G1273">
        <v>1.551397559</v>
      </c>
    </row>
    <row r="1274" spans="1:7" x14ac:dyDescent="0.25">
      <c r="A1274" t="s">
        <v>1272</v>
      </c>
      <c r="B1274">
        <v>-4.0782477999999997E-2</v>
      </c>
      <c r="C1274">
        <v>-7.4123304000000001E-2</v>
      </c>
      <c r="D1274">
        <v>-0.400087158</v>
      </c>
      <c r="E1274">
        <v>0.37336146999999997</v>
      </c>
      <c r="F1274">
        <v>1.0128968709999999</v>
      </c>
      <c r="G1274">
        <v>0.596124616</v>
      </c>
    </row>
    <row r="1275" spans="1:7" x14ac:dyDescent="0.25">
      <c r="A1275" t="s">
        <v>1273</v>
      </c>
      <c r="B1275">
        <v>-0.26501211600000002</v>
      </c>
      <c r="C1275">
        <v>-9.6049593000000003E-2</v>
      </c>
      <c r="D1275">
        <v>-0.28017953200000001</v>
      </c>
      <c r="E1275">
        <v>0.17899055</v>
      </c>
      <c r="F1275">
        <v>0.62710672999999995</v>
      </c>
      <c r="G1275">
        <v>0.44951590899999999</v>
      </c>
    </row>
    <row r="1276" spans="1:7" x14ac:dyDescent="0.25">
      <c r="A1276" t="s">
        <v>1274</v>
      </c>
      <c r="B1276">
        <v>-0.217555521</v>
      </c>
      <c r="C1276">
        <v>-0.34193484899999999</v>
      </c>
      <c r="D1276">
        <v>-0.79983280300000004</v>
      </c>
      <c r="E1276">
        <v>0.117527953</v>
      </c>
      <c r="F1276">
        <v>5.1300551999999999E-2</v>
      </c>
      <c r="G1276">
        <v>0.47723935299999998</v>
      </c>
    </row>
    <row r="1277" spans="1:7" x14ac:dyDescent="0.25">
      <c r="A1277" t="s">
        <v>1275</v>
      </c>
      <c r="B1277">
        <v>-0.38146007700000001</v>
      </c>
      <c r="C1277">
        <v>-0.53419683299999998</v>
      </c>
      <c r="D1277">
        <v>-0.41572564400000001</v>
      </c>
      <c r="E1277">
        <v>-4.1903714000000002E-2</v>
      </c>
      <c r="F1277">
        <v>8.5670130000000001E-3</v>
      </c>
      <c r="G1277">
        <v>0.16500293499999999</v>
      </c>
    </row>
    <row r="1278" spans="1:7" x14ac:dyDescent="0.25">
      <c r="A1278" t="s">
        <v>1276</v>
      </c>
      <c r="B1278">
        <v>0.104246716</v>
      </c>
      <c r="C1278">
        <v>0.164175509</v>
      </c>
      <c r="D1278">
        <v>0.263034406</v>
      </c>
      <c r="E1278">
        <v>0.47771139400000001</v>
      </c>
      <c r="F1278">
        <v>1.6419345080000001</v>
      </c>
      <c r="G1278">
        <v>0.72850901199999996</v>
      </c>
    </row>
    <row r="1279" spans="1:7" x14ac:dyDescent="0.25">
      <c r="A1279" t="s">
        <v>1277</v>
      </c>
      <c r="B1279">
        <v>0.32647668200000002</v>
      </c>
      <c r="C1279">
        <v>-3.005331E-2</v>
      </c>
      <c r="D1279">
        <v>-0.16450756999999999</v>
      </c>
      <c r="E1279">
        <v>0.70689511199999999</v>
      </c>
      <c r="F1279">
        <v>1.241902981</v>
      </c>
      <c r="G1279">
        <v>2.0012744690000002</v>
      </c>
    </row>
    <row r="1280" spans="1:7" x14ac:dyDescent="0.25">
      <c r="A1280" t="s">
        <v>1278</v>
      </c>
      <c r="B1280">
        <v>-0.14775247499999999</v>
      </c>
      <c r="C1280">
        <v>-0.12353549799999999</v>
      </c>
      <c r="D1280">
        <v>-0.605368711</v>
      </c>
      <c r="E1280">
        <v>0.212544128</v>
      </c>
      <c r="F1280">
        <v>0.481595049</v>
      </c>
      <c r="G1280">
        <v>0.52232639599999997</v>
      </c>
    </row>
    <row r="1281" spans="1:7" x14ac:dyDescent="0.25">
      <c r="A1281" t="s">
        <v>1279</v>
      </c>
      <c r="B1281">
        <v>4.3008853E-2</v>
      </c>
      <c r="C1281">
        <v>-0.44806466900000003</v>
      </c>
      <c r="D1281">
        <v>-1.205632094</v>
      </c>
      <c r="E1281">
        <v>-0.22239968099999999</v>
      </c>
      <c r="F1281">
        <v>-4.6733933999999998E-2</v>
      </c>
      <c r="G1281">
        <v>0.417626681</v>
      </c>
    </row>
    <row r="1282" spans="1:7" x14ac:dyDescent="0.25">
      <c r="A1282" t="s">
        <v>1280</v>
      </c>
      <c r="B1282">
        <v>0.45603830000000001</v>
      </c>
      <c r="C1282">
        <v>0.31433815999999998</v>
      </c>
      <c r="D1282">
        <v>-0.10272630100000001</v>
      </c>
      <c r="E1282">
        <v>0.413119974</v>
      </c>
      <c r="F1282">
        <v>1.3597989420000001</v>
      </c>
      <c r="G1282">
        <v>0.81833063299999997</v>
      </c>
    </row>
    <row r="1283" spans="1:7" x14ac:dyDescent="0.25">
      <c r="A1283" t="s">
        <v>1281</v>
      </c>
      <c r="B1283">
        <v>-7.5436646999999996E-2</v>
      </c>
      <c r="C1283">
        <v>6.2448054000000003E-2</v>
      </c>
      <c r="D1283">
        <v>-0.43115716399999998</v>
      </c>
      <c r="E1283">
        <v>0.28859897800000001</v>
      </c>
      <c r="F1283">
        <v>0.167327162</v>
      </c>
      <c r="G1283">
        <v>1.3134294870000001</v>
      </c>
    </row>
    <row r="1284" spans="1:7" x14ac:dyDescent="0.25">
      <c r="A1284" t="s">
        <v>1282</v>
      </c>
      <c r="B1284">
        <v>0.295422725</v>
      </c>
      <c r="C1284">
        <v>7.7784574999999995E-2</v>
      </c>
      <c r="D1284">
        <v>-0.261367513</v>
      </c>
      <c r="E1284">
        <v>0.370670106</v>
      </c>
      <c r="F1284">
        <v>1.163596708</v>
      </c>
      <c r="G1284">
        <v>0.83648427800000003</v>
      </c>
    </row>
    <row r="1285" spans="1:7" x14ac:dyDescent="0.25">
      <c r="A1285" t="s">
        <v>1283</v>
      </c>
      <c r="B1285">
        <v>0.17526752600000001</v>
      </c>
      <c r="C1285">
        <v>0.174264327</v>
      </c>
      <c r="D1285">
        <v>-0.17161137900000001</v>
      </c>
      <c r="E1285">
        <v>0.84468357000000005</v>
      </c>
      <c r="F1285">
        <v>3.0606376599999998</v>
      </c>
      <c r="G1285">
        <v>1.7238824589999999</v>
      </c>
    </row>
    <row r="1286" spans="1:7" x14ac:dyDescent="0.25">
      <c r="A1286" t="s">
        <v>1284</v>
      </c>
      <c r="B1286">
        <v>7.4029262999999998E-2</v>
      </c>
      <c r="C1286">
        <v>-0.330596475</v>
      </c>
      <c r="D1286">
        <v>-0.46404484000000001</v>
      </c>
      <c r="E1286">
        <v>0.453001722</v>
      </c>
      <c r="F1286">
        <v>0.52138748700000004</v>
      </c>
      <c r="G1286">
        <v>1.455702423</v>
      </c>
    </row>
    <row r="1287" spans="1:7" x14ac:dyDescent="0.25">
      <c r="A1287" t="s">
        <v>1285</v>
      </c>
      <c r="B1287">
        <v>0.92305136499999996</v>
      </c>
      <c r="C1287">
        <v>0.78972085599999997</v>
      </c>
      <c r="D1287">
        <v>0.24719012800000001</v>
      </c>
      <c r="E1287">
        <v>0.99553705800000003</v>
      </c>
      <c r="F1287">
        <v>2.273611727</v>
      </c>
      <c r="G1287">
        <v>1.0919869449999999</v>
      </c>
    </row>
    <row r="1288" spans="1:7" x14ac:dyDescent="0.25">
      <c r="A1288" t="s">
        <v>1286</v>
      </c>
      <c r="B1288">
        <v>3.0179620000000001E-2</v>
      </c>
      <c r="C1288">
        <v>-5.1659285999999999E-2</v>
      </c>
      <c r="D1288">
        <v>-0.99194786400000001</v>
      </c>
      <c r="E1288">
        <v>-0.18036326799999999</v>
      </c>
      <c r="F1288">
        <v>-1.8551518999999999E-2</v>
      </c>
      <c r="G1288">
        <v>0.228995535</v>
      </c>
    </row>
    <row r="1289" spans="1:7" x14ac:dyDescent="0.25">
      <c r="A1289" t="s">
        <v>1287</v>
      </c>
      <c r="B1289">
        <v>-0.14888227200000001</v>
      </c>
      <c r="C1289">
        <v>-0.14035213799999999</v>
      </c>
      <c r="D1289">
        <v>-0.47879694299999997</v>
      </c>
      <c r="E1289">
        <v>-0.20724021300000001</v>
      </c>
      <c r="F1289">
        <v>0.17281948499999999</v>
      </c>
      <c r="G1289">
        <v>0.95151730300000004</v>
      </c>
    </row>
    <row r="1290" spans="1:7" x14ac:dyDescent="0.25">
      <c r="A1290" t="s">
        <v>1288</v>
      </c>
      <c r="B1290">
        <v>0.233418445</v>
      </c>
      <c r="C1290">
        <v>-0.56750225399999998</v>
      </c>
      <c r="D1290">
        <v>-0.45317262699999999</v>
      </c>
      <c r="E1290">
        <v>-0.370907708</v>
      </c>
      <c r="F1290">
        <v>0.401097708</v>
      </c>
      <c r="G1290">
        <v>0.55077052100000001</v>
      </c>
    </row>
    <row r="1291" spans="1:7" x14ac:dyDescent="0.25">
      <c r="A1291" t="s">
        <v>1289</v>
      </c>
      <c r="B1291">
        <v>-1.98246736</v>
      </c>
      <c r="C1291">
        <v>-2.456131477</v>
      </c>
      <c r="D1291">
        <v>-1.8005181969999999</v>
      </c>
      <c r="E1291">
        <v>-0.80298205499999997</v>
      </c>
      <c r="F1291">
        <v>-1.4904157520000001</v>
      </c>
      <c r="G1291">
        <v>-1.056138163</v>
      </c>
    </row>
    <row r="1292" spans="1:7" x14ac:dyDescent="0.25">
      <c r="A1292" t="s">
        <v>1290</v>
      </c>
      <c r="B1292">
        <v>-0.35426068300000002</v>
      </c>
      <c r="C1292">
        <v>-0.673732581</v>
      </c>
      <c r="D1292">
        <v>-0.58004700899999995</v>
      </c>
      <c r="E1292">
        <v>0.291977082</v>
      </c>
      <c r="F1292">
        <v>0.768850382</v>
      </c>
      <c r="G1292">
        <v>0.44277165600000001</v>
      </c>
    </row>
    <row r="1293" spans="1:7" x14ac:dyDescent="0.25">
      <c r="A1293" t="s">
        <v>1291</v>
      </c>
      <c r="B1293">
        <v>-0.37141962000000001</v>
      </c>
      <c r="C1293">
        <v>-0.16457000399999999</v>
      </c>
      <c r="D1293">
        <v>-0.72181336799999996</v>
      </c>
      <c r="E1293">
        <v>0.50463699500000003</v>
      </c>
      <c r="F1293">
        <v>1.3978493160000001</v>
      </c>
      <c r="G1293">
        <v>0.73516338999999997</v>
      </c>
    </row>
    <row r="1294" spans="1:7" x14ac:dyDescent="0.25">
      <c r="A1294" t="s">
        <v>1292</v>
      </c>
      <c r="B1294">
        <v>0.85724561600000004</v>
      </c>
      <c r="C1294">
        <v>9.1107702999999998E-2</v>
      </c>
      <c r="D1294">
        <v>-0.21730713099999999</v>
      </c>
      <c r="E1294">
        <v>0.62079337499999998</v>
      </c>
      <c r="F1294">
        <v>1.0020020860000001</v>
      </c>
      <c r="G1294">
        <v>1.150208718</v>
      </c>
    </row>
    <row r="1295" spans="1:7" x14ac:dyDescent="0.25">
      <c r="A1295" t="s">
        <v>1293</v>
      </c>
      <c r="B1295">
        <v>1.1751983909999999</v>
      </c>
      <c r="C1295">
        <v>1.02370465</v>
      </c>
      <c r="D1295">
        <v>0.68684211500000003</v>
      </c>
      <c r="E1295">
        <v>0.54261863300000002</v>
      </c>
      <c r="F1295">
        <v>1.022821242</v>
      </c>
      <c r="G1295">
        <v>1.0906300200000001</v>
      </c>
    </row>
    <row r="1296" spans="1:7" x14ac:dyDescent="0.25">
      <c r="A1296" t="s">
        <v>1294</v>
      </c>
      <c r="B1296">
        <v>-0.112783803</v>
      </c>
      <c r="C1296">
        <v>-0.17182581899999999</v>
      </c>
      <c r="D1296">
        <v>-0.22404027300000001</v>
      </c>
      <c r="E1296">
        <v>0.29548296099999999</v>
      </c>
      <c r="F1296">
        <v>0.49462597899999999</v>
      </c>
      <c r="G1296">
        <v>0.98367033400000004</v>
      </c>
    </row>
    <row r="1297" spans="1:7" x14ac:dyDescent="0.25">
      <c r="A1297" t="s">
        <v>1295</v>
      </c>
      <c r="B1297">
        <v>0.31267204100000001</v>
      </c>
      <c r="C1297">
        <v>0.35397034900000002</v>
      </c>
      <c r="D1297">
        <v>-0.48659076099999998</v>
      </c>
      <c r="E1297">
        <v>8.0283612000000004E-2</v>
      </c>
      <c r="F1297">
        <v>-5.5112525000000002E-2</v>
      </c>
      <c r="G1297">
        <v>0.371410236</v>
      </c>
    </row>
    <row r="1298" spans="1:7" x14ac:dyDescent="0.25">
      <c r="A1298" t="s">
        <v>1296</v>
      </c>
      <c r="B1298">
        <v>-1.2717360000000001E-3</v>
      </c>
      <c r="C1298">
        <v>-0.94170603600000002</v>
      </c>
      <c r="D1298">
        <v>-1.30451104</v>
      </c>
      <c r="E1298">
        <v>0.16058191099999999</v>
      </c>
      <c r="F1298">
        <v>-5.9681862000000002E-2</v>
      </c>
      <c r="G1298">
        <v>0.79703936200000003</v>
      </c>
    </row>
    <row r="1299" spans="1:7" x14ac:dyDescent="0.25">
      <c r="A1299" t="s">
        <v>1297</v>
      </c>
      <c r="B1299">
        <v>1.753687515</v>
      </c>
      <c r="C1299">
        <v>1.378982237</v>
      </c>
      <c r="D1299">
        <v>1.00698643</v>
      </c>
      <c r="E1299">
        <v>0.37842872100000002</v>
      </c>
      <c r="F1299">
        <v>0.60721515199999998</v>
      </c>
      <c r="G1299">
        <v>1.172259967</v>
      </c>
    </row>
    <row r="1300" spans="1:7" x14ac:dyDescent="0.25">
      <c r="A1300" t="s">
        <v>1298</v>
      </c>
      <c r="B1300">
        <v>0.114038589</v>
      </c>
      <c r="C1300">
        <v>4.5104149000000003E-2</v>
      </c>
      <c r="D1300">
        <v>-0.32610377099999999</v>
      </c>
      <c r="E1300">
        <v>0.61062530800000003</v>
      </c>
      <c r="F1300">
        <v>1.2395233649999999</v>
      </c>
      <c r="G1300">
        <v>1.290847753</v>
      </c>
    </row>
    <row r="1301" spans="1:7" x14ac:dyDescent="0.25">
      <c r="A1301" t="s">
        <v>1299</v>
      </c>
      <c r="B1301">
        <v>0.284594134</v>
      </c>
      <c r="C1301">
        <v>0.113665502</v>
      </c>
      <c r="D1301">
        <v>-0.45943161900000001</v>
      </c>
      <c r="E1301">
        <v>0.22900994799999999</v>
      </c>
      <c r="F1301">
        <v>0.91485235200000004</v>
      </c>
      <c r="G1301">
        <v>0.41847842699999999</v>
      </c>
    </row>
    <row r="1302" spans="1:7" x14ac:dyDescent="0.25">
      <c r="A1302" t="s">
        <v>1300</v>
      </c>
      <c r="B1302">
        <v>-0.91733244999999997</v>
      </c>
      <c r="C1302">
        <v>-1.3590243440000001</v>
      </c>
      <c r="D1302">
        <v>-1.3607829060000001</v>
      </c>
      <c r="E1302">
        <v>-0.15419997999999999</v>
      </c>
      <c r="F1302">
        <v>-0.53436609199999996</v>
      </c>
      <c r="G1302">
        <v>-0.26332516900000003</v>
      </c>
    </row>
    <row r="1303" spans="1:7" x14ac:dyDescent="0.25">
      <c r="A1303" t="s">
        <v>1301</v>
      </c>
      <c r="B1303">
        <v>0.16345646699999999</v>
      </c>
      <c r="C1303">
        <v>-5.5414448999999998E-2</v>
      </c>
      <c r="D1303">
        <v>-0.77507274100000001</v>
      </c>
      <c r="E1303">
        <v>-0.291313981</v>
      </c>
      <c r="F1303">
        <v>0.32356596700000001</v>
      </c>
      <c r="G1303">
        <v>0.33289844600000001</v>
      </c>
    </row>
    <row r="1304" spans="1:7" x14ac:dyDescent="0.25">
      <c r="A1304" t="s">
        <v>1302</v>
      </c>
      <c r="B1304">
        <v>-0.31742288200000002</v>
      </c>
      <c r="C1304">
        <v>-0.58310689599999999</v>
      </c>
      <c r="D1304">
        <v>-0.63139807299999995</v>
      </c>
      <c r="E1304">
        <v>0.341577882</v>
      </c>
      <c r="F1304">
        <v>0.87703199300000001</v>
      </c>
      <c r="G1304">
        <v>1.0615753109999999</v>
      </c>
    </row>
    <row r="1305" spans="1:7" x14ac:dyDescent="0.25">
      <c r="A1305" t="s">
        <v>1303</v>
      </c>
      <c r="B1305">
        <v>-0.434576081</v>
      </c>
      <c r="C1305">
        <v>-0.462531303</v>
      </c>
      <c r="D1305">
        <v>-0.50458908400000002</v>
      </c>
      <c r="E1305">
        <v>-0.21440529799999999</v>
      </c>
      <c r="F1305">
        <v>-0.27787353999999997</v>
      </c>
      <c r="G1305">
        <v>-0.29673339100000001</v>
      </c>
    </row>
    <row r="1306" spans="1:7" x14ac:dyDescent="0.25">
      <c r="A1306" t="s">
        <v>1304</v>
      </c>
      <c r="B1306">
        <v>-0.52112273499999995</v>
      </c>
      <c r="C1306">
        <v>-0.54899413600000002</v>
      </c>
      <c r="D1306">
        <v>-0.74496602700000003</v>
      </c>
      <c r="E1306">
        <v>-9.6565545000000003E-2</v>
      </c>
      <c r="F1306">
        <v>0.30300391900000001</v>
      </c>
      <c r="G1306">
        <v>0.16946375999999999</v>
      </c>
    </row>
    <row r="1307" spans="1:7" x14ac:dyDescent="0.25">
      <c r="A1307" t="s">
        <v>1305</v>
      </c>
      <c r="B1307">
        <v>-0.46236659899999999</v>
      </c>
      <c r="C1307">
        <v>-0.38436136199999998</v>
      </c>
      <c r="D1307">
        <v>-0.66203494100000004</v>
      </c>
      <c r="E1307">
        <v>0.15370764200000001</v>
      </c>
      <c r="F1307">
        <v>0.54549750299999999</v>
      </c>
      <c r="G1307">
        <v>0.11136244100000001</v>
      </c>
    </row>
    <row r="1308" spans="1:7" x14ac:dyDescent="0.25">
      <c r="A1308" t="s">
        <v>1306</v>
      </c>
      <c r="B1308">
        <v>-0.40043072299999999</v>
      </c>
      <c r="C1308">
        <v>-0.50076311299999998</v>
      </c>
      <c r="D1308">
        <v>-0.90708255699999996</v>
      </c>
      <c r="E1308">
        <v>0.43455095199999999</v>
      </c>
      <c r="F1308">
        <v>0.77927598899999995</v>
      </c>
      <c r="G1308">
        <v>0.92754073599999998</v>
      </c>
    </row>
    <row r="1309" spans="1:7" x14ac:dyDescent="0.25">
      <c r="A1309" t="s">
        <v>1307</v>
      </c>
      <c r="B1309">
        <v>-0.17215786299999999</v>
      </c>
      <c r="C1309">
        <v>-0.35077655800000002</v>
      </c>
      <c r="D1309">
        <v>-0.40016018599999997</v>
      </c>
      <c r="E1309">
        <v>-0.20148845600000001</v>
      </c>
      <c r="F1309">
        <v>-1.5566699999999999E-2</v>
      </c>
      <c r="G1309">
        <v>0.96656110399999995</v>
      </c>
    </row>
    <row r="1310" spans="1:7" x14ac:dyDescent="0.25">
      <c r="A1310" t="s">
        <v>1308</v>
      </c>
      <c r="B1310">
        <v>6.9276720000000002E-3</v>
      </c>
      <c r="C1310">
        <v>8.4227756000000001E-2</v>
      </c>
      <c r="D1310">
        <v>-0.348664478</v>
      </c>
      <c r="E1310">
        <v>0.92840476199999999</v>
      </c>
      <c r="F1310">
        <v>2.744346261</v>
      </c>
      <c r="G1310">
        <v>1.4025130029999999</v>
      </c>
    </row>
    <row r="1311" spans="1:7" x14ac:dyDescent="0.25">
      <c r="A1311" t="s">
        <v>1309</v>
      </c>
      <c r="B1311">
        <v>0.13864384499999999</v>
      </c>
      <c r="C1311">
        <v>-0.21284223999999999</v>
      </c>
      <c r="D1311">
        <v>-1.9365324E-2</v>
      </c>
      <c r="E1311">
        <v>-7.7870201E-2</v>
      </c>
      <c r="F1311">
        <v>-0.47821350699999998</v>
      </c>
      <c r="G1311">
        <v>0.171372939</v>
      </c>
    </row>
    <row r="1312" spans="1:7" x14ac:dyDescent="0.25">
      <c r="A1312" t="s">
        <v>1310</v>
      </c>
      <c r="B1312">
        <v>-0.464879029</v>
      </c>
      <c r="C1312">
        <v>-0.52575013100000001</v>
      </c>
      <c r="D1312">
        <v>-0.72281021899999998</v>
      </c>
      <c r="E1312">
        <v>0.34971205300000002</v>
      </c>
      <c r="F1312">
        <v>1.0081123670000001</v>
      </c>
      <c r="G1312">
        <v>0.91975316299999998</v>
      </c>
    </row>
    <row r="1313" spans="1:7" x14ac:dyDescent="0.25">
      <c r="A1313" t="s">
        <v>1311</v>
      </c>
      <c r="B1313">
        <v>-2.8397763999999999E-2</v>
      </c>
      <c r="C1313">
        <v>-0.236523699</v>
      </c>
      <c r="D1313">
        <v>-0.28379296700000001</v>
      </c>
      <c r="E1313">
        <v>0.17751167900000001</v>
      </c>
      <c r="F1313">
        <v>0.60768367000000001</v>
      </c>
      <c r="G1313">
        <v>0.34639836899999998</v>
      </c>
    </row>
    <row r="1314" spans="1:7" x14ac:dyDescent="0.25">
      <c r="A1314" t="s">
        <v>1312</v>
      </c>
      <c r="B1314">
        <v>-0.34044682100000001</v>
      </c>
      <c r="C1314">
        <v>-0.50975913900000003</v>
      </c>
      <c r="D1314">
        <v>-0.57464169399999998</v>
      </c>
      <c r="E1314">
        <v>0.438844966</v>
      </c>
      <c r="F1314">
        <v>0.86471408199999999</v>
      </c>
      <c r="G1314">
        <v>1.120819437</v>
      </c>
    </row>
    <row r="1315" spans="1:7" x14ac:dyDescent="0.25">
      <c r="A1315" t="s">
        <v>1313</v>
      </c>
      <c r="B1315">
        <v>-0.52722456500000003</v>
      </c>
      <c r="C1315">
        <v>-0.81786282899999996</v>
      </c>
      <c r="D1315">
        <v>-1.2173186869999999</v>
      </c>
      <c r="E1315">
        <v>-0.34485916100000003</v>
      </c>
      <c r="F1315">
        <v>-8.6747302999999998E-2</v>
      </c>
      <c r="G1315">
        <v>0.194066777</v>
      </c>
    </row>
    <row r="1316" spans="1:7" x14ac:dyDescent="0.25">
      <c r="A1316" t="s">
        <v>1314</v>
      </c>
      <c r="B1316">
        <v>-0.34607442399999999</v>
      </c>
      <c r="C1316">
        <v>-0.38062732100000002</v>
      </c>
      <c r="D1316">
        <v>-0.80506310999999997</v>
      </c>
      <c r="E1316">
        <v>-0.25394591500000002</v>
      </c>
      <c r="F1316">
        <v>0.90038811799999996</v>
      </c>
      <c r="G1316">
        <v>0.33851182000000002</v>
      </c>
    </row>
    <row r="1317" spans="1:7" x14ac:dyDescent="0.25">
      <c r="A1317" t="s">
        <v>1315</v>
      </c>
      <c r="B1317">
        <v>-0.45435331699999998</v>
      </c>
      <c r="C1317">
        <v>-1.643193E-3</v>
      </c>
      <c r="D1317">
        <v>-0.378365016</v>
      </c>
      <c r="E1317">
        <v>0.96121981599999995</v>
      </c>
      <c r="F1317">
        <v>2.0571559819999998</v>
      </c>
      <c r="G1317">
        <v>1.8861780130000001</v>
      </c>
    </row>
    <row r="1318" spans="1:7" x14ac:dyDescent="0.25">
      <c r="A1318" t="s">
        <v>1316</v>
      </c>
      <c r="B1318">
        <v>-1.4273225490000001</v>
      </c>
      <c r="C1318">
        <v>-2.3130848140000002</v>
      </c>
      <c r="D1318">
        <v>-2.3296066639999999</v>
      </c>
      <c r="E1318">
        <v>0.41965893599999998</v>
      </c>
      <c r="F1318">
        <v>-0.33233370400000001</v>
      </c>
      <c r="G1318">
        <v>-1.1300653270000001</v>
      </c>
    </row>
    <row r="1319" spans="1:7" x14ac:dyDescent="0.25">
      <c r="A1319" t="s">
        <v>1317</v>
      </c>
      <c r="B1319">
        <v>-0.30150138100000001</v>
      </c>
      <c r="C1319">
        <v>-0.33973165399999999</v>
      </c>
      <c r="D1319">
        <v>-0.61634882599999996</v>
      </c>
      <c r="E1319">
        <v>0.30144301299999998</v>
      </c>
      <c r="F1319">
        <v>0.38883119799999999</v>
      </c>
      <c r="G1319">
        <v>0.88219270299999997</v>
      </c>
    </row>
    <row r="1320" spans="1:7" x14ac:dyDescent="0.25">
      <c r="A1320" t="s">
        <v>1318</v>
      </c>
      <c r="B1320">
        <v>0.28962304300000002</v>
      </c>
      <c r="C1320">
        <v>-0.209717237</v>
      </c>
      <c r="D1320">
        <v>-0.59946206999999996</v>
      </c>
      <c r="E1320">
        <v>0.14717978800000001</v>
      </c>
      <c r="F1320">
        <v>0.25029937699999999</v>
      </c>
      <c r="G1320">
        <v>0.39570404399999998</v>
      </c>
    </row>
    <row r="1321" spans="1:7" x14ac:dyDescent="0.25">
      <c r="A1321" t="s">
        <v>1319</v>
      </c>
      <c r="B1321">
        <v>-0.24107050399999999</v>
      </c>
      <c r="C1321">
        <v>-2.7587196000000001E-2</v>
      </c>
      <c r="D1321">
        <v>-0.27196427699999998</v>
      </c>
      <c r="E1321">
        <v>0.40730623300000002</v>
      </c>
      <c r="F1321">
        <v>0.61196888100000002</v>
      </c>
      <c r="G1321">
        <v>1.2723771559999999</v>
      </c>
    </row>
    <row r="1322" spans="1:7" x14ac:dyDescent="0.25">
      <c r="A1322" t="s">
        <v>1320</v>
      </c>
      <c r="B1322">
        <v>-0.41077640199999998</v>
      </c>
      <c r="C1322">
        <v>-0.26455895699999998</v>
      </c>
      <c r="D1322">
        <v>-0.50421218499999998</v>
      </c>
      <c r="E1322">
        <v>0.36212634599999999</v>
      </c>
      <c r="F1322">
        <v>0.53456458200000001</v>
      </c>
      <c r="G1322">
        <v>1.49303439</v>
      </c>
    </row>
    <row r="1323" spans="1:7" x14ac:dyDescent="0.25">
      <c r="A1323" t="s">
        <v>1321</v>
      </c>
      <c r="B1323">
        <v>-0.226805388</v>
      </c>
      <c r="C1323">
        <v>-0.41665562900000003</v>
      </c>
      <c r="D1323">
        <v>-0.54687366500000001</v>
      </c>
      <c r="E1323">
        <v>0.368721517</v>
      </c>
      <c r="F1323">
        <v>0.52394638299999996</v>
      </c>
      <c r="G1323">
        <v>0.95358858199999996</v>
      </c>
    </row>
    <row r="1324" spans="1:7" x14ac:dyDescent="0.25">
      <c r="A1324" t="s">
        <v>1322</v>
      </c>
      <c r="B1324">
        <v>0.21299660200000001</v>
      </c>
      <c r="C1324">
        <v>0.35777839299999997</v>
      </c>
      <c r="D1324">
        <v>-0.45497303</v>
      </c>
      <c r="E1324">
        <v>0.213249202</v>
      </c>
      <c r="F1324">
        <v>0.60231595100000002</v>
      </c>
      <c r="G1324">
        <v>0.34646838800000002</v>
      </c>
    </row>
    <row r="1325" spans="1:7" x14ac:dyDescent="0.25">
      <c r="A1325" t="s">
        <v>1323</v>
      </c>
      <c r="B1325">
        <v>-0.33696519000000003</v>
      </c>
      <c r="C1325">
        <v>-0.21754558500000001</v>
      </c>
      <c r="D1325">
        <v>-0.79593887900000004</v>
      </c>
      <c r="E1325">
        <v>0.16335280799999999</v>
      </c>
      <c r="F1325">
        <v>0.17035209100000001</v>
      </c>
      <c r="G1325">
        <v>0.47158642899999997</v>
      </c>
    </row>
    <row r="1326" spans="1:7" x14ac:dyDescent="0.25">
      <c r="A1326" t="s">
        <v>1324</v>
      </c>
      <c r="B1326">
        <v>-0.53773206100000004</v>
      </c>
      <c r="C1326">
        <v>9.0935943000000005E-2</v>
      </c>
      <c r="D1326">
        <v>-0.24285652299999999</v>
      </c>
      <c r="E1326">
        <v>0.49199548500000001</v>
      </c>
      <c r="F1326">
        <v>0.75528203199999999</v>
      </c>
      <c r="G1326">
        <v>1.158891723</v>
      </c>
    </row>
    <row r="1327" spans="1:7" x14ac:dyDescent="0.25">
      <c r="A1327" t="s">
        <v>1325</v>
      </c>
      <c r="B1327">
        <v>-0.351750548</v>
      </c>
      <c r="C1327">
        <v>-0.52621294699999999</v>
      </c>
      <c r="D1327">
        <v>-1.158285445</v>
      </c>
      <c r="E1327">
        <v>6.4242237999999993E-2</v>
      </c>
      <c r="F1327">
        <v>0.28330750300000002</v>
      </c>
      <c r="G1327">
        <v>-0.51221580899999997</v>
      </c>
    </row>
    <row r="1328" spans="1:7" x14ac:dyDescent="0.25">
      <c r="A1328" t="s">
        <v>1326</v>
      </c>
      <c r="B1328">
        <v>0.51864218799999995</v>
      </c>
      <c r="C1328">
        <v>0.37262305600000001</v>
      </c>
      <c r="D1328">
        <v>-0.158365596</v>
      </c>
      <c r="E1328">
        <v>0.78280262899999997</v>
      </c>
      <c r="F1328">
        <v>1.304694856</v>
      </c>
      <c r="G1328">
        <v>1.0843442350000001</v>
      </c>
    </row>
    <row r="1329" spans="1:7" x14ac:dyDescent="0.25">
      <c r="A1329" t="s">
        <v>1327</v>
      </c>
      <c r="B1329">
        <v>-1.742983283</v>
      </c>
      <c r="C1329">
        <v>-2.2023748809999999</v>
      </c>
      <c r="D1329">
        <v>-1.8688724999999999</v>
      </c>
      <c r="E1329">
        <v>-0.44762561299999998</v>
      </c>
      <c r="F1329">
        <v>-1.156904422</v>
      </c>
      <c r="G1329">
        <v>-0.53244010600000002</v>
      </c>
    </row>
    <row r="1330" spans="1:7" x14ac:dyDescent="0.25">
      <c r="A1330" t="s">
        <v>1328</v>
      </c>
      <c r="B1330">
        <v>0.225788602</v>
      </c>
      <c r="C1330">
        <v>1.1343713E-2</v>
      </c>
      <c r="D1330">
        <v>-6.6925472E-2</v>
      </c>
      <c r="E1330">
        <v>0.61693147199999998</v>
      </c>
      <c r="F1330">
        <v>1.41170554</v>
      </c>
      <c r="G1330">
        <v>0.600460298</v>
      </c>
    </row>
    <row r="1331" spans="1:7" x14ac:dyDescent="0.25">
      <c r="A1331" t="s">
        <v>1329</v>
      </c>
      <c r="B1331">
        <v>-0.35158727499999998</v>
      </c>
      <c r="C1331">
        <v>-0.117887011</v>
      </c>
      <c r="D1331">
        <v>-0.49005085399999998</v>
      </c>
      <c r="E1331">
        <v>-0.21603586599999999</v>
      </c>
      <c r="F1331">
        <v>0.20324560999999999</v>
      </c>
      <c r="G1331">
        <v>0.65094465499999998</v>
      </c>
    </row>
    <row r="1332" spans="1:7" x14ac:dyDescent="0.25">
      <c r="A1332" t="s">
        <v>1330</v>
      </c>
      <c r="B1332">
        <v>-0.39739558899999999</v>
      </c>
      <c r="C1332">
        <v>-0.14889107100000001</v>
      </c>
      <c r="D1332">
        <v>-0.38360499100000001</v>
      </c>
      <c r="E1332">
        <v>6.5953507999999994E-2</v>
      </c>
      <c r="F1332">
        <v>-0.44845528099999998</v>
      </c>
      <c r="G1332">
        <v>9.6950748000000003E-2</v>
      </c>
    </row>
    <row r="1333" spans="1:7" x14ac:dyDescent="0.25">
      <c r="A1333" t="s">
        <v>1331</v>
      </c>
      <c r="B1333">
        <v>-0.58654905499999999</v>
      </c>
      <c r="C1333">
        <v>-1.0348312710000001</v>
      </c>
      <c r="D1333">
        <v>-1.317190174</v>
      </c>
      <c r="E1333">
        <v>-0.1205606</v>
      </c>
      <c r="F1333">
        <v>-0.116185069</v>
      </c>
      <c r="G1333">
        <v>-0.35255956900000002</v>
      </c>
    </row>
    <row r="1334" spans="1:7" x14ac:dyDescent="0.25">
      <c r="A1334" t="s">
        <v>1332</v>
      </c>
      <c r="B1334">
        <v>-0.207968661</v>
      </c>
      <c r="C1334">
        <v>-0.54575576000000003</v>
      </c>
      <c r="D1334">
        <v>-0.88318633400000002</v>
      </c>
      <c r="E1334">
        <v>-0.405542664</v>
      </c>
      <c r="F1334">
        <v>1.154210575</v>
      </c>
      <c r="G1334">
        <v>0.64746672400000005</v>
      </c>
    </row>
    <row r="1335" spans="1:7" x14ac:dyDescent="0.25">
      <c r="A1335" t="s">
        <v>1333</v>
      </c>
      <c r="B1335">
        <v>0.73621803399999997</v>
      </c>
      <c r="C1335">
        <v>0.126958612</v>
      </c>
      <c r="D1335">
        <v>0</v>
      </c>
      <c r="E1335">
        <v>0.49632190900000001</v>
      </c>
      <c r="F1335">
        <v>0.940091283</v>
      </c>
      <c r="G1335">
        <v>1.778888791</v>
      </c>
    </row>
    <row r="1336" spans="1:7" x14ac:dyDescent="0.25">
      <c r="A1336" t="s">
        <v>1334</v>
      </c>
      <c r="B1336">
        <v>0.73091017899999999</v>
      </c>
      <c r="C1336">
        <v>-3.7968228E-2</v>
      </c>
      <c r="D1336">
        <v>-0.19464743000000001</v>
      </c>
      <c r="E1336">
        <v>0.23330247600000001</v>
      </c>
      <c r="F1336">
        <v>0.69977588099999999</v>
      </c>
      <c r="G1336">
        <v>0.61093327600000003</v>
      </c>
    </row>
    <row r="1337" spans="1:7" x14ac:dyDescent="0.25">
      <c r="A1337" t="s">
        <v>1335</v>
      </c>
      <c r="B1337">
        <v>0.102766201</v>
      </c>
      <c r="C1337">
        <v>-0.171981738</v>
      </c>
      <c r="D1337">
        <v>-0.35947484299999999</v>
      </c>
      <c r="E1337">
        <v>0.87699606100000005</v>
      </c>
      <c r="F1337">
        <v>0.518086936</v>
      </c>
      <c r="G1337">
        <v>2.0574917840000002</v>
      </c>
    </row>
    <row r="1338" spans="1:7" x14ac:dyDescent="0.25">
      <c r="A1338" t="s">
        <v>1336</v>
      </c>
      <c r="B1338">
        <v>-0.92646419099999999</v>
      </c>
      <c r="C1338">
        <v>-1.590718351</v>
      </c>
      <c r="D1338">
        <v>-2.10011964</v>
      </c>
      <c r="E1338">
        <v>0.122575671</v>
      </c>
      <c r="F1338">
        <v>0.12572129500000001</v>
      </c>
      <c r="G1338">
        <v>0.13384829100000001</v>
      </c>
    </row>
    <row r="1339" spans="1:7" x14ac:dyDescent="0.25">
      <c r="A1339" t="s">
        <v>1337</v>
      </c>
      <c r="B1339">
        <v>-0.48001895100000003</v>
      </c>
      <c r="C1339">
        <v>-0.42754168399999998</v>
      </c>
      <c r="D1339">
        <v>-0.74272486299999996</v>
      </c>
      <c r="E1339">
        <v>0.25081124999999999</v>
      </c>
      <c r="F1339">
        <v>0.51183696599999995</v>
      </c>
      <c r="G1339">
        <v>0.45823454400000002</v>
      </c>
    </row>
    <row r="1340" spans="1:7" x14ac:dyDescent="0.25">
      <c r="A1340" t="s">
        <v>1338</v>
      </c>
      <c r="B1340">
        <v>-0.17009885799999999</v>
      </c>
      <c r="C1340">
        <v>-0.39486989500000003</v>
      </c>
      <c r="D1340">
        <v>-0.62365037800000001</v>
      </c>
      <c r="E1340">
        <v>0.37189383599999998</v>
      </c>
      <c r="F1340">
        <v>0.69533999199999996</v>
      </c>
      <c r="G1340">
        <v>0.81228634499999997</v>
      </c>
    </row>
    <row r="1341" spans="1:7" x14ac:dyDescent="0.25">
      <c r="A1341" t="s">
        <v>1339</v>
      </c>
      <c r="B1341">
        <v>1.094651424</v>
      </c>
      <c r="C1341">
        <v>0.231979825</v>
      </c>
      <c r="D1341">
        <v>0.104969559</v>
      </c>
      <c r="E1341">
        <v>1.224982598</v>
      </c>
      <c r="F1341">
        <v>1.7405955280000001</v>
      </c>
      <c r="G1341">
        <v>1.866538614</v>
      </c>
    </row>
    <row r="1342" spans="1:7" x14ac:dyDescent="0.25">
      <c r="A1342" t="s">
        <v>1340</v>
      </c>
      <c r="B1342">
        <v>-2.6304660000000001E-3</v>
      </c>
      <c r="C1342">
        <v>0.23007862300000001</v>
      </c>
      <c r="D1342">
        <v>0.45943161900000001</v>
      </c>
      <c r="E1342">
        <v>-0.22849557300000001</v>
      </c>
      <c r="F1342">
        <v>-0.187392265</v>
      </c>
      <c r="G1342">
        <v>1.335834835</v>
      </c>
    </row>
    <row r="1343" spans="1:7" x14ac:dyDescent="0.25">
      <c r="A1343" t="s">
        <v>1341</v>
      </c>
      <c r="B1343">
        <v>-0.20434962800000001</v>
      </c>
      <c r="C1343">
        <v>-0.15811504200000001</v>
      </c>
      <c r="D1343">
        <v>-0.48873386499999999</v>
      </c>
      <c r="E1343">
        <v>-0.41093491799999998</v>
      </c>
      <c r="F1343">
        <v>5.8599703000000003E-2</v>
      </c>
      <c r="G1343">
        <v>0.30228648600000002</v>
      </c>
    </row>
    <row r="1344" spans="1:7" x14ac:dyDescent="0.25">
      <c r="A1344" t="s">
        <v>1342</v>
      </c>
      <c r="B1344">
        <v>-1.1220869200000001</v>
      </c>
      <c r="C1344">
        <v>-1.609439327</v>
      </c>
      <c r="D1344">
        <v>-1.325770162</v>
      </c>
      <c r="E1344">
        <v>0.19141433399999999</v>
      </c>
      <c r="F1344">
        <v>-0.53518381400000004</v>
      </c>
      <c r="G1344">
        <v>0.15705623899999999</v>
      </c>
    </row>
    <row r="1345" spans="1:7" x14ac:dyDescent="0.25">
      <c r="A1345" t="s">
        <v>1343</v>
      </c>
      <c r="B1345">
        <v>8.6387032000000002E-2</v>
      </c>
      <c r="C1345">
        <v>-0.176861409</v>
      </c>
      <c r="D1345">
        <v>-0.51633578199999997</v>
      </c>
      <c r="E1345">
        <v>0.27733087699999998</v>
      </c>
      <c r="F1345">
        <v>0.97050403500000004</v>
      </c>
      <c r="G1345">
        <v>0.53570209700000004</v>
      </c>
    </row>
    <row r="1346" spans="1:7" x14ac:dyDescent="0.25">
      <c r="A1346" t="s">
        <v>1344</v>
      </c>
      <c r="B1346">
        <v>0.138480505</v>
      </c>
      <c r="C1346">
        <v>0.27379999999999999</v>
      </c>
      <c r="D1346">
        <v>-0.303392143</v>
      </c>
      <c r="E1346">
        <v>0.19176542699999999</v>
      </c>
      <c r="F1346">
        <v>0.62481570099999995</v>
      </c>
      <c r="G1346">
        <v>0.121707829</v>
      </c>
    </row>
    <row r="1347" spans="1:7" x14ac:dyDescent="0.25">
      <c r="A1347" t="s">
        <v>1345</v>
      </c>
      <c r="B1347">
        <v>7.6483645000000003E-2</v>
      </c>
      <c r="C1347">
        <v>-3.9674144000000001E-2</v>
      </c>
      <c r="D1347">
        <v>-0.79709153799999999</v>
      </c>
      <c r="E1347">
        <v>-5.3151487999999997E-2</v>
      </c>
      <c r="F1347">
        <v>0.12939857399999999</v>
      </c>
      <c r="G1347">
        <v>-1.8589972E-2</v>
      </c>
    </row>
    <row r="1348" spans="1:7" x14ac:dyDescent="0.25">
      <c r="A1348" t="s">
        <v>1346</v>
      </c>
      <c r="B1348">
        <v>-0.108413276</v>
      </c>
      <c r="C1348">
        <v>-5.5905444999999998E-2</v>
      </c>
      <c r="D1348">
        <v>-0.27064759100000002</v>
      </c>
      <c r="E1348">
        <v>0.26354037499999999</v>
      </c>
      <c r="F1348">
        <v>0.55189982199999998</v>
      </c>
      <c r="G1348">
        <v>0.559781376</v>
      </c>
    </row>
    <row r="1349" spans="1:7" x14ac:dyDescent="0.25">
      <c r="A1349" t="s">
        <v>1347</v>
      </c>
      <c r="B1349">
        <v>-0.19687343500000001</v>
      </c>
      <c r="C1349">
        <v>-0.43254174000000001</v>
      </c>
      <c r="D1349">
        <v>-0.72114062700000003</v>
      </c>
      <c r="E1349">
        <v>0.16607528199999999</v>
      </c>
      <c r="F1349">
        <v>0.195013029</v>
      </c>
      <c r="G1349">
        <v>0.52962511700000003</v>
      </c>
    </row>
    <row r="1350" spans="1:7" x14ac:dyDescent="0.25">
      <c r="A1350" t="s">
        <v>1348</v>
      </c>
      <c r="B1350">
        <v>-0.75336469900000003</v>
      </c>
      <c r="C1350">
        <v>-0.71098958000000001</v>
      </c>
      <c r="D1350">
        <v>-1.9328858040000001</v>
      </c>
      <c r="E1350">
        <v>0.17904440899999999</v>
      </c>
      <c r="F1350">
        <v>-6.5253747000000001E-2</v>
      </c>
      <c r="G1350">
        <v>0.83010767600000002</v>
      </c>
    </row>
    <row r="1351" spans="1:7" x14ac:dyDescent="0.25">
      <c r="A1351" t="s">
        <v>1349</v>
      </c>
      <c r="B1351">
        <v>-0.13572796400000001</v>
      </c>
      <c r="C1351">
        <v>-0.11395914</v>
      </c>
      <c r="D1351">
        <v>-9.6985615999999997E-2</v>
      </c>
      <c r="E1351">
        <v>0.34063982100000001</v>
      </c>
      <c r="F1351">
        <v>1.1584819639999999</v>
      </c>
      <c r="G1351">
        <v>0.72476311000000004</v>
      </c>
    </row>
    <row r="1352" spans="1:7" x14ac:dyDescent="0.25">
      <c r="A1352" t="s">
        <v>1350</v>
      </c>
      <c r="B1352">
        <v>0.43869155199999998</v>
      </c>
      <c r="C1352">
        <v>0.46236599900000003</v>
      </c>
      <c r="D1352">
        <v>0.101229475</v>
      </c>
      <c r="E1352">
        <v>0.47815218599999998</v>
      </c>
      <c r="F1352">
        <v>0.74820544600000005</v>
      </c>
      <c r="G1352">
        <v>0.74256636899999995</v>
      </c>
    </row>
    <row r="1353" spans="1:7" x14ac:dyDescent="0.25">
      <c r="A1353" t="s">
        <v>1351</v>
      </c>
      <c r="B1353">
        <v>-0.34762801100000001</v>
      </c>
      <c r="C1353">
        <v>-3.4215787999999997E-2</v>
      </c>
      <c r="D1353">
        <v>-0.70860478999999998</v>
      </c>
      <c r="E1353">
        <v>0.32069767300000002</v>
      </c>
      <c r="F1353">
        <v>0.51674496299999995</v>
      </c>
      <c r="G1353">
        <v>0.62153180100000005</v>
      </c>
    </row>
    <row r="1354" spans="1:7" x14ac:dyDescent="0.25">
      <c r="A1354" t="s">
        <v>1352</v>
      </c>
      <c r="B1354">
        <v>-8.5999754999999997E-2</v>
      </c>
      <c r="C1354">
        <v>-0.117063825</v>
      </c>
      <c r="D1354">
        <v>-0.415352053</v>
      </c>
      <c r="E1354">
        <v>0.42562590099999997</v>
      </c>
      <c r="F1354">
        <v>0.81036593700000004</v>
      </c>
      <c r="G1354">
        <v>1.173213437</v>
      </c>
    </row>
    <row r="1355" spans="1:7" x14ac:dyDescent="0.25">
      <c r="A1355" t="s">
        <v>1353</v>
      </c>
      <c r="B1355">
        <v>0.136192438</v>
      </c>
      <c r="C1355">
        <v>0.408101092</v>
      </c>
      <c r="D1355">
        <v>-0.54314232500000004</v>
      </c>
      <c r="E1355">
        <v>-0.12601462899999999</v>
      </c>
      <c r="F1355">
        <v>0.29754183899999997</v>
      </c>
      <c r="G1355">
        <v>0.33024617699999997</v>
      </c>
    </row>
    <row r="1356" spans="1:7" x14ac:dyDescent="0.25">
      <c r="A1356" t="s">
        <v>1354</v>
      </c>
      <c r="B1356">
        <v>-0.983322421</v>
      </c>
      <c r="C1356">
        <v>-1.085977355</v>
      </c>
      <c r="D1356">
        <v>-1.597862991</v>
      </c>
      <c r="E1356">
        <v>0.247032</v>
      </c>
      <c r="F1356">
        <v>-0.43681114700000001</v>
      </c>
      <c r="G1356">
        <v>-0.34058589299999997</v>
      </c>
    </row>
    <row r="1357" spans="1:7" x14ac:dyDescent="0.25">
      <c r="A1357" t="s">
        <v>1355</v>
      </c>
      <c r="B1357">
        <v>-0.367765803</v>
      </c>
      <c r="C1357">
        <v>-0.82284256700000002</v>
      </c>
      <c r="D1357">
        <v>-0.22654406499999999</v>
      </c>
      <c r="E1357">
        <v>0.21870098199999999</v>
      </c>
      <c r="F1357">
        <v>0.31531072500000001</v>
      </c>
      <c r="G1357">
        <v>0.66121496599999996</v>
      </c>
    </row>
    <row r="1358" spans="1:7" x14ac:dyDescent="0.25">
      <c r="A1358" t="s">
        <v>1356</v>
      </c>
      <c r="B1358">
        <v>0.57239724599999997</v>
      </c>
      <c r="C1358">
        <v>0.48749152000000001</v>
      </c>
      <c r="D1358">
        <v>2.9935869999999998E-3</v>
      </c>
      <c r="E1358">
        <v>0.67119614400000005</v>
      </c>
      <c r="F1358">
        <v>2.269477127</v>
      </c>
      <c r="G1358">
        <v>0.94700206899999995</v>
      </c>
    </row>
    <row r="1359" spans="1:7" x14ac:dyDescent="0.25">
      <c r="A1359" t="s">
        <v>1357</v>
      </c>
      <c r="B1359">
        <v>-0.24452621999999999</v>
      </c>
      <c r="C1359">
        <v>-0.37201770699999998</v>
      </c>
      <c r="D1359">
        <v>-0.62868387800000003</v>
      </c>
      <c r="E1359">
        <v>0.62305401500000002</v>
      </c>
      <c r="F1359">
        <v>1.8133986479999999</v>
      </c>
      <c r="G1359">
        <v>0.24045404000000001</v>
      </c>
    </row>
    <row r="1360" spans="1:7" x14ac:dyDescent="0.25">
      <c r="A1360" t="s">
        <v>1358</v>
      </c>
      <c r="B1360">
        <v>-0.21224030699999999</v>
      </c>
      <c r="C1360">
        <v>-0.399158982</v>
      </c>
      <c r="D1360">
        <v>-0.20606222099999999</v>
      </c>
      <c r="E1360">
        <v>0.312188515</v>
      </c>
      <c r="F1360">
        <v>-0.18412641699999999</v>
      </c>
      <c r="G1360">
        <v>0.42375064400000001</v>
      </c>
    </row>
    <row r="1361" spans="1:7" x14ac:dyDescent="0.25">
      <c r="A1361" t="s">
        <v>1359</v>
      </c>
      <c r="B1361">
        <v>-0.842570496</v>
      </c>
      <c r="C1361">
        <v>-0.96637523700000005</v>
      </c>
      <c r="D1361">
        <v>-1.1780779349999999</v>
      </c>
      <c r="E1361">
        <v>-8.8975998000000001E-2</v>
      </c>
      <c r="F1361">
        <v>0.24884564000000001</v>
      </c>
      <c r="G1361">
        <v>7.3724120000000004E-2</v>
      </c>
    </row>
    <row r="1362" spans="1:7" x14ac:dyDescent="0.25">
      <c r="A1362" t="s">
        <v>1360</v>
      </c>
      <c r="B1362">
        <v>-0.98750881599999996</v>
      </c>
      <c r="C1362">
        <v>-1.4439177110000001</v>
      </c>
      <c r="D1362">
        <v>-1.89224382</v>
      </c>
      <c r="E1362">
        <v>-0.43737314700000002</v>
      </c>
      <c r="F1362">
        <v>-0.85625767500000005</v>
      </c>
      <c r="G1362">
        <v>-0.54318339199999999</v>
      </c>
    </row>
    <row r="1363" spans="1:7" x14ac:dyDescent="0.25">
      <c r="A1363" t="s">
        <v>1361</v>
      </c>
      <c r="B1363">
        <v>0.27781714299999999</v>
      </c>
      <c r="C1363">
        <v>-9.1934580000000002E-2</v>
      </c>
      <c r="D1363">
        <v>7.7722295999999996E-2</v>
      </c>
      <c r="E1363">
        <v>0.55089249799999995</v>
      </c>
      <c r="F1363">
        <v>1.7514827079999999</v>
      </c>
      <c r="G1363">
        <v>0.60626567799999997</v>
      </c>
    </row>
    <row r="1364" spans="1:7" x14ac:dyDescent="0.25">
      <c r="A1364" t="s">
        <v>1362</v>
      </c>
      <c r="B1364">
        <v>0.891474039</v>
      </c>
      <c r="C1364">
        <v>7.8784016999999998E-2</v>
      </c>
      <c r="D1364">
        <v>9.8032083000000006E-2</v>
      </c>
      <c r="E1364">
        <v>-0.120053753</v>
      </c>
      <c r="F1364">
        <v>-0.23344668399999999</v>
      </c>
      <c r="G1364">
        <v>0.71208955500000004</v>
      </c>
    </row>
    <row r="1365" spans="1:7" x14ac:dyDescent="0.25">
      <c r="A1365" t="s">
        <v>1363</v>
      </c>
      <c r="B1365">
        <v>0.14760588999999999</v>
      </c>
      <c r="C1365">
        <v>0.32384068300000002</v>
      </c>
      <c r="D1365">
        <v>-1.4634005189999999</v>
      </c>
      <c r="E1365">
        <v>7.8196267E-2</v>
      </c>
      <c r="F1365">
        <v>0.25141826</v>
      </c>
      <c r="G1365">
        <v>0.148693255</v>
      </c>
    </row>
    <row r="1366" spans="1:7" x14ac:dyDescent="0.25">
      <c r="A1366" t="s">
        <v>1364</v>
      </c>
      <c r="B1366">
        <v>-2.090680275</v>
      </c>
      <c r="C1366">
        <v>-2.107468076</v>
      </c>
      <c r="D1366">
        <v>-2.3321964319999999</v>
      </c>
      <c r="E1366">
        <v>-0.84147330499999995</v>
      </c>
      <c r="F1366">
        <v>-0.50251776599999998</v>
      </c>
      <c r="G1366">
        <v>-1.2331663610000001</v>
      </c>
    </row>
    <row r="1367" spans="1:7" x14ac:dyDescent="0.25">
      <c r="A1367" t="s">
        <v>1365</v>
      </c>
      <c r="B1367">
        <v>-0.106249573</v>
      </c>
      <c r="C1367">
        <v>-1.005536217</v>
      </c>
      <c r="D1367">
        <v>-0.59560974499999997</v>
      </c>
      <c r="E1367">
        <v>0.121652409</v>
      </c>
      <c r="F1367">
        <v>0.25036397199999999</v>
      </c>
      <c r="G1367">
        <v>0.17191532900000001</v>
      </c>
    </row>
    <row r="1368" spans="1:7" x14ac:dyDescent="0.25">
      <c r="A1368" t="s">
        <v>1366</v>
      </c>
      <c r="B1368">
        <v>-0.351023425</v>
      </c>
      <c r="C1368">
        <v>-0.20360935899999999</v>
      </c>
      <c r="D1368">
        <v>-0.228905729</v>
      </c>
      <c r="E1368">
        <v>-0.27856472900000001</v>
      </c>
      <c r="F1368">
        <v>0.21037362300000001</v>
      </c>
      <c r="G1368">
        <v>1.034047806</v>
      </c>
    </row>
    <row r="1369" spans="1:7" x14ac:dyDescent="0.25">
      <c r="A1369" t="s">
        <v>1367</v>
      </c>
      <c r="B1369">
        <v>-0.14758184799999999</v>
      </c>
      <c r="C1369">
        <v>-0.199217953</v>
      </c>
      <c r="D1369">
        <v>-0.51823638699999997</v>
      </c>
      <c r="E1369">
        <v>0.37804440299999997</v>
      </c>
      <c r="F1369">
        <v>0.46987420699999999</v>
      </c>
      <c r="G1369">
        <v>1.234450805</v>
      </c>
    </row>
    <row r="1370" spans="1:7" x14ac:dyDescent="0.25">
      <c r="A1370" t="s">
        <v>1368</v>
      </c>
      <c r="B1370">
        <v>-0.28176173799999998</v>
      </c>
      <c r="C1370">
        <v>-1.065288647</v>
      </c>
      <c r="D1370">
        <v>-1.1255308829999999</v>
      </c>
      <c r="E1370">
        <v>-0.22314993599999999</v>
      </c>
      <c r="F1370">
        <v>0.49450875300000002</v>
      </c>
      <c r="G1370">
        <v>0.30959444899999999</v>
      </c>
    </row>
    <row r="1371" spans="1:7" x14ac:dyDescent="0.25">
      <c r="A1371" t="s">
        <v>1369</v>
      </c>
      <c r="B1371">
        <v>-0.30039581700000001</v>
      </c>
      <c r="C1371">
        <v>-0.506732717</v>
      </c>
      <c r="D1371">
        <v>-0.608617293</v>
      </c>
      <c r="E1371">
        <v>0.25177193399999998</v>
      </c>
      <c r="F1371">
        <v>1.1718792069999999</v>
      </c>
      <c r="G1371">
        <v>4.0845813000000002E-2</v>
      </c>
    </row>
    <row r="1372" spans="1:7" x14ac:dyDescent="0.25">
      <c r="A1372" t="s">
        <v>1370</v>
      </c>
      <c r="B1372">
        <v>-7.7018850999999999E-2</v>
      </c>
      <c r="C1372">
        <v>0.123322761</v>
      </c>
      <c r="D1372">
        <v>-1.4919419999999999E-2</v>
      </c>
      <c r="E1372">
        <v>0.77275092000000001</v>
      </c>
      <c r="F1372">
        <v>1.4044223579999999</v>
      </c>
      <c r="G1372">
        <v>0.60766977300000002</v>
      </c>
    </row>
    <row r="1373" spans="1:7" x14ac:dyDescent="0.25">
      <c r="A1373" t="s">
        <v>1371</v>
      </c>
      <c r="B1373">
        <v>-3.1693930000000002E-2</v>
      </c>
      <c r="C1373">
        <v>-0.39001792099999999</v>
      </c>
      <c r="D1373">
        <v>-1.349149562</v>
      </c>
      <c r="E1373">
        <v>0.35442983300000003</v>
      </c>
      <c r="F1373">
        <v>0.34374750100000001</v>
      </c>
      <c r="G1373">
        <v>0.999688629</v>
      </c>
    </row>
    <row r="1374" spans="1:7" x14ac:dyDescent="0.25">
      <c r="A1374" t="s">
        <v>1372</v>
      </c>
      <c r="B1374">
        <v>-0.45170091200000001</v>
      </c>
      <c r="C1374">
        <v>-0.13043074399999999</v>
      </c>
      <c r="D1374">
        <v>-0.46838692399999998</v>
      </c>
      <c r="E1374">
        <v>0.17992830800000001</v>
      </c>
      <c r="F1374">
        <v>0.37864727300000001</v>
      </c>
      <c r="G1374">
        <v>0.472669383</v>
      </c>
    </row>
    <row r="1375" spans="1:7" x14ac:dyDescent="0.25">
      <c r="A1375" t="s">
        <v>1373</v>
      </c>
      <c r="B1375">
        <v>1.0491070000000001E-3</v>
      </c>
      <c r="C1375">
        <v>-0.48243392800000001</v>
      </c>
      <c r="D1375">
        <v>-0.57893871299999999</v>
      </c>
      <c r="E1375">
        <v>0.24614648</v>
      </c>
      <c r="F1375">
        <v>-4.6752453999999999E-2</v>
      </c>
      <c r="G1375">
        <v>0.96672072499999995</v>
      </c>
    </row>
    <row r="1376" spans="1:7" x14ac:dyDescent="0.25">
      <c r="A1376" t="s">
        <v>1374</v>
      </c>
      <c r="B1376">
        <v>9.3672674999999997E-2</v>
      </c>
      <c r="C1376">
        <v>-4.0392445999999999E-2</v>
      </c>
      <c r="D1376">
        <v>-0.23815973700000001</v>
      </c>
      <c r="E1376">
        <v>0.30698547599999998</v>
      </c>
      <c r="F1376">
        <v>0.77558909600000003</v>
      </c>
      <c r="G1376">
        <v>0.80411262100000003</v>
      </c>
    </row>
    <row r="1377" spans="1:7" x14ac:dyDescent="0.25">
      <c r="A1377" t="s">
        <v>1375</v>
      </c>
      <c r="B1377">
        <v>0.195364437</v>
      </c>
      <c r="C1377">
        <v>0.36988710499999999</v>
      </c>
      <c r="D1377">
        <v>0.47563750999999999</v>
      </c>
      <c r="E1377">
        <v>0.41229452900000002</v>
      </c>
      <c r="F1377">
        <v>1.038961461</v>
      </c>
      <c r="G1377">
        <v>1.013651844</v>
      </c>
    </row>
    <row r="1378" spans="1:7" x14ac:dyDescent="0.25">
      <c r="A1378" t="s">
        <v>1376</v>
      </c>
      <c r="B1378">
        <v>-0.37109923900000003</v>
      </c>
      <c r="C1378">
        <v>-0.29444932499999998</v>
      </c>
      <c r="D1378">
        <v>-0.60234286299999995</v>
      </c>
      <c r="E1378">
        <v>0.299124471</v>
      </c>
      <c r="F1378">
        <v>0.40713223300000001</v>
      </c>
      <c r="G1378">
        <v>0.62512732199999999</v>
      </c>
    </row>
    <row r="1379" spans="1:7" x14ac:dyDescent="0.25">
      <c r="A1379" t="s">
        <v>1377</v>
      </c>
      <c r="B1379">
        <v>-2.7102984E-2</v>
      </c>
      <c r="C1379">
        <v>5.6559605999999998E-2</v>
      </c>
      <c r="D1379">
        <v>-0.20808642999999999</v>
      </c>
      <c r="E1379">
        <v>0.24350629600000001</v>
      </c>
      <c r="F1379">
        <v>0.461956802</v>
      </c>
      <c r="G1379">
        <v>0.57759845700000001</v>
      </c>
    </row>
    <row r="1380" spans="1:7" x14ac:dyDescent="0.25">
      <c r="A1380" t="s">
        <v>1378</v>
      </c>
      <c r="B1380">
        <v>-0.54206462399999999</v>
      </c>
      <c r="C1380">
        <v>-0.70264911699999999</v>
      </c>
      <c r="D1380">
        <v>-0.91753783899999997</v>
      </c>
      <c r="E1380">
        <v>-0.160436834</v>
      </c>
      <c r="F1380">
        <v>0.58147640499999997</v>
      </c>
      <c r="G1380">
        <v>0.22960398500000001</v>
      </c>
    </row>
    <row r="1381" spans="1:7" x14ac:dyDescent="0.25">
      <c r="A1381" t="s">
        <v>1379</v>
      </c>
      <c r="B1381">
        <v>-0.32408717500000001</v>
      </c>
      <c r="C1381">
        <v>-0.29740606800000002</v>
      </c>
      <c r="D1381">
        <v>-0.65896308299999995</v>
      </c>
      <c r="E1381">
        <v>0.30575487000000001</v>
      </c>
      <c r="F1381">
        <v>0.41764759699999998</v>
      </c>
      <c r="G1381">
        <v>0.98270886899999998</v>
      </c>
    </row>
    <row r="1382" spans="1:7" x14ac:dyDescent="0.25">
      <c r="A1382" t="s">
        <v>1380</v>
      </c>
      <c r="B1382">
        <v>-0.80262502199999997</v>
      </c>
      <c r="C1382">
        <v>-1.0091339640000001</v>
      </c>
      <c r="D1382">
        <v>-1.1957870660000001</v>
      </c>
      <c r="E1382">
        <v>0.28108139999999998</v>
      </c>
      <c r="F1382">
        <v>0.73220898199999995</v>
      </c>
      <c r="G1382">
        <v>0.66994283700000001</v>
      </c>
    </row>
    <row r="1383" spans="1:7" x14ac:dyDescent="0.25">
      <c r="A1383" t="s">
        <v>1381</v>
      </c>
      <c r="B1383">
        <v>-0.125243466</v>
      </c>
      <c r="C1383">
        <v>-7.1474582999999994E-2</v>
      </c>
      <c r="D1383">
        <v>-0.48056289499999999</v>
      </c>
      <c r="E1383">
        <v>0.79045412500000001</v>
      </c>
      <c r="F1383">
        <v>1.3470915029999999</v>
      </c>
      <c r="G1383">
        <v>2.4402843490000001</v>
      </c>
    </row>
    <row r="1384" spans="1:7" x14ac:dyDescent="0.25">
      <c r="A1384" t="s">
        <v>1382</v>
      </c>
      <c r="B1384">
        <v>-0.50693577000000001</v>
      </c>
      <c r="C1384">
        <v>-0.11054070100000001</v>
      </c>
      <c r="D1384">
        <v>-0.75207248699999996</v>
      </c>
      <c r="E1384">
        <v>0.217354987</v>
      </c>
      <c r="F1384">
        <v>0.72859457299999997</v>
      </c>
      <c r="G1384">
        <v>0.38218015999999999</v>
      </c>
    </row>
    <row r="1385" spans="1:7" x14ac:dyDescent="0.25">
      <c r="A1385" t="s">
        <v>1383</v>
      </c>
      <c r="B1385">
        <v>-0.53276778899999999</v>
      </c>
      <c r="C1385">
        <v>-0.79192418099999995</v>
      </c>
      <c r="D1385">
        <v>-0.75899190000000005</v>
      </c>
      <c r="E1385">
        <v>-0.132127524</v>
      </c>
      <c r="F1385">
        <v>0.28921483599999998</v>
      </c>
      <c r="G1385">
        <v>0.20422628000000001</v>
      </c>
    </row>
    <row r="1386" spans="1:7" x14ac:dyDescent="0.25">
      <c r="A1386" t="s">
        <v>1384</v>
      </c>
      <c r="B1386">
        <v>0.325181426</v>
      </c>
      <c r="C1386">
        <v>-8.8770079000000002E-2</v>
      </c>
      <c r="D1386">
        <v>-0.22728438100000001</v>
      </c>
      <c r="E1386">
        <v>0.16148073800000001</v>
      </c>
      <c r="F1386">
        <v>0.446919024</v>
      </c>
      <c r="G1386">
        <v>0.30683165299999998</v>
      </c>
    </row>
    <row r="1387" spans="1:7" x14ac:dyDescent="0.25">
      <c r="A1387" t="s">
        <v>1385</v>
      </c>
      <c r="B1387">
        <v>-0.82004500400000002</v>
      </c>
      <c r="C1387">
        <v>-0.86869123800000003</v>
      </c>
      <c r="D1387">
        <v>-1.0656879029999999</v>
      </c>
      <c r="E1387">
        <v>-0.26635863799999998</v>
      </c>
      <c r="F1387">
        <v>-7.9430262000000001E-2</v>
      </c>
      <c r="G1387">
        <v>0.68352084099999999</v>
      </c>
    </row>
    <row r="1388" spans="1:7" x14ac:dyDescent="0.25">
      <c r="A1388" t="s">
        <v>1386</v>
      </c>
      <c r="B1388">
        <v>-0.69567622600000001</v>
      </c>
      <c r="C1388">
        <v>-0.72888408400000004</v>
      </c>
      <c r="D1388">
        <v>-0.98535322400000003</v>
      </c>
      <c r="E1388">
        <v>-0.144976929</v>
      </c>
      <c r="F1388">
        <v>0.552570424</v>
      </c>
      <c r="G1388">
        <v>4.9189516000000003E-2</v>
      </c>
    </row>
    <row r="1389" spans="1:7" x14ac:dyDescent="0.25">
      <c r="A1389" t="s">
        <v>1387</v>
      </c>
      <c r="B1389">
        <v>-0.38218394999999999</v>
      </c>
      <c r="C1389">
        <v>-0.42077717599999997</v>
      </c>
      <c r="D1389">
        <v>-0.67153384100000002</v>
      </c>
      <c r="E1389">
        <v>-0.34738543100000002</v>
      </c>
      <c r="F1389">
        <v>0.51729609399999998</v>
      </c>
      <c r="G1389">
        <v>0.75801046500000002</v>
      </c>
    </row>
    <row r="1390" spans="1:7" x14ac:dyDescent="0.25">
      <c r="A1390" t="s">
        <v>1388</v>
      </c>
      <c r="B1390">
        <v>-0.381618595</v>
      </c>
      <c r="C1390">
        <v>-0.86766594500000005</v>
      </c>
      <c r="D1390">
        <v>-1.845025337</v>
      </c>
      <c r="E1390">
        <v>0.50424807800000004</v>
      </c>
      <c r="F1390">
        <v>1.347881788</v>
      </c>
      <c r="G1390">
        <v>0.72365851800000003</v>
      </c>
    </row>
    <row r="1391" spans="1:7" x14ac:dyDescent="0.25">
      <c r="A1391" t="s">
        <v>1389</v>
      </c>
      <c r="B1391">
        <v>-1.2814480079999999</v>
      </c>
      <c r="C1391">
        <v>-1.7931195929999999</v>
      </c>
      <c r="D1391">
        <v>-2.2971009869999999</v>
      </c>
      <c r="E1391">
        <v>-0.48099831700000001</v>
      </c>
      <c r="F1391">
        <v>-1.034974761</v>
      </c>
      <c r="G1391">
        <v>-0.72032730300000003</v>
      </c>
    </row>
    <row r="1392" spans="1:7" x14ac:dyDescent="0.25">
      <c r="A1392" t="s">
        <v>1390</v>
      </c>
      <c r="B1392">
        <v>-4.3809817000000001E-2</v>
      </c>
      <c r="C1392">
        <v>-0.31911125400000001</v>
      </c>
      <c r="D1392">
        <v>-0.59678793600000002</v>
      </c>
      <c r="E1392">
        <v>0.58499990599999996</v>
      </c>
      <c r="F1392">
        <v>1.560303298</v>
      </c>
      <c r="G1392">
        <v>1.0607319580000001</v>
      </c>
    </row>
    <row r="1393" spans="1:7" x14ac:dyDescent="0.25">
      <c r="A1393" t="s">
        <v>1391</v>
      </c>
      <c r="B1393">
        <v>-0.24942598699999999</v>
      </c>
      <c r="C1393">
        <v>2.3057000000000001E-2</v>
      </c>
      <c r="D1393">
        <v>-0.26264242199999999</v>
      </c>
      <c r="E1393">
        <v>0.327273963</v>
      </c>
      <c r="F1393">
        <v>0.697339402</v>
      </c>
      <c r="G1393">
        <v>1.011512698</v>
      </c>
    </row>
    <row r="1394" spans="1:7" x14ac:dyDescent="0.25">
      <c r="A1394" t="s">
        <v>1392</v>
      </c>
      <c r="B1394">
        <v>-0.30348951299999999</v>
      </c>
      <c r="C1394">
        <v>-0.55870056999999995</v>
      </c>
      <c r="D1394">
        <v>-0.98196607800000002</v>
      </c>
      <c r="E1394">
        <v>-0.122777974</v>
      </c>
      <c r="F1394">
        <v>-0.31776897399999998</v>
      </c>
      <c r="G1394">
        <v>0.73772361799999997</v>
      </c>
    </row>
    <row r="1395" spans="1:7" x14ac:dyDescent="0.25">
      <c r="A1395" t="s">
        <v>1393</v>
      </c>
      <c r="B1395">
        <v>1.032633444</v>
      </c>
      <c r="C1395">
        <v>0.84933588800000004</v>
      </c>
      <c r="D1395">
        <v>0.26960706000000001</v>
      </c>
      <c r="E1395">
        <v>0.37468227599999998</v>
      </c>
      <c r="F1395">
        <v>0.66659285400000001</v>
      </c>
      <c r="G1395">
        <v>0.32783557600000002</v>
      </c>
    </row>
    <row r="1396" spans="1:7" x14ac:dyDescent="0.25">
      <c r="A1396" t="s">
        <v>1394</v>
      </c>
      <c r="B1396">
        <v>0.92274179199999995</v>
      </c>
      <c r="C1396">
        <v>1.292783104</v>
      </c>
      <c r="D1396">
        <v>0.43787747599999999</v>
      </c>
      <c r="E1396">
        <v>0.94519323600000005</v>
      </c>
      <c r="F1396">
        <v>2.2553858610000002</v>
      </c>
      <c r="G1396">
        <v>1.206232194</v>
      </c>
    </row>
    <row r="1397" spans="1:7" x14ac:dyDescent="0.25">
      <c r="A1397" t="s">
        <v>1395</v>
      </c>
      <c r="B1397">
        <v>-0.79530984599999999</v>
      </c>
      <c r="C1397">
        <v>-0.61901991199999995</v>
      </c>
      <c r="D1397">
        <v>-1.0083634720000001</v>
      </c>
      <c r="E1397">
        <v>-0.590141103</v>
      </c>
      <c r="F1397">
        <v>-0.53559405599999999</v>
      </c>
      <c r="G1397">
        <v>-0.165867766</v>
      </c>
    </row>
    <row r="1398" spans="1:7" x14ac:dyDescent="0.25">
      <c r="A1398" t="s">
        <v>1396</v>
      </c>
      <c r="B1398">
        <v>8.1356131999999998E-2</v>
      </c>
      <c r="C1398">
        <v>-0.37081198900000001</v>
      </c>
      <c r="D1398">
        <v>-0.802553937</v>
      </c>
      <c r="E1398">
        <v>-0.16966457400000001</v>
      </c>
      <c r="F1398">
        <v>0.33337804999999998</v>
      </c>
      <c r="G1398">
        <v>0.510989574</v>
      </c>
    </row>
    <row r="1399" spans="1:7" x14ac:dyDescent="0.25">
      <c r="A1399" t="s">
        <v>1397</v>
      </c>
      <c r="B1399">
        <v>-0.19781602500000001</v>
      </c>
      <c r="C1399">
        <v>0.16542383899999999</v>
      </c>
      <c r="D1399">
        <v>-0.35310975</v>
      </c>
      <c r="E1399">
        <v>-0.33393414799999999</v>
      </c>
      <c r="F1399">
        <v>0.89839260200000004</v>
      </c>
      <c r="G1399">
        <v>0.46364434100000002</v>
      </c>
    </row>
    <row r="1400" spans="1:7" x14ac:dyDescent="0.25">
      <c r="A1400" t="s">
        <v>1398</v>
      </c>
      <c r="B1400">
        <v>-0.14679097399999999</v>
      </c>
      <c r="C1400">
        <v>-0.46364923299999999</v>
      </c>
      <c r="D1400">
        <v>-0.56889563499999996</v>
      </c>
      <c r="E1400">
        <v>0.28655069599999999</v>
      </c>
      <c r="F1400">
        <v>0.39398493400000001</v>
      </c>
      <c r="G1400">
        <v>0.47849652399999998</v>
      </c>
    </row>
    <row r="1401" spans="1:7" x14ac:dyDescent="0.25">
      <c r="A1401" t="s">
        <v>1399</v>
      </c>
      <c r="B1401">
        <v>-0.10557879000000001</v>
      </c>
      <c r="C1401">
        <v>-0.13575642600000001</v>
      </c>
      <c r="D1401">
        <v>-0.61196764599999998</v>
      </c>
      <c r="E1401">
        <v>0.215274823</v>
      </c>
      <c r="F1401">
        <v>0.34493411200000001</v>
      </c>
      <c r="G1401">
        <v>0.42835961099999997</v>
      </c>
    </row>
    <row r="1402" spans="1:7" x14ac:dyDescent="0.25">
      <c r="A1402" t="s">
        <v>1400</v>
      </c>
      <c r="B1402">
        <v>0.78279399100000002</v>
      </c>
      <c r="C1402">
        <v>0.74707205799999998</v>
      </c>
      <c r="D1402">
        <v>0.55247362499999997</v>
      </c>
      <c r="E1402">
        <v>-0.19126384699999999</v>
      </c>
      <c r="F1402">
        <v>-0.81241619200000004</v>
      </c>
      <c r="G1402">
        <v>-4.7274602999999998E-2</v>
      </c>
    </row>
    <row r="1403" spans="1:7" x14ac:dyDescent="0.25">
      <c r="A1403" t="s">
        <v>1401</v>
      </c>
      <c r="B1403">
        <v>-0.55798966699999997</v>
      </c>
      <c r="C1403">
        <v>-0.500196325</v>
      </c>
      <c r="D1403">
        <v>-0.68965987900000003</v>
      </c>
      <c r="E1403">
        <v>0.24167770999999999</v>
      </c>
      <c r="F1403">
        <v>0.40971193500000003</v>
      </c>
      <c r="G1403">
        <v>0.63935496400000003</v>
      </c>
    </row>
    <row r="1404" spans="1:7" x14ac:dyDescent="0.25">
      <c r="A1404" t="s">
        <v>1402</v>
      </c>
      <c r="B1404">
        <v>2.4196639869999998</v>
      </c>
      <c r="C1404">
        <v>1.9680226839999999</v>
      </c>
      <c r="D1404">
        <v>1.1805722460000001</v>
      </c>
      <c r="E1404">
        <v>1.6127712679999999</v>
      </c>
      <c r="F1404">
        <v>2.6807712480000001</v>
      </c>
      <c r="G1404">
        <v>2.9155253659999998</v>
      </c>
    </row>
    <row r="1405" spans="1:7" x14ac:dyDescent="0.25">
      <c r="A1405" t="s">
        <v>1403</v>
      </c>
      <c r="B1405">
        <v>9.2445973000000001E-2</v>
      </c>
      <c r="C1405">
        <v>-1.5272267000000001E-2</v>
      </c>
      <c r="D1405">
        <v>-0.34449850700000001</v>
      </c>
      <c r="E1405">
        <v>0.13825427700000001</v>
      </c>
      <c r="F1405">
        <v>0.16352987099999999</v>
      </c>
      <c r="G1405">
        <v>0.37194349199999999</v>
      </c>
    </row>
    <row r="1406" spans="1:7" x14ac:dyDescent="0.25">
      <c r="A1406" t="s">
        <v>1404</v>
      </c>
      <c r="B1406">
        <v>-0.17574904699999999</v>
      </c>
      <c r="C1406">
        <v>-0.42297650399999998</v>
      </c>
      <c r="D1406">
        <v>-0.89628865000000002</v>
      </c>
      <c r="E1406">
        <v>-0.242444943</v>
      </c>
      <c r="F1406">
        <v>0.25949953799999997</v>
      </c>
      <c r="G1406">
        <v>0.64650119500000003</v>
      </c>
    </row>
    <row r="1407" spans="1:7" x14ac:dyDescent="0.25">
      <c r="A1407" t="s">
        <v>1405</v>
      </c>
      <c r="B1407">
        <v>-0.14337731200000001</v>
      </c>
      <c r="C1407">
        <v>-0.148451373</v>
      </c>
      <c r="D1407">
        <v>-0.71180364799999996</v>
      </c>
      <c r="E1407">
        <v>0.122825438</v>
      </c>
      <c r="F1407">
        <v>0.21317603299999999</v>
      </c>
      <c r="G1407">
        <v>0.153680595</v>
      </c>
    </row>
    <row r="1408" spans="1:7" x14ac:dyDescent="0.25">
      <c r="A1408" t="s">
        <v>1406</v>
      </c>
      <c r="B1408">
        <v>-1.3098427180000001</v>
      </c>
      <c r="C1408">
        <v>-1.222386566</v>
      </c>
      <c r="D1408">
        <v>-1.7277631</v>
      </c>
      <c r="E1408">
        <v>-0.140108336</v>
      </c>
      <c r="F1408">
        <v>-0.43679117000000001</v>
      </c>
      <c r="G1408">
        <v>-0.17308554000000001</v>
      </c>
    </row>
    <row r="1409" spans="1:7" x14ac:dyDescent="0.25">
      <c r="A1409" t="s">
        <v>1407</v>
      </c>
      <c r="B1409">
        <v>2.140674352</v>
      </c>
      <c r="C1409">
        <v>1.9209908010000001</v>
      </c>
      <c r="D1409">
        <v>1.1632048340000001</v>
      </c>
      <c r="E1409">
        <v>1.1932349579999999</v>
      </c>
      <c r="F1409">
        <v>2.9169678760000002</v>
      </c>
      <c r="G1409">
        <v>3.1716876169999999</v>
      </c>
    </row>
    <row r="1410" spans="1:7" x14ac:dyDescent="0.25">
      <c r="A1410" t="s">
        <v>1408</v>
      </c>
      <c r="B1410">
        <v>-1.6980843430000001</v>
      </c>
      <c r="C1410">
        <v>-1.9232647490000001</v>
      </c>
      <c r="D1410">
        <v>-1.659711368</v>
      </c>
      <c r="E1410">
        <v>-0.87436739799999996</v>
      </c>
      <c r="F1410">
        <v>-0.99152038499999995</v>
      </c>
      <c r="G1410">
        <v>2.7942932E-2</v>
      </c>
    </row>
    <row r="1411" spans="1:7" x14ac:dyDescent="0.25">
      <c r="A1411" t="s">
        <v>1409</v>
      </c>
      <c r="B1411">
        <v>-8.924988E-3</v>
      </c>
      <c r="C1411">
        <v>-0.115229625</v>
      </c>
      <c r="D1411">
        <v>-0.50259810800000004</v>
      </c>
      <c r="E1411">
        <v>0.41119922599999997</v>
      </c>
      <c r="F1411">
        <v>0.81963527199999997</v>
      </c>
      <c r="G1411">
        <v>0.84590193400000002</v>
      </c>
    </row>
    <row r="1412" spans="1:7" x14ac:dyDescent="0.25">
      <c r="A1412" t="s">
        <v>1410</v>
      </c>
      <c r="B1412">
        <v>0.49562275300000003</v>
      </c>
      <c r="C1412">
        <v>0.48990405100000001</v>
      </c>
      <c r="D1412">
        <v>0.11586384299999999</v>
      </c>
      <c r="E1412">
        <v>0.44087784699999999</v>
      </c>
      <c r="F1412">
        <v>0.69289145100000005</v>
      </c>
      <c r="G1412">
        <v>0.83056450699999995</v>
      </c>
    </row>
    <row r="1413" spans="1:7" x14ac:dyDescent="0.25">
      <c r="A1413" t="s">
        <v>1411</v>
      </c>
      <c r="B1413">
        <v>-0.83093216800000003</v>
      </c>
      <c r="C1413">
        <v>-0.80354891100000003</v>
      </c>
      <c r="D1413">
        <v>-1.3756208620000001</v>
      </c>
      <c r="E1413">
        <v>-0.20109692800000001</v>
      </c>
      <c r="F1413">
        <v>0.40950500000000001</v>
      </c>
      <c r="G1413">
        <v>0.38239708100000003</v>
      </c>
    </row>
    <row r="1414" spans="1:7" x14ac:dyDescent="0.25">
      <c r="A1414" t="s">
        <v>1412</v>
      </c>
      <c r="B1414">
        <v>-0.92788636899999999</v>
      </c>
      <c r="C1414">
        <v>-1.025684636</v>
      </c>
      <c r="D1414">
        <v>-1.5441287850000001</v>
      </c>
      <c r="E1414">
        <v>-0.11696159</v>
      </c>
      <c r="F1414">
        <v>-0.32832286599999999</v>
      </c>
      <c r="G1414">
        <v>-0.11490391699999999</v>
      </c>
    </row>
    <row r="1415" spans="1:7" x14ac:dyDescent="0.25">
      <c r="A1415" t="s">
        <v>1413</v>
      </c>
      <c r="B1415">
        <v>-0.48294049</v>
      </c>
      <c r="C1415">
        <v>-0.21625085299999999</v>
      </c>
      <c r="D1415">
        <v>-0.59610305699999999</v>
      </c>
      <c r="E1415">
        <v>0.38010180300000002</v>
      </c>
      <c r="F1415">
        <v>1.0248068459999999</v>
      </c>
      <c r="G1415">
        <v>0.734457111</v>
      </c>
    </row>
    <row r="1416" spans="1:7" x14ac:dyDescent="0.25">
      <c r="A1416" t="s">
        <v>1414</v>
      </c>
      <c r="B1416">
        <v>0.55947588500000001</v>
      </c>
      <c r="C1416">
        <v>0.75259694399999999</v>
      </c>
      <c r="D1416">
        <v>0.18970235499999999</v>
      </c>
      <c r="E1416">
        <v>0.62598699499999999</v>
      </c>
      <c r="F1416">
        <v>1.395661195</v>
      </c>
      <c r="G1416">
        <v>1.2641203130000001</v>
      </c>
    </row>
    <row r="1417" spans="1:7" x14ac:dyDescent="0.25">
      <c r="A1417" t="s">
        <v>1415</v>
      </c>
      <c r="B1417">
        <v>2.1669498620000001</v>
      </c>
      <c r="C1417">
        <v>2.1409439180000001</v>
      </c>
      <c r="D1417">
        <v>1.5136237189999999</v>
      </c>
      <c r="E1417">
        <v>1.2079064020000001</v>
      </c>
      <c r="F1417">
        <v>1.9206685240000001</v>
      </c>
      <c r="G1417">
        <v>2.0736279460000002</v>
      </c>
    </row>
    <row r="1418" spans="1:7" x14ac:dyDescent="0.25">
      <c r="A1418" t="s">
        <v>1416</v>
      </c>
      <c r="B1418">
        <v>0.36790846999999999</v>
      </c>
      <c r="C1418">
        <v>0.16856273899999999</v>
      </c>
      <c r="D1418">
        <v>-2.9163040000000002E-3</v>
      </c>
      <c r="E1418">
        <v>-0.588900647</v>
      </c>
      <c r="F1418">
        <v>-0.36316126900000001</v>
      </c>
      <c r="G1418">
        <v>-0.36789957099999998</v>
      </c>
    </row>
    <row r="1419" spans="1:7" x14ac:dyDescent="0.25">
      <c r="A1419" t="s">
        <v>1417</v>
      </c>
      <c r="B1419">
        <v>-0.104367526</v>
      </c>
      <c r="C1419">
        <v>-2.9592144000000001E-2</v>
      </c>
      <c r="D1419">
        <v>0.11818142700000001</v>
      </c>
      <c r="E1419">
        <v>0.46733007599999998</v>
      </c>
      <c r="F1419">
        <v>0.854435202</v>
      </c>
      <c r="G1419">
        <v>0.63727653699999998</v>
      </c>
    </row>
    <row r="1420" spans="1:7" x14ac:dyDescent="0.25">
      <c r="A1420" t="s">
        <v>1418</v>
      </c>
      <c r="B1420">
        <v>-0.79858578400000002</v>
      </c>
      <c r="C1420">
        <v>-1.0729036729999999</v>
      </c>
      <c r="D1420">
        <v>-1.481134685</v>
      </c>
      <c r="E1420">
        <v>-0.62027236699999999</v>
      </c>
      <c r="F1420">
        <v>-0.22978405199999999</v>
      </c>
      <c r="G1420">
        <v>0.52330429899999997</v>
      </c>
    </row>
    <row r="1421" spans="1:7" x14ac:dyDescent="0.25">
      <c r="A1421" t="s">
        <v>1419</v>
      </c>
      <c r="B1421">
        <v>-2.1209083E-2</v>
      </c>
      <c r="C1421">
        <v>-2.9660327E-2</v>
      </c>
      <c r="D1421">
        <v>-0.35467110699999999</v>
      </c>
      <c r="E1421">
        <v>0.83834046100000004</v>
      </c>
      <c r="F1421">
        <v>2.2228195670000002</v>
      </c>
      <c r="G1421">
        <v>1.407956853</v>
      </c>
    </row>
    <row r="1422" spans="1:7" x14ac:dyDescent="0.25">
      <c r="A1422" t="s">
        <v>1420</v>
      </c>
      <c r="B1422">
        <v>-0.55497039699999995</v>
      </c>
      <c r="C1422">
        <v>-0.30035098199999999</v>
      </c>
      <c r="D1422">
        <v>-0.129283017</v>
      </c>
      <c r="E1422">
        <v>-0.279020078</v>
      </c>
      <c r="F1422">
        <v>8.1221148000000007E-2</v>
      </c>
      <c r="G1422">
        <v>0.24766186400000001</v>
      </c>
    </row>
    <row r="1423" spans="1:7" x14ac:dyDescent="0.25">
      <c r="A1423" t="s">
        <v>1421</v>
      </c>
      <c r="B1423">
        <v>-1.379432255</v>
      </c>
      <c r="C1423">
        <v>-1.692325136</v>
      </c>
      <c r="D1423">
        <v>-2.6272341570000002</v>
      </c>
      <c r="E1423">
        <v>-0.70375951000000003</v>
      </c>
      <c r="F1423">
        <v>-0.52647070900000004</v>
      </c>
      <c r="G1423">
        <v>-0.51707134899999996</v>
      </c>
    </row>
    <row r="1424" spans="1:7" x14ac:dyDescent="0.25">
      <c r="A1424" t="s">
        <v>1422</v>
      </c>
      <c r="B1424">
        <v>-1.995768134</v>
      </c>
      <c r="C1424">
        <v>-2.0397706769999999</v>
      </c>
      <c r="D1424">
        <v>-1.7817804690000001</v>
      </c>
      <c r="E1424">
        <v>-0.42947308899999997</v>
      </c>
      <c r="F1424">
        <v>-0.539378048</v>
      </c>
      <c r="G1424">
        <v>-0.90044088</v>
      </c>
    </row>
    <row r="1425" spans="1:7" x14ac:dyDescent="0.25">
      <c r="A1425" t="s">
        <v>1423</v>
      </c>
      <c r="B1425">
        <v>-0.30425693300000001</v>
      </c>
      <c r="C1425">
        <v>-0.58515611899999997</v>
      </c>
      <c r="D1425">
        <v>-0.48468527300000003</v>
      </c>
      <c r="E1425">
        <v>0.19275593299999999</v>
      </c>
      <c r="F1425">
        <v>0.38647901200000001</v>
      </c>
      <c r="G1425">
        <v>0.4623157</v>
      </c>
    </row>
    <row r="1426" spans="1:7" x14ac:dyDescent="0.25">
      <c r="A1426" t="s">
        <v>1424</v>
      </c>
      <c r="B1426">
        <v>0.50319345699999996</v>
      </c>
      <c r="C1426">
        <v>-0.15254598999999999</v>
      </c>
      <c r="D1426">
        <v>-0.60944518599999997</v>
      </c>
      <c r="E1426">
        <v>0.559074289</v>
      </c>
      <c r="F1426">
        <v>1.0889709380000001</v>
      </c>
      <c r="G1426">
        <v>1.4421002430000001</v>
      </c>
    </row>
    <row r="1427" spans="1:7" x14ac:dyDescent="0.25">
      <c r="A1427" t="s">
        <v>1425</v>
      </c>
      <c r="B1427">
        <v>0.99905630700000003</v>
      </c>
      <c r="C1427">
        <v>0.70060418800000002</v>
      </c>
      <c r="D1427">
        <v>0.34998282600000002</v>
      </c>
      <c r="E1427">
        <v>-0.28934458299999999</v>
      </c>
      <c r="F1427">
        <v>0.52644173900000002</v>
      </c>
      <c r="G1427">
        <v>0.56848510699999999</v>
      </c>
    </row>
    <row r="1428" spans="1:7" x14ac:dyDescent="0.25">
      <c r="A1428" t="s">
        <v>1426</v>
      </c>
      <c r="B1428">
        <v>0.15315045199999999</v>
      </c>
      <c r="C1428">
        <v>0.24521952899999999</v>
      </c>
      <c r="D1428">
        <v>0.26498795400000003</v>
      </c>
      <c r="E1428">
        <v>0.54524516099999998</v>
      </c>
      <c r="F1428">
        <v>1.232366646</v>
      </c>
      <c r="G1428">
        <v>0.81649382400000003</v>
      </c>
    </row>
    <row r="1429" spans="1:7" x14ac:dyDescent="0.25">
      <c r="A1429" t="s">
        <v>1427</v>
      </c>
      <c r="B1429">
        <v>0.45593108500000001</v>
      </c>
      <c r="C1429">
        <v>0.63911200700000004</v>
      </c>
      <c r="D1429">
        <v>0.20862586299999999</v>
      </c>
      <c r="E1429">
        <v>0.73613644099999997</v>
      </c>
      <c r="F1429">
        <v>0.99352273599999996</v>
      </c>
      <c r="G1429">
        <v>1.5737983</v>
      </c>
    </row>
    <row r="1430" spans="1:7" x14ac:dyDescent="0.25">
      <c r="A1430" t="s">
        <v>1428</v>
      </c>
      <c r="B1430">
        <v>-2.0664916089999998</v>
      </c>
      <c r="C1430">
        <v>-2.4500244929999999</v>
      </c>
      <c r="D1430">
        <v>-2.9081639319999999</v>
      </c>
      <c r="E1430">
        <v>-0.29782919200000002</v>
      </c>
      <c r="F1430">
        <v>-0.58947860799999996</v>
      </c>
      <c r="G1430">
        <v>-0.65061429400000004</v>
      </c>
    </row>
    <row r="1431" spans="1:7" x14ac:dyDescent="0.25">
      <c r="A1431" t="s">
        <v>1429</v>
      </c>
      <c r="B1431">
        <v>-0.471095559</v>
      </c>
      <c r="C1431">
        <v>-0.312823252</v>
      </c>
      <c r="D1431">
        <v>-0.47357883899999997</v>
      </c>
      <c r="E1431">
        <v>-0.35509889100000003</v>
      </c>
      <c r="F1431">
        <v>-0.494967398</v>
      </c>
      <c r="G1431">
        <v>-0.50629948400000002</v>
      </c>
    </row>
    <row r="1432" spans="1:7" x14ac:dyDescent="0.25">
      <c r="A1432" t="s">
        <v>1430</v>
      </c>
      <c r="B1432">
        <v>0.47149266099999998</v>
      </c>
      <c r="C1432">
        <v>-8.6215280000000005E-2</v>
      </c>
      <c r="D1432">
        <v>-0.60690505299999997</v>
      </c>
      <c r="E1432">
        <v>0.55487547400000004</v>
      </c>
      <c r="F1432">
        <v>0.55730522599999999</v>
      </c>
      <c r="G1432">
        <v>0.40365674400000001</v>
      </c>
    </row>
    <row r="1433" spans="1:7" x14ac:dyDescent="0.25">
      <c r="A1433" t="s">
        <v>1431</v>
      </c>
      <c r="B1433">
        <v>-1.2045546659999999</v>
      </c>
      <c r="C1433">
        <v>-1.5656671090000001</v>
      </c>
      <c r="D1433">
        <v>-1.8663754379999999</v>
      </c>
      <c r="E1433">
        <v>-0.58110801700000003</v>
      </c>
      <c r="F1433">
        <v>-0.42474524899999999</v>
      </c>
      <c r="G1433">
        <v>-0.51327857200000004</v>
      </c>
    </row>
    <row r="1434" spans="1:7" x14ac:dyDescent="0.25">
      <c r="A1434" t="s">
        <v>1432</v>
      </c>
      <c r="B1434">
        <v>-0.73024747199999995</v>
      </c>
      <c r="C1434">
        <v>-0.96827478600000005</v>
      </c>
      <c r="D1434">
        <v>-0.33483820399999997</v>
      </c>
      <c r="E1434">
        <v>-0.391893145</v>
      </c>
      <c r="F1434">
        <v>-0.88941234700000005</v>
      </c>
      <c r="G1434">
        <v>-0.50085311200000004</v>
      </c>
    </row>
    <row r="1435" spans="1:7" x14ac:dyDescent="0.25">
      <c r="A1435" t="s">
        <v>1433</v>
      </c>
      <c r="B1435">
        <v>-0.21458221999999999</v>
      </c>
      <c r="C1435">
        <v>3.2268932E-2</v>
      </c>
      <c r="D1435">
        <v>-0.32100001700000003</v>
      </c>
      <c r="E1435">
        <v>-0.25731420999999999</v>
      </c>
      <c r="F1435">
        <v>0.47200478200000001</v>
      </c>
      <c r="G1435">
        <v>0.37754722099999999</v>
      </c>
    </row>
    <row r="1436" spans="1:7" x14ac:dyDescent="0.25">
      <c r="A1436" t="s">
        <v>1434</v>
      </c>
      <c r="B1436">
        <v>-0.142729839</v>
      </c>
      <c r="C1436">
        <v>-0.110114982</v>
      </c>
      <c r="D1436">
        <v>-0.620586411</v>
      </c>
      <c r="E1436">
        <v>-0.25336144399999999</v>
      </c>
      <c r="F1436">
        <v>0.41236544200000003</v>
      </c>
      <c r="G1436">
        <v>0.51478841399999997</v>
      </c>
    </row>
    <row r="1437" spans="1:7" x14ac:dyDescent="0.25">
      <c r="A1437" t="s">
        <v>1435</v>
      </c>
      <c r="B1437">
        <v>-1.7366544100000001</v>
      </c>
      <c r="C1437">
        <v>-0.93207894700000005</v>
      </c>
      <c r="D1437">
        <v>-1.5052353089999999</v>
      </c>
      <c r="E1437">
        <v>-1.7533604140000001</v>
      </c>
      <c r="F1437">
        <v>-0.67483001300000001</v>
      </c>
      <c r="G1437">
        <v>-0.88787785900000005</v>
      </c>
    </row>
    <row r="1438" spans="1:7" x14ac:dyDescent="0.25">
      <c r="A1438" t="s">
        <v>1436</v>
      </c>
      <c r="B1438">
        <v>0.11495949699999999</v>
      </c>
      <c r="C1438">
        <v>0.31930269500000003</v>
      </c>
      <c r="D1438">
        <v>-7.0301362000000006E-2</v>
      </c>
      <c r="E1438">
        <v>0.576819317</v>
      </c>
      <c r="F1438">
        <v>0.74089055500000001</v>
      </c>
      <c r="G1438">
        <v>1.173874243</v>
      </c>
    </row>
    <row r="1439" spans="1:7" x14ac:dyDescent="0.25">
      <c r="A1439" t="s">
        <v>1437</v>
      </c>
      <c r="B1439">
        <v>-0.18855191299999999</v>
      </c>
      <c r="C1439">
        <v>-0.46158260699999998</v>
      </c>
      <c r="D1439">
        <v>-0.75560059599999996</v>
      </c>
      <c r="E1439">
        <v>0.66476694800000002</v>
      </c>
      <c r="F1439">
        <v>1.2856619069999999</v>
      </c>
      <c r="G1439">
        <v>0.57504263799999999</v>
      </c>
    </row>
    <row r="1440" spans="1:7" x14ac:dyDescent="0.25">
      <c r="A1440" t="s">
        <v>1438</v>
      </c>
      <c r="B1440">
        <v>0.49800203199999998</v>
      </c>
      <c r="C1440">
        <v>0.50929941000000001</v>
      </c>
      <c r="D1440">
        <v>0.20374666799999999</v>
      </c>
      <c r="E1440">
        <v>0.46801820599999999</v>
      </c>
      <c r="F1440">
        <v>1.0356136499999999</v>
      </c>
      <c r="G1440">
        <v>1.195958791</v>
      </c>
    </row>
    <row r="1441" spans="1:7" x14ac:dyDescent="0.25">
      <c r="A1441" t="s">
        <v>1439</v>
      </c>
      <c r="B1441">
        <v>-0.29422778999999999</v>
      </c>
      <c r="C1441">
        <v>-0.78646295600000005</v>
      </c>
      <c r="D1441">
        <v>-0.91958131899999995</v>
      </c>
      <c r="E1441">
        <v>-0.33345202600000001</v>
      </c>
      <c r="F1441">
        <v>-0.49913229799999997</v>
      </c>
      <c r="G1441">
        <v>-0.38979796100000003</v>
      </c>
    </row>
    <row r="1442" spans="1:7" x14ac:dyDescent="0.25">
      <c r="A1442" t="s">
        <v>1440</v>
      </c>
      <c r="B1442">
        <v>-0.72109077499999996</v>
      </c>
      <c r="C1442">
        <v>-1.467402587</v>
      </c>
      <c r="D1442">
        <v>-0.89513088100000004</v>
      </c>
      <c r="E1442">
        <v>0.11611234400000001</v>
      </c>
      <c r="F1442">
        <v>8.7668379000000005E-2</v>
      </c>
      <c r="G1442">
        <v>0.36932483799999999</v>
      </c>
    </row>
    <row r="1443" spans="1:7" x14ac:dyDescent="0.25">
      <c r="A1443" t="s">
        <v>1441</v>
      </c>
      <c r="B1443">
        <v>-1.034592256</v>
      </c>
      <c r="C1443">
        <v>-0.99698410999999998</v>
      </c>
      <c r="D1443">
        <v>-1.2175187249999999</v>
      </c>
      <c r="E1443">
        <v>0.42195943000000002</v>
      </c>
      <c r="F1443">
        <v>0.26358356199999999</v>
      </c>
      <c r="G1443">
        <v>0.870984706</v>
      </c>
    </row>
    <row r="1444" spans="1:7" x14ac:dyDescent="0.25">
      <c r="A1444" t="s">
        <v>1442</v>
      </c>
      <c r="B1444">
        <v>-2.084516926</v>
      </c>
      <c r="C1444">
        <v>-1.5611029359999999</v>
      </c>
      <c r="D1444">
        <v>-2.2925343100000002</v>
      </c>
      <c r="E1444">
        <v>-0.79031716900000004</v>
      </c>
      <c r="F1444">
        <v>-0.95559636999999997</v>
      </c>
      <c r="G1444">
        <v>-0.16825378699999999</v>
      </c>
    </row>
    <row r="1445" spans="1:7" x14ac:dyDescent="0.25">
      <c r="A1445" t="s">
        <v>1443</v>
      </c>
      <c r="B1445">
        <v>-1.29028239</v>
      </c>
      <c r="C1445">
        <v>-0.69139730600000004</v>
      </c>
      <c r="D1445">
        <v>-0.90780264499999996</v>
      </c>
      <c r="E1445">
        <v>0.19948068299999999</v>
      </c>
      <c r="F1445">
        <v>0.12692804999999999</v>
      </c>
      <c r="G1445">
        <v>3.7927606000000003E-2</v>
      </c>
    </row>
    <row r="1446" spans="1:7" x14ac:dyDescent="0.25">
      <c r="A1446" t="s">
        <v>1444</v>
      </c>
      <c r="B1446">
        <v>0.472766044</v>
      </c>
      <c r="C1446">
        <v>0.242206008</v>
      </c>
      <c r="D1446">
        <v>-2.7713011999999999E-2</v>
      </c>
      <c r="E1446">
        <v>0.81465775399999996</v>
      </c>
      <c r="F1446">
        <v>1.7145040279999999</v>
      </c>
      <c r="G1446">
        <v>1.4647676190000001</v>
      </c>
    </row>
    <row r="1447" spans="1:7" x14ac:dyDescent="0.25">
      <c r="A1447" t="s">
        <v>1445</v>
      </c>
      <c r="B1447">
        <v>-0.23363446700000001</v>
      </c>
      <c r="C1447">
        <v>-0.63779102499999996</v>
      </c>
      <c r="D1447">
        <v>-1.0464355729999999</v>
      </c>
      <c r="E1447">
        <v>0.47839578900000002</v>
      </c>
      <c r="F1447">
        <v>0.83926158200000001</v>
      </c>
      <c r="G1447">
        <v>-1.9886529E-2</v>
      </c>
    </row>
    <row r="1448" spans="1:7" x14ac:dyDescent="0.25">
      <c r="A1448" t="s">
        <v>1446</v>
      </c>
      <c r="B1448">
        <v>-0.73634560400000004</v>
      </c>
      <c r="C1448">
        <v>-0.48900559900000001</v>
      </c>
      <c r="D1448">
        <v>-0.76907283999999998</v>
      </c>
      <c r="E1448">
        <v>-0.162416172</v>
      </c>
      <c r="F1448">
        <v>8.3468755000000006E-2</v>
      </c>
      <c r="G1448">
        <v>0.68537077199999996</v>
      </c>
    </row>
    <row r="1449" spans="1:7" x14ac:dyDescent="0.25">
      <c r="A1449" t="s">
        <v>1447</v>
      </c>
      <c r="B1449">
        <v>0.20719278099999999</v>
      </c>
      <c r="C1449">
        <v>-3.7496300000000002E-4</v>
      </c>
      <c r="D1449">
        <v>-0.35845397099999998</v>
      </c>
      <c r="E1449">
        <v>1.103122041</v>
      </c>
      <c r="F1449">
        <v>1.7268753990000001</v>
      </c>
      <c r="G1449">
        <v>1.4543131300000001</v>
      </c>
    </row>
    <row r="1450" spans="1:7" x14ac:dyDescent="0.25">
      <c r="A1450" t="s">
        <v>1448</v>
      </c>
      <c r="B1450">
        <v>-1.970455469</v>
      </c>
      <c r="C1450">
        <v>-2.2445253080000001</v>
      </c>
      <c r="D1450">
        <v>-2.2589804899999999</v>
      </c>
      <c r="E1450">
        <v>-0.38228829600000003</v>
      </c>
      <c r="F1450">
        <v>-0.64870254699999996</v>
      </c>
      <c r="G1450">
        <v>-0.477965423</v>
      </c>
    </row>
    <row r="1451" spans="1:7" x14ac:dyDescent="0.25">
      <c r="A1451" t="s">
        <v>1449</v>
      </c>
      <c r="B1451">
        <v>-0.92627415300000004</v>
      </c>
      <c r="C1451">
        <v>-1.0216558840000001</v>
      </c>
      <c r="D1451">
        <v>-1.122619287</v>
      </c>
      <c r="E1451">
        <v>0.106250726</v>
      </c>
      <c r="F1451">
        <v>-6.9639239000000006E-2</v>
      </c>
      <c r="G1451">
        <v>0.40131377099999999</v>
      </c>
    </row>
    <row r="1452" spans="1:7" x14ac:dyDescent="0.25">
      <c r="A1452" t="s">
        <v>1450</v>
      </c>
      <c r="B1452">
        <v>-1.3702547549999999</v>
      </c>
      <c r="C1452">
        <v>-2.139014891</v>
      </c>
      <c r="D1452">
        <v>-2.468675465</v>
      </c>
      <c r="E1452">
        <v>-0.67045903900000003</v>
      </c>
      <c r="F1452">
        <v>-1.3732900139999999</v>
      </c>
      <c r="G1452">
        <v>-0.58622137500000004</v>
      </c>
    </row>
    <row r="1453" spans="1:7" x14ac:dyDescent="0.25">
      <c r="A1453" t="s">
        <v>1451</v>
      </c>
      <c r="B1453">
        <v>0.62801036700000001</v>
      </c>
      <c r="C1453">
        <v>0.54611221899999995</v>
      </c>
      <c r="D1453">
        <v>0.290901199</v>
      </c>
      <c r="E1453">
        <v>0.48673212900000001</v>
      </c>
      <c r="F1453">
        <v>0.83674562500000005</v>
      </c>
      <c r="G1453">
        <v>1.4157385570000001</v>
      </c>
    </row>
    <row r="1454" spans="1:7" x14ac:dyDescent="0.25">
      <c r="A1454" t="s">
        <v>1452</v>
      </c>
      <c r="B1454">
        <v>0.66116117399999996</v>
      </c>
      <c r="C1454">
        <v>6.807581E-3</v>
      </c>
      <c r="D1454">
        <v>0.189894063</v>
      </c>
      <c r="E1454">
        <v>0.80543323099999997</v>
      </c>
      <c r="F1454">
        <v>1.621761421</v>
      </c>
      <c r="G1454">
        <v>1.032870212</v>
      </c>
    </row>
    <row r="1455" spans="1:7" x14ac:dyDescent="0.25">
      <c r="A1455" t="s">
        <v>1453</v>
      </c>
      <c r="B1455">
        <v>1.2463156639999999</v>
      </c>
      <c r="C1455">
        <v>1.381575744</v>
      </c>
      <c r="D1455">
        <v>0.93346178800000001</v>
      </c>
      <c r="E1455">
        <v>0.80649394500000005</v>
      </c>
      <c r="F1455">
        <v>1.0279835399999999</v>
      </c>
      <c r="G1455">
        <v>1.272576355</v>
      </c>
    </row>
    <row r="1456" spans="1:7" x14ac:dyDescent="0.25">
      <c r="A1456" t="s">
        <v>1454</v>
      </c>
      <c r="B1456">
        <v>0.36546432400000001</v>
      </c>
      <c r="C1456">
        <v>0.21346623000000001</v>
      </c>
      <c r="D1456">
        <v>0.123626553</v>
      </c>
      <c r="E1456">
        <v>1.0850481620000001</v>
      </c>
      <c r="F1456">
        <v>1.8555944440000001</v>
      </c>
      <c r="G1456">
        <v>1.537671411</v>
      </c>
    </row>
    <row r="1457" spans="1:7" x14ac:dyDescent="0.25">
      <c r="A1457" t="s">
        <v>1455</v>
      </c>
      <c r="B1457">
        <v>-0.28388371200000001</v>
      </c>
      <c r="C1457">
        <v>-0.392692386</v>
      </c>
      <c r="D1457">
        <v>-0.73039293999999999</v>
      </c>
      <c r="E1457">
        <v>0.26072833099999998</v>
      </c>
      <c r="F1457">
        <v>0.69841656100000005</v>
      </c>
      <c r="G1457">
        <v>0.41415275200000001</v>
      </c>
    </row>
    <row r="1458" spans="1:7" x14ac:dyDescent="0.25">
      <c r="A1458" t="s">
        <v>1456</v>
      </c>
      <c r="B1458">
        <v>4.9052766999999997E-2</v>
      </c>
      <c r="C1458">
        <v>0.223002858</v>
      </c>
      <c r="D1458">
        <v>-9.4726372000000003E-2</v>
      </c>
      <c r="E1458">
        <v>0.1818014</v>
      </c>
      <c r="F1458">
        <v>0.14694843899999999</v>
      </c>
      <c r="G1458">
        <v>0.457143205</v>
      </c>
    </row>
    <row r="1459" spans="1:7" x14ac:dyDescent="0.25">
      <c r="A1459" t="s">
        <v>1457</v>
      </c>
      <c r="B1459">
        <v>-0.99403884799999997</v>
      </c>
      <c r="C1459">
        <v>-1.361267556</v>
      </c>
      <c r="D1459">
        <v>-1.790979095</v>
      </c>
      <c r="E1459">
        <v>-1.083228176</v>
      </c>
      <c r="F1459">
        <v>-1.419700816</v>
      </c>
      <c r="G1459">
        <v>-0.32819793000000003</v>
      </c>
    </row>
    <row r="1460" spans="1:7" x14ac:dyDescent="0.25">
      <c r="A1460" t="s">
        <v>1458</v>
      </c>
      <c r="B1460">
        <v>0.43757211299999998</v>
      </c>
      <c r="C1460">
        <v>0.338984169</v>
      </c>
      <c r="D1460">
        <v>5.7195401999999999E-2</v>
      </c>
      <c r="E1460">
        <v>0.909690793</v>
      </c>
      <c r="F1460">
        <v>2.0356727590000001</v>
      </c>
      <c r="G1460">
        <v>1.4308116529999999</v>
      </c>
    </row>
    <row r="1461" spans="1:7" x14ac:dyDescent="0.25">
      <c r="A1461" t="s">
        <v>1459</v>
      </c>
      <c r="B1461">
        <v>-0.152271827</v>
      </c>
      <c r="C1461">
        <v>-8.7005854999999993E-2</v>
      </c>
      <c r="D1461">
        <v>-0.59790155599999995</v>
      </c>
      <c r="E1461">
        <v>-0.22915755400000001</v>
      </c>
      <c r="F1461">
        <v>0.119417973</v>
      </c>
      <c r="G1461">
        <v>0.17361903000000001</v>
      </c>
    </row>
    <row r="1462" spans="1:7" x14ac:dyDescent="0.25">
      <c r="A1462" t="s">
        <v>1460</v>
      </c>
      <c r="B1462">
        <v>-0.231530088</v>
      </c>
      <c r="C1462">
        <v>-0.26963744899999997</v>
      </c>
      <c r="D1462">
        <v>-0.66939960399999998</v>
      </c>
      <c r="E1462">
        <v>7.6950655000000007E-2</v>
      </c>
      <c r="F1462">
        <v>7.3153250000000001E-3</v>
      </c>
      <c r="G1462">
        <v>0.26174788900000001</v>
      </c>
    </row>
    <row r="1463" spans="1:7" x14ac:dyDescent="0.25">
      <c r="A1463" t="s">
        <v>1461</v>
      </c>
      <c r="B1463">
        <v>-9.7619832000000004E-2</v>
      </c>
      <c r="C1463">
        <v>-0.344329365</v>
      </c>
      <c r="D1463">
        <v>-0.41282307800000001</v>
      </c>
      <c r="E1463">
        <v>-0.43603881999999999</v>
      </c>
      <c r="F1463">
        <v>1.2686851809999999</v>
      </c>
      <c r="G1463">
        <v>0.348939267</v>
      </c>
    </row>
    <row r="1464" spans="1:7" x14ac:dyDescent="0.25">
      <c r="A1464" t="s">
        <v>1462</v>
      </c>
      <c r="B1464">
        <v>0.23810441600000001</v>
      </c>
      <c r="C1464">
        <v>0.39619663100000002</v>
      </c>
      <c r="D1464">
        <v>-6.4705688999999997E-2</v>
      </c>
      <c r="E1464">
        <v>0.37046219699999999</v>
      </c>
      <c r="F1464">
        <v>0.84640743399999996</v>
      </c>
      <c r="G1464">
        <v>0.84290694300000002</v>
      </c>
    </row>
    <row r="1465" spans="1:7" x14ac:dyDescent="0.25">
      <c r="A1465" t="s">
        <v>1463</v>
      </c>
      <c r="B1465">
        <v>-1.7712385909999999</v>
      </c>
      <c r="C1465">
        <v>-2.0869896479999999</v>
      </c>
      <c r="D1465">
        <v>-2.2223924230000001</v>
      </c>
      <c r="E1465">
        <v>-1.178567103</v>
      </c>
      <c r="F1465">
        <v>-1.5265423650000001</v>
      </c>
      <c r="G1465">
        <v>-1.589976936</v>
      </c>
    </row>
    <row r="1466" spans="1:7" x14ac:dyDescent="0.25">
      <c r="A1466" t="s">
        <v>1464</v>
      </c>
      <c r="B1466">
        <v>-0.23644806600000001</v>
      </c>
      <c r="C1466">
        <v>-0.53139393999999995</v>
      </c>
      <c r="D1466">
        <v>-0.75441549299999999</v>
      </c>
      <c r="E1466">
        <v>1.6977706829999999</v>
      </c>
      <c r="F1466">
        <v>1.979598913</v>
      </c>
      <c r="G1466">
        <v>3.2257318110000002</v>
      </c>
    </row>
    <row r="1467" spans="1:7" x14ac:dyDescent="0.25">
      <c r="A1467" t="s">
        <v>1465</v>
      </c>
      <c r="B1467">
        <v>0.87954462300000003</v>
      </c>
      <c r="C1467">
        <v>0.60564356399999997</v>
      </c>
      <c r="D1467">
        <v>-0.88727040099999999</v>
      </c>
      <c r="E1467">
        <v>0.74452146799999996</v>
      </c>
      <c r="F1467">
        <v>1.294320165</v>
      </c>
      <c r="G1467">
        <v>1.0799661270000001</v>
      </c>
    </row>
    <row r="1468" spans="1:7" x14ac:dyDescent="0.25">
      <c r="A1468" t="s">
        <v>1466</v>
      </c>
      <c r="B1468">
        <v>-0.51261850200000003</v>
      </c>
      <c r="C1468">
        <v>-0.37406239400000002</v>
      </c>
      <c r="D1468">
        <v>-0.180182907</v>
      </c>
      <c r="E1468">
        <v>0.44163611899999999</v>
      </c>
      <c r="F1468">
        <v>0.59010807399999998</v>
      </c>
      <c r="G1468">
        <v>0.45599191700000002</v>
      </c>
    </row>
    <row r="1469" spans="1:7" x14ac:dyDescent="0.25">
      <c r="A1469" t="s">
        <v>1467</v>
      </c>
      <c r="B1469">
        <v>0.144351798</v>
      </c>
      <c r="C1469">
        <v>0.20278053700000001</v>
      </c>
      <c r="D1469">
        <v>-0.30999147500000002</v>
      </c>
      <c r="E1469">
        <v>0.23703279099999999</v>
      </c>
      <c r="F1469">
        <v>0.27089497400000001</v>
      </c>
      <c r="G1469">
        <v>0.56002556999999997</v>
      </c>
    </row>
    <row r="1470" spans="1:7" x14ac:dyDescent="0.25">
      <c r="A1470" t="s">
        <v>1468</v>
      </c>
      <c r="B1470">
        <v>-0.26805136299999999</v>
      </c>
      <c r="C1470">
        <v>-0.698094663</v>
      </c>
      <c r="D1470">
        <v>-0.48165178400000003</v>
      </c>
      <c r="E1470">
        <v>-0.27871760600000001</v>
      </c>
      <c r="F1470">
        <v>-0.59943929600000001</v>
      </c>
      <c r="G1470">
        <v>2.9153388999999998E-2</v>
      </c>
    </row>
    <row r="1471" spans="1:7" x14ac:dyDescent="0.25">
      <c r="A1471" t="s">
        <v>1469</v>
      </c>
      <c r="B1471">
        <v>-0.35054248399999999</v>
      </c>
      <c r="C1471">
        <v>-0.76780575200000001</v>
      </c>
      <c r="D1471">
        <v>-0.77441268200000002</v>
      </c>
      <c r="E1471">
        <v>0.35526392099999998</v>
      </c>
      <c r="F1471">
        <v>0.73013223100000002</v>
      </c>
      <c r="G1471">
        <v>0.94144738800000005</v>
      </c>
    </row>
    <row r="1472" spans="1:7" x14ac:dyDescent="0.25">
      <c r="A1472" t="s">
        <v>1470</v>
      </c>
      <c r="B1472">
        <v>-0.29120975700000001</v>
      </c>
      <c r="C1472">
        <v>-0.243866788</v>
      </c>
      <c r="D1472">
        <v>-0.42743374299999998</v>
      </c>
      <c r="E1472">
        <v>-0.183702857</v>
      </c>
      <c r="F1472">
        <v>0.26633658399999999</v>
      </c>
      <c r="G1472">
        <v>0.43546478</v>
      </c>
    </row>
    <row r="1473" spans="1:7" x14ac:dyDescent="0.25">
      <c r="A1473" t="s">
        <v>1471</v>
      </c>
      <c r="B1473">
        <v>-0.68773313999999997</v>
      </c>
      <c r="C1473">
        <v>-0.24785626899999999</v>
      </c>
      <c r="D1473">
        <v>-0.27365601499999997</v>
      </c>
      <c r="E1473">
        <v>1.3940665759999999</v>
      </c>
      <c r="F1473">
        <v>2.0032060060000001</v>
      </c>
      <c r="G1473">
        <v>1.5172982749999999</v>
      </c>
    </row>
    <row r="1474" spans="1:7" x14ac:dyDescent="0.25">
      <c r="A1474" t="s">
        <v>1472</v>
      </c>
      <c r="B1474">
        <v>-0.43519449799999999</v>
      </c>
      <c r="C1474">
        <v>-0.88695335500000005</v>
      </c>
      <c r="D1474">
        <v>-1.5343936760000001</v>
      </c>
      <c r="E1474">
        <v>-0.25657496299999999</v>
      </c>
      <c r="F1474">
        <v>-0.67839293000000001</v>
      </c>
      <c r="G1474">
        <v>-0.12180724699999999</v>
      </c>
    </row>
    <row r="1475" spans="1:7" x14ac:dyDescent="0.25">
      <c r="A1475" t="s">
        <v>1473</v>
      </c>
      <c r="B1475">
        <v>0.61623289000000003</v>
      </c>
      <c r="C1475">
        <v>0.60565919499999998</v>
      </c>
      <c r="D1475">
        <v>6.5957797999999998E-2</v>
      </c>
      <c r="E1475">
        <v>0.69689984299999996</v>
      </c>
      <c r="F1475">
        <v>1.1191314109999999</v>
      </c>
      <c r="G1475">
        <v>1.217017257</v>
      </c>
    </row>
    <row r="1476" spans="1:7" x14ac:dyDescent="0.25">
      <c r="A1476" t="s">
        <v>1474</v>
      </c>
      <c r="B1476">
        <v>-0.21902052599999999</v>
      </c>
      <c r="C1476">
        <v>-0.27737418800000002</v>
      </c>
      <c r="D1476">
        <v>-0.29233076800000002</v>
      </c>
      <c r="E1476">
        <v>0.40563524000000001</v>
      </c>
      <c r="F1476">
        <v>0.82713622799999997</v>
      </c>
      <c r="G1476">
        <v>1.0447165</v>
      </c>
    </row>
    <row r="1477" spans="1:7" x14ac:dyDescent="0.25">
      <c r="A1477" t="s">
        <v>1475</v>
      </c>
      <c r="B1477">
        <v>-0.40833180699999999</v>
      </c>
      <c r="C1477">
        <v>-4.0331129E-2</v>
      </c>
      <c r="D1477">
        <v>-0.38778815500000002</v>
      </c>
      <c r="E1477">
        <v>-0.16142619699999999</v>
      </c>
      <c r="F1477">
        <v>-0.39958546499999997</v>
      </c>
      <c r="G1477">
        <v>-3.3806993E-2</v>
      </c>
    </row>
    <row r="1478" spans="1:7" x14ac:dyDescent="0.25">
      <c r="A1478" t="s">
        <v>1476</v>
      </c>
      <c r="B1478">
        <v>-0.56842218499999997</v>
      </c>
      <c r="C1478">
        <v>-0.91261312299999997</v>
      </c>
      <c r="D1478">
        <v>-1.112894058</v>
      </c>
      <c r="E1478">
        <v>0.26506035300000003</v>
      </c>
      <c r="F1478">
        <v>-0.61499384499999998</v>
      </c>
      <c r="G1478">
        <v>-0.67715167600000004</v>
      </c>
    </row>
    <row r="1479" spans="1:7" x14ac:dyDescent="0.25">
      <c r="A1479" t="s">
        <v>1477</v>
      </c>
      <c r="B1479">
        <v>7.1012222999999999E-2</v>
      </c>
      <c r="C1479">
        <v>3.0659313000000001E-2</v>
      </c>
      <c r="D1479">
        <v>-0.38163434000000002</v>
      </c>
      <c r="E1479">
        <v>0.57251716600000002</v>
      </c>
      <c r="F1479">
        <v>1.030295776</v>
      </c>
      <c r="G1479">
        <v>0.99500928899999996</v>
      </c>
    </row>
    <row r="1480" spans="1:7" x14ac:dyDescent="0.25">
      <c r="A1480" t="s">
        <v>1478</v>
      </c>
      <c r="B1480">
        <v>-0.15786775</v>
      </c>
      <c r="C1480">
        <v>-0.34298178899999998</v>
      </c>
      <c r="D1480">
        <v>-0.78491307600000004</v>
      </c>
      <c r="E1480">
        <v>0.50348635200000003</v>
      </c>
      <c r="F1480">
        <v>0.616065592</v>
      </c>
      <c r="G1480">
        <v>1.7272949360000001</v>
      </c>
    </row>
    <row r="1481" spans="1:7" x14ac:dyDescent="0.25">
      <c r="A1481" t="s">
        <v>1479</v>
      </c>
      <c r="B1481">
        <v>3.4703255000000002E-2</v>
      </c>
      <c r="C1481">
        <v>-0.57040532799999999</v>
      </c>
      <c r="D1481">
        <v>-0.53276628999999998</v>
      </c>
      <c r="E1481">
        <v>0.33364665300000002</v>
      </c>
      <c r="F1481">
        <v>0.77083722700000001</v>
      </c>
      <c r="G1481">
        <v>0.62710401999999998</v>
      </c>
    </row>
    <row r="1482" spans="1:7" x14ac:dyDescent="0.25">
      <c r="A1482" t="s">
        <v>1480</v>
      </c>
      <c r="B1482">
        <v>4.6209142000000002E-2</v>
      </c>
      <c r="C1482">
        <v>5.4631478999999997E-2</v>
      </c>
      <c r="D1482">
        <v>7.5101455999999997E-2</v>
      </c>
      <c r="E1482">
        <v>0.32328256599999999</v>
      </c>
      <c r="F1482">
        <v>0.62054257199999996</v>
      </c>
      <c r="G1482">
        <v>0.54748261799999998</v>
      </c>
    </row>
    <row r="1483" spans="1:7" x14ac:dyDescent="0.25">
      <c r="A1483" t="s">
        <v>1481</v>
      </c>
      <c r="B1483">
        <v>-0.39690140699999998</v>
      </c>
      <c r="C1483">
        <v>-0.50111011100000002</v>
      </c>
      <c r="D1483">
        <v>-0.76666168400000001</v>
      </c>
      <c r="E1483">
        <v>0.17860763299999999</v>
      </c>
      <c r="F1483">
        <v>0.22414102799999999</v>
      </c>
      <c r="G1483">
        <v>0.46610797799999998</v>
      </c>
    </row>
    <row r="1484" spans="1:7" x14ac:dyDescent="0.25">
      <c r="A1484" t="s">
        <v>1482</v>
      </c>
      <c r="B1484">
        <v>-0.31353719899999999</v>
      </c>
      <c r="C1484">
        <v>-0.310354042</v>
      </c>
      <c r="D1484">
        <v>-0.71241005099999999</v>
      </c>
      <c r="E1484">
        <v>0.227105749</v>
      </c>
      <c r="F1484">
        <v>0.333411134</v>
      </c>
      <c r="G1484">
        <v>0.44675225499999999</v>
      </c>
    </row>
    <row r="1485" spans="1:7" x14ac:dyDescent="0.25">
      <c r="A1485" t="s">
        <v>1483</v>
      </c>
      <c r="B1485">
        <v>-0.42337606799999999</v>
      </c>
      <c r="C1485">
        <v>-0.373769817</v>
      </c>
      <c r="D1485">
        <v>-0.61933808099999998</v>
      </c>
      <c r="E1485">
        <v>0.54281362899999996</v>
      </c>
      <c r="F1485">
        <v>0.75798830699999997</v>
      </c>
      <c r="G1485">
        <v>1.358568142</v>
      </c>
    </row>
    <row r="1486" spans="1:7" x14ac:dyDescent="0.25">
      <c r="A1486" t="s">
        <v>1484</v>
      </c>
      <c r="B1486">
        <v>9.7408812999999997E-2</v>
      </c>
      <c r="C1486">
        <v>-0.260077316</v>
      </c>
      <c r="D1486">
        <v>-0.72389623199999997</v>
      </c>
      <c r="E1486">
        <v>-5.8019888999999998E-2</v>
      </c>
      <c r="F1486">
        <v>0.40399109100000002</v>
      </c>
      <c r="G1486">
        <v>-0.15175170499999999</v>
      </c>
    </row>
    <row r="1487" spans="1:7" x14ac:dyDescent="0.25">
      <c r="A1487" t="s">
        <v>1485</v>
      </c>
      <c r="B1487">
        <v>1.729786187</v>
      </c>
      <c r="C1487">
        <v>1.6020541020000001</v>
      </c>
      <c r="D1487">
        <v>1.386350695</v>
      </c>
      <c r="E1487">
        <v>2.0977218070000001</v>
      </c>
      <c r="F1487">
        <v>2.9960458239999999</v>
      </c>
      <c r="G1487">
        <v>3.2768880390000001</v>
      </c>
    </row>
    <row r="1488" spans="1:7" x14ac:dyDescent="0.25">
      <c r="A1488" t="s">
        <v>1486</v>
      </c>
      <c r="B1488">
        <v>-1.3030858270000001</v>
      </c>
      <c r="C1488">
        <v>-1.770714109</v>
      </c>
      <c r="D1488">
        <v>-2.2350588359999999</v>
      </c>
      <c r="E1488">
        <v>-0.39452934299999998</v>
      </c>
      <c r="F1488">
        <v>-0.56613265000000002</v>
      </c>
      <c r="G1488">
        <v>-0.63295889999999999</v>
      </c>
    </row>
    <row r="1489" spans="1:7" x14ac:dyDescent="0.25">
      <c r="A1489" t="s">
        <v>1487</v>
      </c>
      <c r="B1489">
        <v>-0.17078433600000001</v>
      </c>
      <c r="C1489">
        <v>-0.102647051</v>
      </c>
      <c r="D1489">
        <v>-5.8678925E-2</v>
      </c>
      <c r="E1489">
        <v>1.2795202969999999</v>
      </c>
      <c r="F1489">
        <v>1.8787389080000001</v>
      </c>
      <c r="G1489">
        <v>1.657054899</v>
      </c>
    </row>
    <row r="1490" spans="1:7" x14ac:dyDescent="0.25">
      <c r="A1490" t="s">
        <v>1488</v>
      </c>
      <c r="B1490">
        <v>-0.12385824199999999</v>
      </c>
      <c r="C1490">
        <v>-0.17818863600000001</v>
      </c>
      <c r="D1490">
        <v>-0.51270641299999997</v>
      </c>
      <c r="E1490">
        <v>0.66142867100000002</v>
      </c>
      <c r="F1490">
        <v>1.6370007019999999</v>
      </c>
      <c r="G1490">
        <v>0.88168559000000002</v>
      </c>
    </row>
    <row r="1491" spans="1:7" x14ac:dyDescent="0.25">
      <c r="A1491" t="s">
        <v>1489</v>
      </c>
      <c r="B1491">
        <v>-0.33496180800000003</v>
      </c>
      <c r="C1491">
        <v>-0.27332674499999998</v>
      </c>
      <c r="D1491">
        <v>-0.32432062499999997</v>
      </c>
      <c r="E1491">
        <v>0.477300585</v>
      </c>
      <c r="F1491">
        <v>0.65947824099999997</v>
      </c>
      <c r="G1491">
        <v>1.5406920550000001</v>
      </c>
    </row>
    <row r="1492" spans="1:7" x14ac:dyDescent="0.25">
      <c r="A1492" t="s">
        <v>1490</v>
      </c>
      <c r="B1492">
        <v>-0.26580461500000002</v>
      </c>
      <c r="C1492">
        <v>3.3711525999999999E-2</v>
      </c>
      <c r="D1492">
        <v>-0.165533232</v>
      </c>
      <c r="E1492">
        <v>0.24246457499999999</v>
      </c>
      <c r="F1492">
        <v>0.13112722099999999</v>
      </c>
      <c r="G1492">
        <v>1.0048273190000001</v>
      </c>
    </row>
    <row r="1493" spans="1:7" x14ac:dyDescent="0.25">
      <c r="A1493" t="s">
        <v>1491</v>
      </c>
      <c r="B1493">
        <v>0.13135685699999999</v>
      </c>
      <c r="C1493">
        <v>1.8123739999999999E-2</v>
      </c>
      <c r="D1493">
        <v>-0.19211124099999999</v>
      </c>
      <c r="E1493">
        <v>1.2801135809999999</v>
      </c>
      <c r="F1493">
        <v>2.1240979819999999</v>
      </c>
      <c r="G1493">
        <v>3.026835529</v>
      </c>
    </row>
    <row r="1494" spans="1:7" x14ac:dyDescent="0.25">
      <c r="A1494" t="s">
        <v>1492</v>
      </c>
      <c r="B1494">
        <v>-0.50145830400000002</v>
      </c>
      <c r="C1494">
        <v>-0.46577680700000001</v>
      </c>
      <c r="D1494">
        <v>-1.0363982730000001</v>
      </c>
      <c r="E1494">
        <v>0.22279084499999999</v>
      </c>
      <c r="F1494">
        <v>0.33418948199999998</v>
      </c>
      <c r="G1494">
        <v>0.40062857899999998</v>
      </c>
    </row>
    <row r="1495" spans="1:7" x14ac:dyDescent="0.25">
      <c r="A1495" t="s">
        <v>1493</v>
      </c>
      <c r="B1495">
        <v>-1.2458871149999999</v>
      </c>
      <c r="C1495">
        <v>-1.9434515960000001</v>
      </c>
      <c r="D1495">
        <v>-0.98138431999999998</v>
      </c>
      <c r="E1495">
        <v>-0.31835503300000001</v>
      </c>
      <c r="F1495">
        <v>-0.783880099</v>
      </c>
      <c r="G1495">
        <v>-0.426970656</v>
      </c>
    </row>
    <row r="1496" spans="1:7" x14ac:dyDescent="0.25">
      <c r="A1496" t="s">
        <v>1494</v>
      </c>
      <c r="B1496">
        <v>-0.791617142</v>
      </c>
      <c r="C1496">
        <v>-0.25981697300000001</v>
      </c>
      <c r="D1496">
        <v>-0.638905061</v>
      </c>
      <c r="E1496">
        <v>-0.38781006800000001</v>
      </c>
      <c r="F1496">
        <v>0.67324982899999997</v>
      </c>
      <c r="G1496">
        <v>0.406329932</v>
      </c>
    </row>
    <row r="1497" spans="1:7" x14ac:dyDescent="0.25">
      <c r="A1497" t="s">
        <v>1495</v>
      </c>
      <c r="B1497">
        <v>0.156405876</v>
      </c>
      <c r="C1497">
        <v>-0.113976384</v>
      </c>
      <c r="D1497">
        <v>-0.51382391599999999</v>
      </c>
      <c r="E1497">
        <v>0.62038222200000004</v>
      </c>
      <c r="F1497">
        <v>0.85711329700000005</v>
      </c>
      <c r="G1497">
        <v>1.5864209929999999</v>
      </c>
    </row>
    <row r="1498" spans="1:7" x14ac:dyDescent="0.25">
      <c r="A1498" t="s">
        <v>1496</v>
      </c>
      <c r="B1498">
        <v>-0.670732565</v>
      </c>
      <c r="C1498">
        <v>-0.65985750600000004</v>
      </c>
      <c r="D1498">
        <v>-0.95030866300000005</v>
      </c>
      <c r="E1498">
        <v>-0.25345944199999998</v>
      </c>
      <c r="F1498">
        <v>0.210237277</v>
      </c>
      <c r="G1498">
        <v>0.352546521</v>
      </c>
    </row>
    <row r="1499" spans="1:7" x14ac:dyDescent="0.25">
      <c r="A1499" t="s">
        <v>1497</v>
      </c>
      <c r="B1499">
        <v>1.132315435</v>
      </c>
      <c r="C1499">
        <v>1.246344168</v>
      </c>
      <c r="D1499">
        <v>1.022458087</v>
      </c>
      <c r="E1499">
        <v>1.4510234609999999</v>
      </c>
      <c r="F1499">
        <v>2.2785826650000001</v>
      </c>
      <c r="G1499">
        <v>2.3614098870000002</v>
      </c>
    </row>
    <row r="1500" spans="1:7" x14ac:dyDescent="0.25">
      <c r="A1500" t="s">
        <v>1498</v>
      </c>
      <c r="B1500">
        <v>-0.511647929</v>
      </c>
      <c r="C1500">
        <v>-0.40118214899999999</v>
      </c>
      <c r="D1500">
        <v>-1.277663708</v>
      </c>
      <c r="E1500">
        <v>0.32855856900000002</v>
      </c>
      <c r="F1500">
        <v>0.13811602000000001</v>
      </c>
      <c r="G1500">
        <v>0.71130156899999997</v>
      </c>
    </row>
    <row r="1501" spans="1:7" x14ac:dyDescent="0.25">
      <c r="A1501" t="s">
        <v>1499</v>
      </c>
      <c r="B1501">
        <v>-0.26266716499999998</v>
      </c>
      <c r="C1501">
        <v>-0.46316559400000001</v>
      </c>
      <c r="D1501">
        <v>-0.78181982999999999</v>
      </c>
      <c r="E1501">
        <v>0.72329763000000002</v>
      </c>
      <c r="F1501">
        <v>1.835196311</v>
      </c>
      <c r="G1501">
        <v>0.96808514899999998</v>
      </c>
    </row>
    <row r="1502" spans="1:7" x14ac:dyDescent="0.25">
      <c r="A1502" t="s">
        <v>1500</v>
      </c>
      <c r="B1502">
        <v>-0.45074434099999999</v>
      </c>
      <c r="C1502">
        <v>-0.90637562699999996</v>
      </c>
      <c r="D1502">
        <v>-1.062116338</v>
      </c>
      <c r="E1502">
        <v>7.9334744999999998E-2</v>
      </c>
      <c r="F1502">
        <v>-0.30391595199999999</v>
      </c>
      <c r="G1502">
        <v>8.0334818000000002E-2</v>
      </c>
    </row>
    <row r="1503" spans="1:7" x14ac:dyDescent="0.25">
      <c r="A1503" t="s">
        <v>1501</v>
      </c>
      <c r="B1503">
        <v>2.7832201000000001E-2</v>
      </c>
      <c r="C1503">
        <v>-6.3301188999999994E-2</v>
      </c>
      <c r="D1503">
        <v>-0.123065546</v>
      </c>
      <c r="E1503">
        <v>0.73389523499999998</v>
      </c>
      <c r="F1503">
        <v>1.8535125990000001</v>
      </c>
      <c r="G1503">
        <v>1.2259418419999999</v>
      </c>
    </row>
    <row r="1504" spans="1:7" x14ac:dyDescent="0.25">
      <c r="A1504" t="s">
        <v>1502</v>
      </c>
      <c r="B1504">
        <v>-3.3168967000000001E-2</v>
      </c>
      <c r="C1504">
        <v>-0.54991109299999996</v>
      </c>
      <c r="D1504">
        <v>-0.68314289399999995</v>
      </c>
      <c r="E1504">
        <v>-0.119864392</v>
      </c>
      <c r="F1504">
        <v>7.4366916000000005E-2</v>
      </c>
      <c r="G1504">
        <v>0.38073417300000001</v>
      </c>
    </row>
    <row r="1505" spans="1:7" x14ac:dyDescent="0.25">
      <c r="A1505" t="s">
        <v>1503</v>
      </c>
      <c r="B1505">
        <v>-0.21967002199999999</v>
      </c>
      <c r="C1505">
        <v>-3.5368864E-2</v>
      </c>
      <c r="D1505">
        <v>-0.51053766</v>
      </c>
      <c r="E1505">
        <v>0.46969661400000001</v>
      </c>
      <c r="F1505">
        <v>0.89652804699999999</v>
      </c>
      <c r="G1505">
        <v>0.82241724500000002</v>
      </c>
    </row>
    <row r="1506" spans="1:7" x14ac:dyDescent="0.25">
      <c r="A1506" t="s">
        <v>1504</v>
      </c>
      <c r="B1506">
        <v>-0.50656414500000002</v>
      </c>
      <c r="C1506">
        <v>-0.46769881000000002</v>
      </c>
      <c r="D1506">
        <v>-0.55597587199999998</v>
      </c>
      <c r="E1506">
        <v>0.27284345700000001</v>
      </c>
      <c r="F1506">
        <v>0.254854213</v>
      </c>
      <c r="G1506">
        <v>0.41590323899999998</v>
      </c>
    </row>
    <row r="1507" spans="1:7" x14ac:dyDescent="0.25">
      <c r="A1507" t="s">
        <v>1505</v>
      </c>
      <c r="B1507">
        <v>-1.1363093179999999</v>
      </c>
      <c r="C1507">
        <v>-1.8127597449999999</v>
      </c>
      <c r="D1507">
        <v>-1.719371532</v>
      </c>
      <c r="E1507">
        <v>-0.13372240499999999</v>
      </c>
      <c r="F1507">
        <v>-0.15066580299999999</v>
      </c>
      <c r="G1507">
        <v>-0.187792084</v>
      </c>
    </row>
    <row r="1508" spans="1:7" x14ac:dyDescent="0.25">
      <c r="A1508" t="s">
        <v>1506</v>
      </c>
      <c r="B1508">
        <v>-0.50812676899999998</v>
      </c>
      <c r="C1508">
        <v>-1.6297315809999999</v>
      </c>
      <c r="D1508">
        <v>-1.894131365</v>
      </c>
      <c r="E1508">
        <v>-0.24573763400000001</v>
      </c>
      <c r="F1508">
        <v>-0.46875588899999998</v>
      </c>
      <c r="G1508">
        <v>-0.11367537899999999</v>
      </c>
    </row>
    <row r="1509" spans="1:7" x14ac:dyDescent="0.25">
      <c r="A1509" t="s">
        <v>1507</v>
      </c>
      <c r="B1509">
        <v>-1.342196052</v>
      </c>
      <c r="C1509">
        <v>-1.267895046</v>
      </c>
      <c r="D1509">
        <v>-1.783943536</v>
      </c>
      <c r="E1509">
        <v>-0.35327254200000002</v>
      </c>
      <c r="F1509">
        <v>-0.80313458599999998</v>
      </c>
      <c r="G1509">
        <v>-0.727047479</v>
      </c>
    </row>
    <row r="1510" spans="1:7" x14ac:dyDescent="0.25">
      <c r="A1510" t="s">
        <v>1508</v>
      </c>
      <c r="B1510">
        <v>0.271762385</v>
      </c>
      <c r="C1510">
        <v>-0.37784378000000002</v>
      </c>
      <c r="D1510">
        <v>-0.60593406900000002</v>
      </c>
      <c r="E1510">
        <v>0.46551044499999999</v>
      </c>
      <c r="F1510">
        <v>0.565878306</v>
      </c>
      <c r="G1510">
        <v>0.95687046399999998</v>
      </c>
    </row>
    <row r="1511" spans="1:7" x14ac:dyDescent="0.25">
      <c r="A1511" t="s">
        <v>1509</v>
      </c>
      <c r="B1511">
        <v>-1.811018716</v>
      </c>
      <c r="C1511">
        <v>-1.854176818</v>
      </c>
      <c r="D1511">
        <v>-1.9330455639999999</v>
      </c>
      <c r="E1511">
        <v>-0.43256267300000001</v>
      </c>
      <c r="F1511">
        <v>-9.2225021000000004E-2</v>
      </c>
      <c r="G1511">
        <v>-0.34981666099999997</v>
      </c>
    </row>
    <row r="1512" spans="1:7" x14ac:dyDescent="0.25">
      <c r="A1512" t="s">
        <v>1510</v>
      </c>
      <c r="B1512">
        <v>-0.85706863099999997</v>
      </c>
      <c r="C1512">
        <v>-0.62998468500000004</v>
      </c>
      <c r="D1512">
        <v>-1.0829893660000001</v>
      </c>
      <c r="E1512">
        <v>0.177385924</v>
      </c>
      <c r="F1512">
        <v>0.16588910300000001</v>
      </c>
      <c r="G1512">
        <v>0.45788009299999999</v>
      </c>
    </row>
    <row r="1513" spans="1:7" x14ac:dyDescent="0.25">
      <c r="A1513" t="s">
        <v>1511</v>
      </c>
      <c r="B1513">
        <v>-0.429473883</v>
      </c>
      <c r="C1513">
        <v>-0.205661605</v>
      </c>
      <c r="D1513">
        <v>-0.437492351</v>
      </c>
      <c r="E1513">
        <v>0.31268356800000002</v>
      </c>
      <c r="F1513">
        <v>0.63688606599999997</v>
      </c>
      <c r="G1513">
        <v>0.47111511499999997</v>
      </c>
    </row>
    <row r="1514" spans="1:7" x14ac:dyDescent="0.25">
      <c r="A1514" t="s">
        <v>1512</v>
      </c>
      <c r="B1514">
        <v>0.39140061300000001</v>
      </c>
      <c r="C1514">
        <v>-0.78449864000000002</v>
      </c>
      <c r="D1514">
        <v>-0.46210575300000001</v>
      </c>
      <c r="E1514">
        <v>0.12807297400000001</v>
      </c>
      <c r="F1514">
        <v>-1.5054928E-2</v>
      </c>
      <c r="G1514">
        <v>-0.244892738</v>
      </c>
    </row>
    <row r="1515" spans="1:7" x14ac:dyDescent="0.25">
      <c r="A1515" t="s">
        <v>1513</v>
      </c>
      <c r="B1515">
        <v>-0.77447306400000004</v>
      </c>
      <c r="C1515">
        <v>-0.92248558700000005</v>
      </c>
      <c r="D1515">
        <v>-1.0988699159999999</v>
      </c>
      <c r="E1515">
        <v>0.18449713600000001</v>
      </c>
      <c r="F1515">
        <v>3.3545177000000002E-2</v>
      </c>
      <c r="G1515">
        <v>0.54125454299999998</v>
      </c>
    </row>
    <row r="1516" spans="1:7" x14ac:dyDescent="0.25">
      <c r="A1516" t="s">
        <v>1514</v>
      </c>
      <c r="B1516">
        <v>0.60980988199999997</v>
      </c>
      <c r="C1516">
        <v>0.64614535900000003</v>
      </c>
      <c r="D1516">
        <v>0.20844384199999999</v>
      </c>
      <c r="E1516">
        <v>1.580371338</v>
      </c>
      <c r="F1516">
        <v>1.781527171</v>
      </c>
      <c r="G1516">
        <v>1.976162679</v>
      </c>
    </row>
    <row r="1517" spans="1:7" x14ac:dyDescent="0.25">
      <c r="A1517" t="s">
        <v>1515</v>
      </c>
      <c r="B1517">
        <v>-0.161648766</v>
      </c>
      <c r="C1517">
        <v>-0.32472722799999998</v>
      </c>
      <c r="D1517">
        <v>-7.9909073999999997E-2</v>
      </c>
      <c r="E1517">
        <v>0.36799552299999999</v>
      </c>
      <c r="F1517">
        <v>0.42237868699999997</v>
      </c>
      <c r="G1517">
        <v>1.2227015240000001</v>
      </c>
    </row>
    <row r="1518" spans="1:7" x14ac:dyDescent="0.25">
      <c r="A1518" t="s">
        <v>1516</v>
      </c>
      <c r="B1518">
        <v>-0.18750920600000001</v>
      </c>
      <c r="C1518">
        <v>-0.21625085299999999</v>
      </c>
      <c r="D1518">
        <v>-0.75899190000000005</v>
      </c>
      <c r="E1518">
        <v>-0.20269296000000001</v>
      </c>
      <c r="F1518">
        <v>-0.53077551899999997</v>
      </c>
      <c r="G1518">
        <v>-0.106078957</v>
      </c>
    </row>
    <row r="1519" spans="1:7" x14ac:dyDescent="0.25">
      <c r="A1519" t="s">
        <v>1517</v>
      </c>
      <c r="B1519">
        <v>7.9474513999999996E-2</v>
      </c>
      <c r="C1519">
        <v>-0.29748756300000001</v>
      </c>
      <c r="D1519">
        <v>-0.62416858200000003</v>
      </c>
      <c r="E1519">
        <v>-0.102256442</v>
      </c>
      <c r="F1519">
        <v>0.347416689</v>
      </c>
      <c r="G1519">
        <v>-3.1266466999999999E-2</v>
      </c>
    </row>
    <row r="1520" spans="1:7" x14ac:dyDescent="0.25">
      <c r="A1520" t="s">
        <v>1518</v>
      </c>
      <c r="B1520">
        <v>3.7182130000000001E-2</v>
      </c>
      <c r="C1520">
        <v>-0.108455492</v>
      </c>
      <c r="D1520">
        <v>-0.15987622200000001</v>
      </c>
      <c r="E1520">
        <v>0.37894285599999999</v>
      </c>
      <c r="F1520">
        <v>0.46877675600000002</v>
      </c>
      <c r="G1520">
        <v>0.59593516300000005</v>
      </c>
    </row>
    <row r="1521" spans="1:7" x14ac:dyDescent="0.25">
      <c r="A1521" t="s">
        <v>1519</v>
      </c>
      <c r="B1521">
        <v>0.55337728500000005</v>
      </c>
      <c r="C1521">
        <v>0.66366850499999996</v>
      </c>
      <c r="D1521">
        <v>0.58282358999999995</v>
      </c>
      <c r="E1521">
        <v>0.58665656899999996</v>
      </c>
      <c r="F1521">
        <v>0.67837947300000001</v>
      </c>
      <c r="G1521">
        <v>1.098496395</v>
      </c>
    </row>
    <row r="1522" spans="1:7" x14ac:dyDescent="0.25">
      <c r="A1522" t="s">
        <v>1520</v>
      </c>
      <c r="B1522">
        <v>1.5153489899999999</v>
      </c>
      <c r="C1522">
        <v>0.248142641</v>
      </c>
      <c r="D1522">
        <v>-0.64607401499999995</v>
      </c>
      <c r="E1522">
        <v>0.75894678699999996</v>
      </c>
      <c r="F1522">
        <v>1.0878304130000001</v>
      </c>
      <c r="G1522">
        <v>1.598744497</v>
      </c>
    </row>
    <row r="1523" spans="1:7" x14ac:dyDescent="0.25">
      <c r="A1523" t="s">
        <v>1521</v>
      </c>
      <c r="B1523">
        <v>-4.6511094000000003E-2</v>
      </c>
      <c r="C1523">
        <v>-0.22289793999999999</v>
      </c>
      <c r="D1523">
        <v>-0.47018694999999999</v>
      </c>
      <c r="E1523">
        <v>1.3325945290000001</v>
      </c>
      <c r="F1523">
        <v>1.3403141670000001</v>
      </c>
      <c r="G1523">
        <v>0.89636333099999999</v>
      </c>
    </row>
    <row r="1524" spans="1:7" x14ac:dyDescent="0.25">
      <c r="A1524" t="s">
        <v>1522</v>
      </c>
      <c r="B1524">
        <v>-0.79307739300000002</v>
      </c>
      <c r="C1524">
        <v>-0.56274688500000003</v>
      </c>
      <c r="D1524">
        <v>-1.9498461600000001</v>
      </c>
      <c r="E1524">
        <v>-0.1352882</v>
      </c>
      <c r="F1524">
        <v>-7.8891535999999998E-2</v>
      </c>
      <c r="G1524">
        <v>-0.433406601</v>
      </c>
    </row>
    <row r="1525" spans="1:7" x14ac:dyDescent="0.25">
      <c r="A1525" t="s">
        <v>1523</v>
      </c>
      <c r="B1525">
        <v>-0.129021624</v>
      </c>
      <c r="C1525">
        <v>-0.74027518599999997</v>
      </c>
      <c r="D1525">
        <v>-1.380272079</v>
      </c>
      <c r="E1525">
        <v>-0.30232307000000003</v>
      </c>
      <c r="F1525">
        <v>-0.25970174099999999</v>
      </c>
      <c r="G1525">
        <v>-0.34889747999999998</v>
      </c>
    </row>
    <row r="1526" spans="1:7" x14ac:dyDescent="0.25">
      <c r="A1526" t="s">
        <v>1524</v>
      </c>
      <c r="B1526">
        <v>-0.44320092300000002</v>
      </c>
      <c r="C1526">
        <v>-0.49736304199999998</v>
      </c>
      <c r="D1526">
        <v>-0.97938105799999997</v>
      </c>
      <c r="E1526">
        <v>0.50120733699999998</v>
      </c>
      <c r="F1526">
        <v>1.2248339539999999</v>
      </c>
      <c r="G1526">
        <v>0.96070652499999998</v>
      </c>
    </row>
    <row r="1527" spans="1:7" x14ac:dyDescent="0.25">
      <c r="A1527" t="s">
        <v>1525</v>
      </c>
      <c r="B1527">
        <v>-7.2342658000000004E-2</v>
      </c>
      <c r="C1527">
        <v>-0.23143530900000001</v>
      </c>
      <c r="D1527">
        <v>-0.106915203</v>
      </c>
      <c r="E1527">
        <v>-3.1824628000000001E-2</v>
      </c>
      <c r="F1527">
        <v>-0.15591776299999999</v>
      </c>
      <c r="G1527">
        <v>6.6760773999999995E-2</v>
      </c>
    </row>
    <row r="1528" spans="1:7" x14ac:dyDescent="0.25">
      <c r="A1528" t="s">
        <v>1526</v>
      </c>
      <c r="B1528">
        <v>-0.45540328000000002</v>
      </c>
      <c r="C1528">
        <v>-0.41166404000000001</v>
      </c>
      <c r="D1528">
        <v>-0.78413070299999998</v>
      </c>
      <c r="E1528">
        <v>-0.36805698599999997</v>
      </c>
      <c r="F1528">
        <v>0.52491207200000001</v>
      </c>
      <c r="G1528">
        <v>0.39287241499999997</v>
      </c>
    </row>
    <row r="1529" spans="1:7" x14ac:dyDescent="0.25">
      <c r="A1529" t="s">
        <v>1527</v>
      </c>
      <c r="B1529">
        <v>0.686837331</v>
      </c>
      <c r="C1529">
        <v>0.75777355599999996</v>
      </c>
      <c r="D1529">
        <v>0.68334240000000002</v>
      </c>
      <c r="E1529">
        <v>0.398589427</v>
      </c>
      <c r="F1529">
        <v>0.48310838099999998</v>
      </c>
      <c r="G1529">
        <v>0.68160466099999995</v>
      </c>
    </row>
    <row r="1530" spans="1:7" x14ac:dyDescent="0.25">
      <c r="A1530" t="s">
        <v>1528</v>
      </c>
      <c r="B1530">
        <v>0.329717555</v>
      </c>
      <c r="C1530">
        <v>0.26328577800000003</v>
      </c>
      <c r="D1530">
        <v>-0.19040660500000001</v>
      </c>
      <c r="E1530">
        <v>0.53695479199999996</v>
      </c>
      <c r="F1530">
        <v>0.91697076099999997</v>
      </c>
      <c r="G1530">
        <v>0.92994466899999995</v>
      </c>
    </row>
    <row r="1531" spans="1:7" x14ac:dyDescent="0.25">
      <c r="A1531" t="s">
        <v>1529</v>
      </c>
      <c r="B1531">
        <v>-0.41632228500000001</v>
      </c>
      <c r="C1531">
        <v>-0.56225035599999995</v>
      </c>
      <c r="D1531">
        <v>-0.55995849499999995</v>
      </c>
      <c r="E1531">
        <v>0.374300044</v>
      </c>
      <c r="F1531">
        <v>9.9642024999999995E-2</v>
      </c>
      <c r="G1531">
        <v>1.0804624759999999</v>
      </c>
    </row>
    <row r="1532" spans="1:7" x14ac:dyDescent="0.25">
      <c r="A1532" t="s">
        <v>1530</v>
      </c>
      <c r="B1532">
        <v>3.5189989999999997E-2</v>
      </c>
      <c r="C1532">
        <v>-0.15784424499999999</v>
      </c>
      <c r="D1532">
        <v>-0.52905679000000005</v>
      </c>
      <c r="E1532">
        <v>0.83877727899999999</v>
      </c>
      <c r="F1532">
        <v>1.6485034329999999</v>
      </c>
      <c r="G1532">
        <v>1.040798584</v>
      </c>
    </row>
    <row r="1533" spans="1:7" x14ac:dyDescent="0.25">
      <c r="A1533" t="s">
        <v>1531</v>
      </c>
      <c r="B1533">
        <v>-2.3018996029999998</v>
      </c>
      <c r="C1533">
        <v>-2.3883439000000002</v>
      </c>
      <c r="D1533">
        <v>-2.68215271</v>
      </c>
      <c r="E1533">
        <v>-0.774676264</v>
      </c>
      <c r="F1533">
        <v>-1.313194958</v>
      </c>
      <c r="G1533">
        <v>-0.80190799599999996</v>
      </c>
    </row>
    <row r="1534" spans="1:7" x14ac:dyDescent="0.25">
      <c r="A1534" t="s">
        <v>1532</v>
      </c>
      <c r="B1534">
        <v>-1.2953634460000001</v>
      </c>
      <c r="C1534">
        <v>-1.5398964500000001</v>
      </c>
      <c r="D1534">
        <v>-1.6514962529999999</v>
      </c>
      <c r="E1534">
        <v>-0.33041142400000001</v>
      </c>
      <c r="F1534">
        <v>-0.63276849800000001</v>
      </c>
      <c r="G1534">
        <v>-0.45947806800000002</v>
      </c>
    </row>
    <row r="1535" spans="1:7" x14ac:dyDescent="0.25">
      <c r="A1535" t="s">
        <v>1533</v>
      </c>
      <c r="B1535">
        <v>5.4471190000000003E-3</v>
      </c>
      <c r="C1535">
        <v>-0.32940161899999998</v>
      </c>
      <c r="D1535">
        <v>-0.59337474000000001</v>
      </c>
      <c r="E1535">
        <v>0.31726678899999999</v>
      </c>
      <c r="F1535">
        <v>0.75182404899999999</v>
      </c>
      <c r="G1535">
        <v>0.380901194</v>
      </c>
    </row>
    <row r="1536" spans="1:7" x14ac:dyDescent="0.25">
      <c r="A1536" t="s">
        <v>1534</v>
      </c>
      <c r="B1536">
        <v>5.0586414000000003E-2</v>
      </c>
      <c r="C1536">
        <v>-0.43226614800000002</v>
      </c>
      <c r="D1536">
        <v>-0.50950020299999998</v>
      </c>
      <c r="E1536">
        <v>0.88182301299999999</v>
      </c>
      <c r="F1536">
        <v>1.211604728</v>
      </c>
      <c r="G1536">
        <v>1.6554227399999999</v>
      </c>
    </row>
    <row r="1537" spans="1:7" x14ac:dyDescent="0.25">
      <c r="A1537" t="s">
        <v>1535</v>
      </c>
      <c r="B1537">
        <v>-0.236790155</v>
      </c>
      <c r="C1537">
        <v>-0.33812954899999997</v>
      </c>
      <c r="D1537">
        <v>-1.1118928809999999</v>
      </c>
      <c r="E1537">
        <v>1.0655967669999999</v>
      </c>
      <c r="F1537">
        <v>0.89663507600000003</v>
      </c>
      <c r="G1537">
        <v>1.20758605</v>
      </c>
    </row>
    <row r="1538" spans="1:7" x14ac:dyDescent="0.25">
      <c r="A1538" t="s">
        <v>1536</v>
      </c>
      <c r="B1538">
        <v>-0.41050849</v>
      </c>
      <c r="C1538">
        <v>-1.1279622680000001</v>
      </c>
      <c r="D1538">
        <v>-1.075407403</v>
      </c>
      <c r="E1538">
        <v>0.47061846800000001</v>
      </c>
      <c r="F1538">
        <v>1.127472129</v>
      </c>
      <c r="G1538">
        <v>0.72783742100000004</v>
      </c>
    </row>
    <row r="1539" spans="1:7" x14ac:dyDescent="0.25">
      <c r="A1539" t="s">
        <v>1537</v>
      </c>
      <c r="B1539">
        <v>-2.115667154</v>
      </c>
      <c r="C1539">
        <v>-1.9261930350000001</v>
      </c>
      <c r="D1539">
        <v>-2.5525410179999999</v>
      </c>
      <c r="E1539">
        <v>-0.68319636699999997</v>
      </c>
      <c r="F1539">
        <v>-0.94382676300000001</v>
      </c>
      <c r="G1539">
        <v>-1.386051881</v>
      </c>
    </row>
    <row r="1540" spans="1:7" x14ac:dyDescent="0.25">
      <c r="A1540" t="s">
        <v>1538</v>
      </c>
      <c r="B1540">
        <v>-0.23771442200000001</v>
      </c>
      <c r="C1540">
        <v>-0.479560031</v>
      </c>
      <c r="D1540">
        <v>-0.52793155599999997</v>
      </c>
      <c r="E1540">
        <v>-0.28707650299999998</v>
      </c>
      <c r="F1540">
        <v>-0.256252327</v>
      </c>
      <c r="G1540">
        <v>-0.61630707500000004</v>
      </c>
    </row>
    <row r="1541" spans="1:7" x14ac:dyDescent="0.25">
      <c r="A1541" t="s">
        <v>1539</v>
      </c>
      <c r="B1541">
        <v>-1.393737172</v>
      </c>
      <c r="C1541">
        <v>-1.5121776300000001</v>
      </c>
      <c r="D1541">
        <v>-1.6810509890000001</v>
      </c>
      <c r="E1541">
        <v>-0.78472283499999995</v>
      </c>
      <c r="F1541">
        <v>-0.60304184299999997</v>
      </c>
      <c r="G1541">
        <v>-0.22574160700000001</v>
      </c>
    </row>
    <row r="1542" spans="1:7" x14ac:dyDescent="0.25">
      <c r="A1542" t="s">
        <v>1540</v>
      </c>
      <c r="B1542">
        <v>5.0940593999999999E-2</v>
      </c>
      <c r="C1542">
        <v>5.3386856000000003E-2</v>
      </c>
      <c r="D1542">
        <v>-0.24884946199999999</v>
      </c>
      <c r="E1542">
        <v>-0.36984872400000002</v>
      </c>
      <c r="F1542">
        <v>-0.63843274500000002</v>
      </c>
      <c r="G1542">
        <v>-0.37245803900000002</v>
      </c>
    </row>
    <row r="1543" spans="1:7" x14ac:dyDescent="0.25">
      <c r="A1543" t="s">
        <v>1541</v>
      </c>
      <c r="B1543">
        <v>-1.5601518999999999E-2</v>
      </c>
      <c r="C1543">
        <v>-0.53047552799999997</v>
      </c>
      <c r="D1543">
        <v>-0.90442234099999996</v>
      </c>
      <c r="E1543">
        <v>-0.22384404699999999</v>
      </c>
      <c r="F1543">
        <v>8.1596005999999999E-2</v>
      </c>
      <c r="G1543">
        <v>0.35068735200000001</v>
      </c>
    </row>
    <row r="1544" spans="1:7" x14ac:dyDescent="0.25">
      <c r="A1544" t="s">
        <v>1542</v>
      </c>
      <c r="B1544">
        <v>-1.8138688599999999</v>
      </c>
      <c r="C1544">
        <v>-2.065785268</v>
      </c>
      <c r="D1544">
        <v>-1.995392219</v>
      </c>
      <c r="E1544">
        <v>-0.26519653999999998</v>
      </c>
      <c r="F1544">
        <v>-0.25551896699999999</v>
      </c>
      <c r="G1544">
        <v>-0.44329060300000001</v>
      </c>
    </row>
    <row r="1545" spans="1:7" x14ac:dyDescent="0.25">
      <c r="A1545" t="s">
        <v>1543</v>
      </c>
      <c r="B1545">
        <v>-0.48241272600000001</v>
      </c>
      <c r="C1545">
        <v>-0.50973905600000002</v>
      </c>
      <c r="D1545">
        <v>-0.90371634899999997</v>
      </c>
      <c r="E1545">
        <v>-0.15232979499999999</v>
      </c>
      <c r="F1545">
        <v>-3.8452951999999999E-2</v>
      </c>
      <c r="G1545">
        <v>0.50028465200000005</v>
      </c>
    </row>
    <row r="1546" spans="1:7" x14ac:dyDescent="0.25">
      <c r="A1546" t="s">
        <v>1544</v>
      </c>
      <c r="B1546">
        <v>0.43518646700000002</v>
      </c>
      <c r="C1546">
        <v>0.37722959</v>
      </c>
      <c r="D1546">
        <v>-0.17982103799999999</v>
      </c>
      <c r="E1546">
        <v>0.57749419199999996</v>
      </c>
      <c r="F1546">
        <v>0.84286706499999997</v>
      </c>
      <c r="G1546">
        <v>1.0577591040000001</v>
      </c>
    </row>
    <row r="1547" spans="1:7" x14ac:dyDescent="0.25">
      <c r="A1547" t="s">
        <v>1545</v>
      </c>
      <c r="B1547">
        <v>-1.1136031740000001</v>
      </c>
      <c r="C1547">
        <v>-1.313947626</v>
      </c>
      <c r="D1547">
        <v>-1.841183695</v>
      </c>
      <c r="E1547">
        <v>-0.169008203</v>
      </c>
      <c r="F1547">
        <v>-0.27307595099999998</v>
      </c>
      <c r="G1547">
        <v>-0.49171341899999998</v>
      </c>
    </row>
    <row r="1548" spans="1:7" x14ac:dyDescent="0.25">
      <c r="A1548" t="s">
        <v>1546</v>
      </c>
      <c r="B1548">
        <v>-0.39782507700000003</v>
      </c>
      <c r="C1548">
        <v>-0.58332791900000003</v>
      </c>
      <c r="D1548">
        <v>-0.452762412</v>
      </c>
      <c r="E1548">
        <v>0.70540337600000003</v>
      </c>
      <c r="F1548">
        <v>1.6005109989999999</v>
      </c>
      <c r="G1548">
        <v>0.87811114499999998</v>
      </c>
    </row>
    <row r="1549" spans="1:7" x14ac:dyDescent="0.25">
      <c r="A1549" t="s">
        <v>1547</v>
      </c>
      <c r="B1549">
        <v>-0.53129750600000003</v>
      </c>
      <c r="C1549">
        <v>-0.83767528800000002</v>
      </c>
      <c r="D1549">
        <v>-0.56445364099999995</v>
      </c>
      <c r="E1549">
        <v>-0.25103799700000001</v>
      </c>
      <c r="F1549">
        <v>0.70739232299999999</v>
      </c>
      <c r="G1549">
        <v>0.23624880000000001</v>
      </c>
    </row>
    <row r="1550" spans="1:7" x14ac:dyDescent="0.25">
      <c r="A1550" t="s">
        <v>1548</v>
      </c>
      <c r="B1550">
        <v>-0.79317863499999997</v>
      </c>
      <c r="C1550">
        <v>-1.2171450029999999</v>
      </c>
      <c r="D1550">
        <v>-1.393707437</v>
      </c>
      <c r="E1550">
        <v>-0.353367975</v>
      </c>
      <c r="F1550">
        <v>0.105901964</v>
      </c>
      <c r="G1550">
        <v>0.82053579799999998</v>
      </c>
    </row>
    <row r="1551" spans="1:7" x14ac:dyDescent="0.25">
      <c r="A1551" t="s">
        <v>1549</v>
      </c>
      <c r="B1551">
        <v>-0.76199262400000001</v>
      </c>
      <c r="C1551">
        <v>-1.7329891639999999</v>
      </c>
      <c r="D1551">
        <v>-1.979438676</v>
      </c>
      <c r="E1551">
        <v>-0.14938826299999999</v>
      </c>
      <c r="F1551">
        <v>3.4555466999999999E-2</v>
      </c>
      <c r="G1551">
        <v>0.489686012</v>
      </c>
    </row>
    <row r="1552" spans="1:7" x14ac:dyDescent="0.25">
      <c r="A1552" t="s">
        <v>1550</v>
      </c>
      <c r="B1552">
        <v>-0.18188691200000001</v>
      </c>
      <c r="C1552">
        <v>-0.26805899900000002</v>
      </c>
      <c r="D1552">
        <v>-0.70123788899999995</v>
      </c>
      <c r="E1552">
        <v>-0.424540843</v>
      </c>
      <c r="F1552">
        <v>-0.967977486</v>
      </c>
      <c r="G1552">
        <v>-0.200960998</v>
      </c>
    </row>
    <row r="1553" spans="1:7" x14ac:dyDescent="0.25">
      <c r="A1553" t="s">
        <v>1551</v>
      </c>
      <c r="B1553">
        <v>-0.59146182899999999</v>
      </c>
      <c r="C1553">
        <v>-1.366772222</v>
      </c>
      <c r="D1553">
        <v>-1.3413586260000001</v>
      </c>
      <c r="E1553">
        <v>-2.0190476359999998</v>
      </c>
      <c r="F1553">
        <v>-2.5116144550000001</v>
      </c>
      <c r="G1553">
        <v>-1.5967341020000001</v>
      </c>
    </row>
    <row r="1554" spans="1:7" x14ac:dyDescent="0.25">
      <c r="A1554" t="s">
        <v>1552</v>
      </c>
      <c r="B1554">
        <v>0.21563977000000001</v>
      </c>
      <c r="C1554">
        <v>0.93394999700000003</v>
      </c>
      <c r="D1554">
        <v>0.51705843600000001</v>
      </c>
      <c r="E1554">
        <v>0.74050578899999997</v>
      </c>
      <c r="F1554">
        <v>0.95440318999999996</v>
      </c>
      <c r="G1554">
        <v>0.84074279699999999</v>
      </c>
    </row>
    <row r="1555" spans="1:7" x14ac:dyDescent="0.25">
      <c r="A1555" t="s">
        <v>1553</v>
      </c>
      <c r="B1555">
        <v>-0.46835374000000002</v>
      </c>
      <c r="C1555">
        <v>-2.1451926E-2</v>
      </c>
      <c r="D1555">
        <v>-0.35996358299999998</v>
      </c>
      <c r="E1555">
        <v>0.102155365</v>
      </c>
      <c r="F1555">
        <v>0.37193748999999998</v>
      </c>
      <c r="G1555">
        <v>-0.145270766</v>
      </c>
    </row>
    <row r="1556" spans="1:7" x14ac:dyDescent="0.25">
      <c r="A1556" t="s">
        <v>1554</v>
      </c>
      <c r="B1556">
        <v>-1.018764727</v>
      </c>
      <c r="C1556">
        <v>-0.84580940100000002</v>
      </c>
      <c r="D1556">
        <v>-1.1084224600000001</v>
      </c>
      <c r="E1556">
        <v>0.51617484700000005</v>
      </c>
      <c r="F1556">
        <v>0.73698161299999998</v>
      </c>
      <c r="G1556">
        <v>0.39295029199999998</v>
      </c>
    </row>
    <row r="1557" spans="1:7" x14ac:dyDescent="0.25">
      <c r="A1557" t="s">
        <v>1555</v>
      </c>
      <c r="B1557">
        <v>-0.275106136</v>
      </c>
      <c r="C1557">
        <v>-0.29540842899999997</v>
      </c>
      <c r="D1557">
        <v>-0.71165450600000002</v>
      </c>
      <c r="E1557">
        <v>0.424951627</v>
      </c>
      <c r="F1557">
        <v>0.68529513200000003</v>
      </c>
      <c r="G1557">
        <v>0.85131006799999998</v>
      </c>
    </row>
    <row r="1558" spans="1:7" x14ac:dyDescent="0.25">
      <c r="A1558" t="s">
        <v>1556</v>
      </c>
      <c r="B1558">
        <v>0.87840773999999999</v>
      </c>
      <c r="C1558">
        <v>-0.44179194199999999</v>
      </c>
      <c r="D1558">
        <v>3.8371810999999999E-2</v>
      </c>
      <c r="E1558">
        <v>0.76367123599999998</v>
      </c>
      <c r="F1558">
        <v>0.51539396900000001</v>
      </c>
      <c r="G1558">
        <v>1.853665782</v>
      </c>
    </row>
    <row r="1559" spans="1:7" x14ac:dyDescent="0.25">
      <c r="A1559" t="s">
        <v>1557</v>
      </c>
      <c r="B1559">
        <v>-0.65880520300000001</v>
      </c>
      <c r="C1559">
        <v>-0.83794835700000003</v>
      </c>
      <c r="D1559">
        <v>-1.0193406</v>
      </c>
      <c r="E1559">
        <v>-0.16789768499999999</v>
      </c>
      <c r="F1559">
        <v>-0.52145916199999998</v>
      </c>
      <c r="G1559">
        <v>-0.10750992099999999</v>
      </c>
    </row>
    <row r="1560" spans="1:7" x14ac:dyDescent="0.25">
      <c r="A1560" t="s">
        <v>1558</v>
      </c>
      <c r="B1560">
        <v>0.114990037</v>
      </c>
      <c r="C1560">
        <v>-6.3423414999999997E-2</v>
      </c>
      <c r="D1560">
        <v>-0.43344361399999998</v>
      </c>
      <c r="E1560">
        <v>0.60850541199999997</v>
      </c>
      <c r="F1560">
        <v>0.70844141199999999</v>
      </c>
      <c r="G1560">
        <v>0.94889123200000003</v>
      </c>
    </row>
    <row r="1561" spans="1:7" x14ac:dyDescent="0.25">
      <c r="A1561" t="s">
        <v>1559</v>
      </c>
      <c r="B1561">
        <v>-0.822483081</v>
      </c>
      <c r="C1561">
        <v>-0.26545889099999997</v>
      </c>
      <c r="D1561">
        <v>-0.50878222299999998</v>
      </c>
      <c r="E1561">
        <v>1.1289563789999999</v>
      </c>
      <c r="F1561">
        <v>1.8390453899999999</v>
      </c>
      <c r="G1561">
        <v>2.1711451450000001</v>
      </c>
    </row>
    <row r="1562" spans="1:7" x14ac:dyDescent="0.25">
      <c r="A1562" t="s">
        <v>1560</v>
      </c>
      <c r="B1562">
        <v>-0.80942256899999998</v>
      </c>
      <c r="C1562">
        <v>-0.806129812</v>
      </c>
      <c r="D1562">
        <v>-1.0915044570000001</v>
      </c>
      <c r="E1562">
        <v>-0.52809847600000004</v>
      </c>
      <c r="F1562">
        <v>-0.52110082700000004</v>
      </c>
      <c r="G1562">
        <v>-0.56200634199999999</v>
      </c>
    </row>
    <row r="1563" spans="1:7" x14ac:dyDescent="0.25">
      <c r="A1563" t="s">
        <v>1561</v>
      </c>
      <c r="B1563">
        <v>-1.0086299999999999E-2</v>
      </c>
      <c r="C1563">
        <v>-0.20546803399999999</v>
      </c>
      <c r="D1563">
        <v>-0.69507225800000005</v>
      </c>
      <c r="E1563">
        <v>0.31482792599999998</v>
      </c>
      <c r="F1563">
        <v>0.30263494600000002</v>
      </c>
      <c r="G1563">
        <v>0.55237127100000005</v>
      </c>
    </row>
    <row r="1564" spans="1:7" x14ac:dyDescent="0.25">
      <c r="A1564" t="s">
        <v>1562</v>
      </c>
      <c r="B1564">
        <v>-0.69068271000000003</v>
      </c>
      <c r="C1564">
        <v>-0.43779593999999999</v>
      </c>
      <c r="D1564">
        <v>-0.396498986</v>
      </c>
      <c r="E1564">
        <v>-0.15381458200000001</v>
      </c>
      <c r="F1564">
        <v>2.1183600000000001E-3</v>
      </c>
      <c r="G1564">
        <v>0.63510322399999997</v>
      </c>
    </row>
    <row r="1565" spans="1:7" x14ac:dyDescent="0.25">
      <c r="A1565" t="s">
        <v>1563</v>
      </c>
      <c r="B1565">
        <v>-0.95844984200000005</v>
      </c>
      <c r="C1565">
        <v>-1.1923719479999999</v>
      </c>
      <c r="D1565">
        <v>-1.1710287070000001</v>
      </c>
      <c r="E1565">
        <v>-0.29064453200000001</v>
      </c>
      <c r="F1565">
        <v>0.40805758800000003</v>
      </c>
      <c r="G1565">
        <v>0.35763784999999998</v>
      </c>
    </row>
    <row r="1566" spans="1:7" x14ac:dyDescent="0.25">
      <c r="A1566" t="s">
        <v>1564</v>
      </c>
      <c r="B1566">
        <v>-0.37748714700000002</v>
      </c>
      <c r="C1566">
        <v>-0.25559525700000002</v>
      </c>
      <c r="D1566">
        <v>-6.4726304999999998E-2</v>
      </c>
      <c r="E1566">
        <v>-0.64208517399999998</v>
      </c>
      <c r="F1566">
        <v>-0.78447531100000001</v>
      </c>
      <c r="G1566">
        <v>-0.71724669500000005</v>
      </c>
    </row>
    <row r="1567" spans="1:7" x14ac:dyDescent="0.25">
      <c r="A1567" t="s">
        <v>1565</v>
      </c>
      <c r="B1567">
        <v>-1.9131496539999999</v>
      </c>
      <c r="C1567">
        <v>-2.4385875719999999</v>
      </c>
      <c r="D1567">
        <v>-2.2700891649999999</v>
      </c>
      <c r="E1567">
        <v>-0.44055958499999998</v>
      </c>
      <c r="F1567">
        <v>-0.34976079700000001</v>
      </c>
      <c r="G1567">
        <v>-0.66764942999999999</v>
      </c>
    </row>
    <row r="1568" spans="1:7" x14ac:dyDescent="0.25">
      <c r="A1568" t="s">
        <v>1566</v>
      </c>
      <c r="B1568">
        <v>-0.29969192</v>
      </c>
      <c r="C1568">
        <v>-0.41807770399999999</v>
      </c>
      <c r="D1568">
        <v>-0.58496250000000005</v>
      </c>
      <c r="E1568">
        <v>-0.10282104</v>
      </c>
      <c r="F1568">
        <v>-9.4435992999999996E-2</v>
      </c>
      <c r="G1568">
        <v>0.38917258100000002</v>
      </c>
    </row>
    <row r="1569" spans="1:7" x14ac:dyDescent="0.25">
      <c r="A1569" t="s">
        <v>1567</v>
      </c>
      <c r="B1569">
        <v>-0.19266266200000001</v>
      </c>
      <c r="C1569">
        <v>-0.23129371700000001</v>
      </c>
      <c r="D1569">
        <v>-0.59163566700000003</v>
      </c>
      <c r="E1569">
        <v>0.50254862300000003</v>
      </c>
      <c r="F1569">
        <v>0.61246751099999996</v>
      </c>
      <c r="G1569">
        <v>0.68605087899999995</v>
      </c>
    </row>
    <row r="1570" spans="1:7" x14ac:dyDescent="0.25">
      <c r="A1570" t="s">
        <v>1568</v>
      </c>
      <c r="B1570">
        <v>-0.41420860900000001</v>
      </c>
      <c r="C1570">
        <v>-0.34503736699999998</v>
      </c>
      <c r="D1570">
        <v>-0.47804729699999998</v>
      </c>
      <c r="E1570">
        <v>0.24021257200000001</v>
      </c>
      <c r="F1570">
        <v>0.76137668000000003</v>
      </c>
      <c r="G1570">
        <v>-0.112925206</v>
      </c>
    </row>
    <row r="1571" spans="1:7" x14ac:dyDescent="0.25">
      <c r="A1571" t="s">
        <v>1569</v>
      </c>
      <c r="B1571">
        <v>-1.089027272</v>
      </c>
      <c r="C1571">
        <v>-0.96856083699999995</v>
      </c>
      <c r="D1571">
        <v>-1.325189763</v>
      </c>
      <c r="E1571">
        <v>-0.10995656500000001</v>
      </c>
      <c r="F1571">
        <v>-0.141604756</v>
      </c>
      <c r="G1571">
        <v>-0.25798935200000001</v>
      </c>
    </row>
    <row r="1572" spans="1:7" x14ac:dyDescent="0.25">
      <c r="A1572" t="s">
        <v>1570</v>
      </c>
      <c r="B1572">
        <v>4.8754328E-2</v>
      </c>
      <c r="C1572">
        <v>-1.5706617999999999E-2</v>
      </c>
      <c r="D1572">
        <v>0.64636304499999997</v>
      </c>
      <c r="E1572">
        <v>-0.188231601</v>
      </c>
      <c r="F1572">
        <v>0.20407583500000001</v>
      </c>
      <c r="G1572">
        <v>0.41845982100000001</v>
      </c>
    </row>
    <row r="1573" spans="1:7" x14ac:dyDescent="0.25">
      <c r="A1573" t="s">
        <v>1571</v>
      </c>
      <c r="B1573">
        <v>-0.69864298999999996</v>
      </c>
      <c r="C1573">
        <v>-0.53929129200000003</v>
      </c>
      <c r="D1573">
        <v>-1.4594316169999999</v>
      </c>
      <c r="E1573">
        <v>-0.14237317399999999</v>
      </c>
      <c r="F1573">
        <v>0.22181585100000001</v>
      </c>
      <c r="G1573">
        <v>0.333401589</v>
      </c>
    </row>
    <row r="1574" spans="1:7" x14ac:dyDescent="0.25">
      <c r="A1574" t="s">
        <v>1572</v>
      </c>
      <c r="B1574">
        <v>-1.0448373820000001</v>
      </c>
      <c r="C1574">
        <v>-1.200641788</v>
      </c>
      <c r="D1574">
        <v>-1.330267394</v>
      </c>
      <c r="E1574">
        <v>-0.26688347200000001</v>
      </c>
      <c r="F1574">
        <v>0.82625865300000001</v>
      </c>
      <c r="G1574">
        <v>0.34814554399999997</v>
      </c>
    </row>
    <row r="1575" spans="1:7" x14ac:dyDescent="0.25">
      <c r="A1575" t="s">
        <v>1573</v>
      </c>
      <c r="B1575">
        <v>-0.15772731800000001</v>
      </c>
      <c r="C1575">
        <v>-0.50447906799999997</v>
      </c>
      <c r="D1575">
        <v>-0.116514009</v>
      </c>
      <c r="E1575">
        <v>0.18408228800000001</v>
      </c>
      <c r="F1575">
        <v>0.377399963</v>
      </c>
      <c r="G1575">
        <v>0.17511743900000001</v>
      </c>
    </row>
    <row r="1576" spans="1:7" x14ac:dyDescent="0.25">
      <c r="A1576" t="s">
        <v>1574</v>
      </c>
      <c r="B1576">
        <v>0.52367835200000001</v>
      </c>
      <c r="C1576">
        <v>0.56584753300000001</v>
      </c>
      <c r="D1576">
        <v>0.31422783700000001</v>
      </c>
      <c r="E1576">
        <v>0.45181291299999998</v>
      </c>
      <c r="F1576">
        <v>0.66531882799999997</v>
      </c>
      <c r="G1576">
        <v>0.78747340300000002</v>
      </c>
    </row>
    <row r="1577" spans="1:7" x14ac:dyDescent="0.25">
      <c r="A1577" t="s">
        <v>1575</v>
      </c>
      <c r="B1577">
        <v>-0.48432441100000001</v>
      </c>
      <c r="C1577">
        <v>-0.26899304600000001</v>
      </c>
      <c r="D1577">
        <v>-0.74258466499999998</v>
      </c>
      <c r="E1577">
        <v>-0.16038360700000001</v>
      </c>
      <c r="F1577">
        <v>0.22452111299999999</v>
      </c>
      <c r="G1577">
        <v>0.14681013000000001</v>
      </c>
    </row>
    <row r="1578" spans="1:7" x14ac:dyDescent="0.25">
      <c r="A1578" t="s">
        <v>1576</v>
      </c>
      <c r="B1578">
        <v>-1.2950648339999999</v>
      </c>
      <c r="C1578">
        <v>-1.735448076</v>
      </c>
      <c r="D1578">
        <v>-1.9168587619999999</v>
      </c>
      <c r="E1578">
        <v>-0.21210348700000001</v>
      </c>
      <c r="F1578">
        <v>-0.27428928499999999</v>
      </c>
      <c r="G1578">
        <v>-0.45166743500000001</v>
      </c>
    </row>
    <row r="1579" spans="1:7" x14ac:dyDescent="0.25">
      <c r="A1579" t="s">
        <v>1577</v>
      </c>
      <c r="B1579">
        <v>-0.49159204699999998</v>
      </c>
      <c r="C1579">
        <v>-0.59477778299999995</v>
      </c>
      <c r="D1579">
        <v>-1.0143356189999999</v>
      </c>
      <c r="E1579">
        <v>-5.8664516999999999E-2</v>
      </c>
      <c r="F1579">
        <v>4.8526079999999996E-3</v>
      </c>
      <c r="G1579">
        <v>0.116785872</v>
      </c>
    </row>
    <row r="1580" spans="1:7" x14ac:dyDescent="0.25">
      <c r="A1580" t="s">
        <v>1578</v>
      </c>
      <c r="B1580">
        <v>0.98481055900000003</v>
      </c>
      <c r="C1580">
        <v>1.0440631579999999</v>
      </c>
      <c r="D1580">
        <v>0.66646875900000002</v>
      </c>
      <c r="E1580">
        <v>1.401461764</v>
      </c>
      <c r="F1580">
        <v>2.2785537960000002</v>
      </c>
      <c r="G1580">
        <v>2.4864034840000002</v>
      </c>
    </row>
    <row r="1581" spans="1:7" x14ac:dyDescent="0.25">
      <c r="A1581" t="s">
        <v>1579</v>
      </c>
      <c r="B1581">
        <v>-0.36901669199999998</v>
      </c>
      <c r="C1581">
        <v>-0.30831413800000002</v>
      </c>
      <c r="D1581">
        <v>1.5596855E-2</v>
      </c>
      <c r="E1581">
        <v>0.62190536399999996</v>
      </c>
      <c r="F1581">
        <v>0.76214058299999998</v>
      </c>
      <c r="G1581">
        <v>1.6396822150000001</v>
      </c>
    </row>
    <row r="1582" spans="1:7" x14ac:dyDescent="0.25">
      <c r="A1582" t="s">
        <v>1580</v>
      </c>
      <c r="B1582">
        <v>-0.309387729</v>
      </c>
      <c r="C1582">
        <v>-1.060493087</v>
      </c>
      <c r="D1582">
        <v>-0.99164344900000001</v>
      </c>
      <c r="E1582">
        <v>-0.46512748599999998</v>
      </c>
      <c r="F1582">
        <v>-0.71677486099999999</v>
      </c>
      <c r="G1582">
        <v>-0.319391286</v>
      </c>
    </row>
    <row r="1583" spans="1:7" x14ac:dyDescent="0.25">
      <c r="A1583" t="s">
        <v>1581</v>
      </c>
      <c r="B1583">
        <v>0.31650540799999999</v>
      </c>
      <c r="C1583">
        <v>-0.53775490999999997</v>
      </c>
      <c r="D1583">
        <v>-0.118644496</v>
      </c>
      <c r="E1583">
        <v>-0.121310473</v>
      </c>
      <c r="F1583">
        <v>0.15487172699999999</v>
      </c>
      <c r="G1583">
        <v>-0.64746682</v>
      </c>
    </row>
    <row r="1584" spans="1:7" x14ac:dyDescent="0.25">
      <c r="A1584" t="s">
        <v>1582</v>
      </c>
      <c r="B1584">
        <v>0.28562337799999998</v>
      </c>
      <c r="C1584">
        <v>-0.37344677900000001</v>
      </c>
      <c r="D1584">
        <v>-0.58142214400000003</v>
      </c>
      <c r="E1584">
        <v>0.41320492399999997</v>
      </c>
      <c r="F1584">
        <v>0.44911232000000001</v>
      </c>
      <c r="G1584">
        <v>0.769234788</v>
      </c>
    </row>
    <row r="1585" spans="1:7" x14ac:dyDescent="0.25">
      <c r="A1585" t="s">
        <v>1583</v>
      </c>
      <c r="B1585">
        <v>0.17337983900000001</v>
      </c>
      <c r="C1585">
        <v>-3.1183600000000001E-3</v>
      </c>
      <c r="D1585">
        <v>-0.24792751399999999</v>
      </c>
      <c r="E1585">
        <v>-0.16186656299999999</v>
      </c>
      <c r="F1585">
        <v>0.35504736399999998</v>
      </c>
      <c r="G1585">
        <v>0.33016997799999998</v>
      </c>
    </row>
    <row r="1586" spans="1:7" x14ac:dyDescent="0.25">
      <c r="A1586" t="s">
        <v>1584</v>
      </c>
      <c r="B1586">
        <v>0.22799999700000001</v>
      </c>
      <c r="C1586">
        <v>-0.68967412500000003</v>
      </c>
      <c r="D1586">
        <v>-0.57537645199999998</v>
      </c>
      <c r="E1586">
        <v>0.574149719</v>
      </c>
      <c r="F1586">
        <v>0.55693926100000002</v>
      </c>
      <c r="G1586">
        <v>1.0435164210000001</v>
      </c>
    </row>
    <row r="1587" spans="1:7" x14ac:dyDescent="0.25">
      <c r="A1587" t="s">
        <v>1585</v>
      </c>
      <c r="B1587">
        <v>0.247706128</v>
      </c>
      <c r="C1587">
        <v>-0.43208728200000002</v>
      </c>
      <c r="D1587">
        <v>-1.135883427</v>
      </c>
      <c r="E1587">
        <v>0.38580606000000001</v>
      </c>
      <c r="F1587">
        <v>2.5258531000000001E-2</v>
      </c>
      <c r="G1587">
        <v>0.343692785</v>
      </c>
    </row>
    <row r="1588" spans="1:7" x14ac:dyDescent="0.25">
      <c r="A1588" t="s">
        <v>1586</v>
      </c>
      <c r="B1588">
        <v>0.30766116599999999</v>
      </c>
      <c r="C1588">
        <v>-5.7211199999999997E-2</v>
      </c>
      <c r="D1588">
        <v>0.10446926600000001</v>
      </c>
      <c r="E1588">
        <v>0.315869287</v>
      </c>
      <c r="F1588">
        <v>0.373574193</v>
      </c>
      <c r="G1588">
        <v>0.36057266799999999</v>
      </c>
    </row>
    <row r="1589" spans="1:7" x14ac:dyDescent="0.25">
      <c r="A1589" t="s">
        <v>1587</v>
      </c>
      <c r="B1589">
        <v>-2.5716498000000001E-2</v>
      </c>
      <c r="C1589">
        <v>0.27379999999999999</v>
      </c>
      <c r="D1589">
        <v>0.22881868999999999</v>
      </c>
      <c r="E1589">
        <v>0.39832485000000001</v>
      </c>
      <c r="F1589">
        <v>7.5245111000000003E-2</v>
      </c>
      <c r="G1589">
        <v>1.1421160079999999</v>
      </c>
    </row>
    <row r="1590" spans="1:7" x14ac:dyDescent="0.25">
      <c r="A1590" t="s">
        <v>1588</v>
      </c>
      <c r="B1590">
        <v>-0.484849902</v>
      </c>
      <c r="C1590">
        <v>-0.99030743899999996</v>
      </c>
      <c r="D1590">
        <v>-1</v>
      </c>
      <c r="E1590">
        <v>-0.196302052</v>
      </c>
      <c r="F1590">
        <v>0.11014565699999999</v>
      </c>
      <c r="G1590">
        <v>0.41055645299999999</v>
      </c>
    </row>
    <row r="1591" spans="1:7" x14ac:dyDescent="0.25">
      <c r="A1591" t="s">
        <v>1589</v>
      </c>
      <c r="B1591">
        <v>-0.91433683899999996</v>
      </c>
      <c r="C1591">
        <v>-1.718666327</v>
      </c>
      <c r="D1591">
        <v>-1.864648147</v>
      </c>
      <c r="E1591">
        <v>6.8737666000000003E-2</v>
      </c>
      <c r="F1591">
        <v>-0.49223636799999998</v>
      </c>
      <c r="G1591">
        <v>0.27126415199999998</v>
      </c>
    </row>
    <row r="1592" spans="1:7" x14ac:dyDescent="0.25">
      <c r="A1592" t="s">
        <v>1590</v>
      </c>
      <c r="B1592">
        <v>-0.83086464699999996</v>
      </c>
      <c r="C1592">
        <v>-0.95232250799999996</v>
      </c>
      <c r="D1592">
        <v>-1.0866354650000001</v>
      </c>
      <c r="E1592">
        <v>-0.158356729</v>
      </c>
      <c r="F1592">
        <v>-0.20796519299999999</v>
      </c>
      <c r="G1592">
        <v>0.56681850300000003</v>
      </c>
    </row>
    <row r="1593" spans="1:7" x14ac:dyDescent="0.25">
      <c r="A1593" t="s">
        <v>1591</v>
      </c>
      <c r="B1593">
        <v>-0.40618376699999997</v>
      </c>
      <c r="C1593">
        <v>-0.384998381</v>
      </c>
      <c r="D1593">
        <v>-1.508408996</v>
      </c>
      <c r="E1593">
        <v>0.46522495000000003</v>
      </c>
      <c r="F1593">
        <v>0.18481993199999999</v>
      </c>
      <c r="G1593">
        <v>0.89768119700000004</v>
      </c>
    </row>
    <row r="1594" spans="1:7" x14ac:dyDescent="0.25">
      <c r="A1594" t="s">
        <v>1592</v>
      </c>
      <c r="B1594">
        <v>-1.9166921400000001</v>
      </c>
      <c r="C1594">
        <v>-1.9040055220000001</v>
      </c>
      <c r="D1594">
        <v>-1.840633752</v>
      </c>
      <c r="E1594">
        <v>-0.21890884999999999</v>
      </c>
      <c r="F1594">
        <v>-0.51432202400000004</v>
      </c>
      <c r="G1594">
        <v>-0.181265334</v>
      </c>
    </row>
    <row r="1595" spans="1:7" x14ac:dyDescent="0.25">
      <c r="A1595" t="s">
        <v>1593</v>
      </c>
      <c r="B1595">
        <v>-0.98022192799999996</v>
      </c>
      <c r="C1595">
        <v>-1.2493312780000001</v>
      </c>
      <c r="D1595">
        <v>-1.772885168</v>
      </c>
      <c r="E1595">
        <v>-0.36750023799999998</v>
      </c>
      <c r="F1595">
        <v>-0.358109713</v>
      </c>
      <c r="G1595">
        <v>-0.51129628500000002</v>
      </c>
    </row>
    <row r="1596" spans="1:7" x14ac:dyDescent="0.25">
      <c r="A1596" t="s">
        <v>1594</v>
      </c>
      <c r="B1596">
        <v>0.67011643600000004</v>
      </c>
      <c r="C1596">
        <v>0.87839130799999998</v>
      </c>
      <c r="D1596">
        <v>0.49513109100000002</v>
      </c>
      <c r="E1596">
        <v>0.66524726999999995</v>
      </c>
      <c r="F1596">
        <v>0.86179103199999996</v>
      </c>
      <c r="G1596">
        <v>0.72034980500000001</v>
      </c>
    </row>
    <row r="1597" spans="1:7" x14ac:dyDescent="0.25">
      <c r="A1597" t="s">
        <v>1595</v>
      </c>
      <c r="B1597">
        <v>0.30051559</v>
      </c>
      <c r="C1597">
        <v>0.204901469</v>
      </c>
      <c r="D1597">
        <v>-0.32883646399999999</v>
      </c>
      <c r="E1597">
        <v>-0.18460453399999999</v>
      </c>
      <c r="F1597">
        <v>0.43630650399999998</v>
      </c>
      <c r="G1597">
        <v>0.22516265399999999</v>
      </c>
    </row>
    <row r="1598" spans="1:7" x14ac:dyDescent="0.25">
      <c r="A1598" t="s">
        <v>1596</v>
      </c>
      <c r="B1598">
        <v>-0.47523243100000001</v>
      </c>
      <c r="C1598">
        <v>-0.168260672</v>
      </c>
      <c r="D1598">
        <v>-0.57233796100000001</v>
      </c>
      <c r="E1598">
        <v>0.27093365800000002</v>
      </c>
      <c r="F1598">
        <v>0.40844024600000001</v>
      </c>
      <c r="G1598">
        <v>0.403836531</v>
      </c>
    </row>
    <row r="1599" spans="1:7" x14ac:dyDescent="0.25">
      <c r="A1599" t="s">
        <v>1597</v>
      </c>
      <c r="B1599">
        <v>0.88392694699999996</v>
      </c>
      <c r="C1599">
        <v>0.25040443299999998</v>
      </c>
      <c r="D1599">
        <v>-0.55437418100000002</v>
      </c>
      <c r="E1599">
        <v>0.576868304</v>
      </c>
      <c r="F1599">
        <v>0.908048517</v>
      </c>
      <c r="G1599">
        <v>1.266275461</v>
      </c>
    </row>
    <row r="1600" spans="1:7" x14ac:dyDescent="0.25">
      <c r="A1600" t="s">
        <v>1598</v>
      </c>
      <c r="B1600">
        <v>1.443071E-3</v>
      </c>
      <c r="C1600">
        <v>-0.21367333599999999</v>
      </c>
      <c r="D1600">
        <v>-0.51527675500000003</v>
      </c>
      <c r="E1600">
        <v>0.66630418599999996</v>
      </c>
      <c r="F1600">
        <v>0.67253565699999995</v>
      </c>
      <c r="G1600">
        <v>1.9823056029999999</v>
      </c>
    </row>
    <row r="1601" spans="1:7" x14ac:dyDescent="0.25">
      <c r="A1601" t="s">
        <v>1599</v>
      </c>
      <c r="B1601">
        <v>-0.28120635900000002</v>
      </c>
      <c r="C1601">
        <v>8.3221326999999998E-2</v>
      </c>
      <c r="D1601">
        <v>-0.14780659500000001</v>
      </c>
      <c r="E1601">
        <v>0.63391380200000003</v>
      </c>
      <c r="F1601">
        <v>1.164570168</v>
      </c>
      <c r="G1601">
        <v>0.74619112600000004</v>
      </c>
    </row>
    <row r="1602" spans="1:7" x14ac:dyDescent="0.25">
      <c r="A1602" t="s">
        <v>1600</v>
      </c>
      <c r="B1602">
        <v>0.42315144799999999</v>
      </c>
      <c r="C1602">
        <v>0.39955433099999998</v>
      </c>
      <c r="D1602">
        <v>3.8270015999999997E-2</v>
      </c>
      <c r="E1602">
        <v>0.84978153099999998</v>
      </c>
      <c r="F1602">
        <v>0.88248696199999999</v>
      </c>
      <c r="G1602">
        <v>2.1730983949999998</v>
      </c>
    </row>
    <row r="1603" spans="1:7" x14ac:dyDescent="0.25">
      <c r="A1603" t="s">
        <v>1601</v>
      </c>
      <c r="B1603">
        <v>-8.4688066000000006E-2</v>
      </c>
      <c r="C1603">
        <v>-0.159159408</v>
      </c>
      <c r="D1603">
        <v>-0.152808844</v>
      </c>
      <c r="E1603">
        <v>-0.128898507</v>
      </c>
      <c r="F1603">
        <v>0.16931431</v>
      </c>
      <c r="G1603">
        <v>0.20739381000000001</v>
      </c>
    </row>
    <row r="1604" spans="1:7" x14ac:dyDescent="0.25">
      <c r="A1604" t="s">
        <v>1602</v>
      </c>
      <c r="B1604">
        <v>-8.3622273999999996E-2</v>
      </c>
      <c r="C1604">
        <v>-0.13686789899999999</v>
      </c>
      <c r="D1604">
        <v>-0.42833432199999999</v>
      </c>
      <c r="E1604">
        <v>-0.16833616200000001</v>
      </c>
      <c r="F1604">
        <v>4.592517E-3</v>
      </c>
      <c r="G1604">
        <v>0.44452455200000002</v>
      </c>
    </row>
    <row r="1605" spans="1:7" x14ac:dyDescent="0.25">
      <c r="A1605" t="s">
        <v>1603</v>
      </c>
      <c r="B1605">
        <v>0.269660124</v>
      </c>
      <c r="C1605">
        <v>-0.68872529500000002</v>
      </c>
      <c r="D1605">
        <v>-0.85561009099999996</v>
      </c>
      <c r="E1605">
        <v>-0.224403778</v>
      </c>
      <c r="F1605">
        <v>-0.304789056</v>
      </c>
      <c r="G1605">
        <v>-0.55379861799999996</v>
      </c>
    </row>
    <row r="1606" spans="1:7" x14ac:dyDescent="0.25">
      <c r="A1606" t="s">
        <v>1604</v>
      </c>
      <c r="B1606">
        <v>-0.92815530700000004</v>
      </c>
      <c r="C1606">
        <v>-0.57823920399999995</v>
      </c>
      <c r="D1606">
        <v>-1.0513383810000001</v>
      </c>
      <c r="E1606">
        <v>-0.19427275599999999</v>
      </c>
      <c r="F1606">
        <v>0.38451927800000002</v>
      </c>
      <c r="G1606">
        <v>4.0950400999999997E-2</v>
      </c>
    </row>
    <row r="1607" spans="1:7" x14ac:dyDescent="0.25">
      <c r="A1607" t="s">
        <v>1605</v>
      </c>
      <c r="B1607">
        <v>0.420226506</v>
      </c>
      <c r="C1607">
        <v>0.58263809499999997</v>
      </c>
      <c r="D1607">
        <v>0.21307340699999999</v>
      </c>
      <c r="E1607">
        <v>-8.2381551999999997E-2</v>
      </c>
      <c r="F1607">
        <v>-3.1942909999999998E-2</v>
      </c>
      <c r="G1607">
        <v>0.242414561</v>
      </c>
    </row>
    <row r="1608" spans="1:7" x14ac:dyDescent="0.25">
      <c r="A1608" t="s">
        <v>1606</v>
      </c>
      <c r="B1608">
        <v>0.14738591000000001</v>
      </c>
      <c r="C1608">
        <v>-3.4441364000000002E-2</v>
      </c>
      <c r="D1608">
        <v>7.9767275999999998E-2</v>
      </c>
      <c r="E1608">
        <v>0.491890987</v>
      </c>
      <c r="F1608">
        <v>0.590815329</v>
      </c>
      <c r="G1608">
        <v>0.65346907499999995</v>
      </c>
    </row>
    <row r="1609" spans="1:7" x14ac:dyDescent="0.25">
      <c r="A1609" t="s">
        <v>1607</v>
      </c>
      <c r="B1609">
        <v>0.63450818499999995</v>
      </c>
      <c r="C1609">
        <v>0.61166963900000004</v>
      </c>
      <c r="D1609">
        <v>-0.155599717</v>
      </c>
      <c r="E1609">
        <v>0.42470706000000003</v>
      </c>
      <c r="F1609">
        <v>0.491255995</v>
      </c>
      <c r="G1609">
        <v>0.51043237500000005</v>
      </c>
    </row>
    <row r="1610" spans="1:7" x14ac:dyDescent="0.25">
      <c r="A1610" t="s">
        <v>1608</v>
      </c>
      <c r="B1610">
        <v>-0.47874220699999998</v>
      </c>
      <c r="C1610">
        <v>-0.70352753099999998</v>
      </c>
      <c r="D1610">
        <v>-0.981543096</v>
      </c>
      <c r="E1610">
        <v>-0.206104758</v>
      </c>
      <c r="F1610">
        <v>-0.32693967899999998</v>
      </c>
      <c r="G1610">
        <v>-0.104457544</v>
      </c>
    </row>
    <row r="1611" spans="1:7" x14ac:dyDescent="0.25">
      <c r="A1611" t="s">
        <v>1609</v>
      </c>
      <c r="B1611">
        <v>-0.57156821599999996</v>
      </c>
      <c r="C1611">
        <v>-0.62394994199999998</v>
      </c>
      <c r="D1611">
        <v>-1.3814291059999999</v>
      </c>
      <c r="E1611">
        <v>-0.122758781</v>
      </c>
      <c r="F1611">
        <v>0.28725056300000001</v>
      </c>
      <c r="G1611">
        <v>0.17464590399999999</v>
      </c>
    </row>
    <row r="1612" spans="1:7" x14ac:dyDescent="0.25">
      <c r="A1612" t="s">
        <v>1610</v>
      </c>
      <c r="B1612">
        <v>0.145799182</v>
      </c>
      <c r="C1612">
        <v>-0.256148398</v>
      </c>
      <c r="D1612">
        <v>-0.780536911</v>
      </c>
      <c r="E1612">
        <v>-0.161516138</v>
      </c>
      <c r="F1612">
        <v>-0.121642479</v>
      </c>
      <c r="G1612">
        <v>0.45168441500000001</v>
      </c>
    </row>
    <row r="1613" spans="1:7" x14ac:dyDescent="0.25">
      <c r="A1613" t="s">
        <v>1611</v>
      </c>
      <c r="B1613">
        <v>-1.4705015020000001</v>
      </c>
      <c r="C1613">
        <v>-1.639123544</v>
      </c>
      <c r="D1613">
        <v>-2.3408309100000002</v>
      </c>
      <c r="E1613">
        <v>-0.23339923800000001</v>
      </c>
      <c r="F1613">
        <v>-0.48926085600000002</v>
      </c>
      <c r="G1613">
        <v>-0.29473848800000002</v>
      </c>
    </row>
    <row r="1614" spans="1:7" x14ac:dyDescent="0.25">
      <c r="A1614" t="s">
        <v>1612</v>
      </c>
      <c r="B1614">
        <v>-0.28668344899999998</v>
      </c>
      <c r="C1614">
        <v>-0.54026422600000001</v>
      </c>
      <c r="D1614">
        <v>-0.79054663400000003</v>
      </c>
      <c r="E1614">
        <v>-0.224937792</v>
      </c>
      <c r="F1614">
        <v>5.2027496999999999E-2</v>
      </c>
      <c r="G1614">
        <v>0.68698872</v>
      </c>
    </row>
    <row r="1615" spans="1:7" x14ac:dyDescent="0.25">
      <c r="A1615" t="s">
        <v>1613</v>
      </c>
      <c r="B1615">
        <v>-0.91506002099999995</v>
      </c>
      <c r="C1615">
        <v>-0.96939451799999998</v>
      </c>
      <c r="D1615">
        <v>-1.52550298</v>
      </c>
      <c r="E1615">
        <v>-0.53875636199999999</v>
      </c>
      <c r="F1615">
        <v>-0.76031379799999999</v>
      </c>
      <c r="G1615">
        <v>-0.519242859</v>
      </c>
    </row>
    <row r="1616" spans="1:7" x14ac:dyDescent="0.25">
      <c r="A1616" t="s">
        <v>1614</v>
      </c>
      <c r="B1616">
        <v>-0.21994841000000001</v>
      </c>
      <c r="C1616">
        <v>-0.36386368099999999</v>
      </c>
      <c r="D1616">
        <v>-0.66363681500000005</v>
      </c>
      <c r="E1616">
        <v>0.41698510999999999</v>
      </c>
      <c r="F1616">
        <v>0.73660191900000005</v>
      </c>
      <c r="G1616">
        <v>0.70296957199999999</v>
      </c>
    </row>
    <row r="1617" spans="1:7" x14ac:dyDescent="0.25">
      <c r="A1617" t="s">
        <v>1615</v>
      </c>
      <c r="B1617">
        <v>-1.586988533</v>
      </c>
      <c r="C1617">
        <v>-1.719895424</v>
      </c>
      <c r="D1617">
        <v>-1.719055394</v>
      </c>
      <c r="E1617">
        <v>-0.49479647500000001</v>
      </c>
      <c r="F1617">
        <v>-0.62679035900000002</v>
      </c>
      <c r="G1617">
        <v>-0.145318108</v>
      </c>
    </row>
    <row r="1618" spans="1:7" x14ac:dyDescent="0.25">
      <c r="A1618" t="s">
        <v>1616</v>
      </c>
      <c r="B1618">
        <v>-0.54704365899999996</v>
      </c>
      <c r="C1618">
        <v>-0.34118159799999997</v>
      </c>
      <c r="D1618">
        <v>-0.38575075199999997</v>
      </c>
      <c r="E1618">
        <v>-0.38022283699999998</v>
      </c>
      <c r="F1618">
        <v>-0.28058416600000002</v>
      </c>
      <c r="G1618">
        <v>-3.7483688000000001E-2</v>
      </c>
    </row>
    <row r="1619" spans="1:7" x14ac:dyDescent="0.25">
      <c r="A1619" t="s">
        <v>1617</v>
      </c>
      <c r="B1619">
        <v>-0.83908334500000004</v>
      </c>
      <c r="C1619">
        <v>-1.1126551849999999</v>
      </c>
      <c r="D1619">
        <v>-1.2719596369999999</v>
      </c>
      <c r="E1619">
        <v>0.32336517799999998</v>
      </c>
      <c r="F1619">
        <v>0.72614438199999998</v>
      </c>
      <c r="G1619">
        <v>0.39146628100000003</v>
      </c>
    </row>
    <row r="1620" spans="1:7" x14ac:dyDescent="0.25">
      <c r="A1620" t="s">
        <v>1618</v>
      </c>
      <c r="B1620">
        <v>0.27921564100000001</v>
      </c>
      <c r="C1620">
        <v>-0.97674346099999998</v>
      </c>
      <c r="D1620">
        <v>-0.91291438400000002</v>
      </c>
      <c r="E1620">
        <v>0.35809200499999999</v>
      </c>
      <c r="F1620">
        <v>0.28744724500000002</v>
      </c>
      <c r="G1620">
        <v>0.66036127499999997</v>
      </c>
    </row>
    <row r="1621" spans="1:7" x14ac:dyDescent="0.25">
      <c r="A1621" t="s">
        <v>1619</v>
      </c>
      <c r="B1621">
        <v>-0.24184729399999999</v>
      </c>
      <c r="C1621">
        <v>-0.79570450999999998</v>
      </c>
      <c r="D1621">
        <v>-0.61608501900000001</v>
      </c>
      <c r="E1621">
        <v>0.69663990099999995</v>
      </c>
      <c r="F1621">
        <v>1.332111142</v>
      </c>
      <c r="G1621">
        <v>0.28214658300000001</v>
      </c>
    </row>
    <row r="1622" spans="1:7" x14ac:dyDescent="0.25">
      <c r="A1622" t="s">
        <v>1620</v>
      </c>
      <c r="B1622">
        <v>-0.10248571099999999</v>
      </c>
      <c r="C1622">
        <v>-0.42001746299999998</v>
      </c>
      <c r="D1622">
        <v>-0.60933807600000001</v>
      </c>
      <c r="E1622">
        <v>0.44743132200000002</v>
      </c>
      <c r="F1622">
        <v>0.46888801400000002</v>
      </c>
      <c r="G1622">
        <v>0.46277322199999998</v>
      </c>
    </row>
    <row r="1623" spans="1:7" x14ac:dyDescent="0.25">
      <c r="A1623" t="s">
        <v>1621</v>
      </c>
      <c r="B1623">
        <v>-0.93409753399999995</v>
      </c>
      <c r="C1623">
        <v>-1.077274439</v>
      </c>
      <c r="D1623">
        <v>-1.209021656</v>
      </c>
      <c r="E1623">
        <v>-0.182464811</v>
      </c>
      <c r="F1623">
        <v>-0.42032963499999998</v>
      </c>
      <c r="G1623">
        <v>-0.148887414</v>
      </c>
    </row>
    <row r="1624" spans="1:7" x14ac:dyDescent="0.25">
      <c r="A1624" t="s">
        <v>1622</v>
      </c>
      <c r="B1624">
        <v>0.46680109400000003</v>
      </c>
      <c r="C1624">
        <v>0.14255546699999999</v>
      </c>
      <c r="D1624">
        <v>-0.17584983500000001</v>
      </c>
      <c r="E1624">
        <v>0.74815290999999995</v>
      </c>
      <c r="F1624">
        <v>1.240362508</v>
      </c>
      <c r="G1624">
        <v>1.30106046</v>
      </c>
    </row>
    <row r="1625" spans="1:7" x14ac:dyDescent="0.25">
      <c r="A1625" t="s">
        <v>1623</v>
      </c>
      <c r="B1625">
        <v>-1.229192343</v>
      </c>
      <c r="C1625">
        <v>-1.6895403309999999</v>
      </c>
      <c r="D1625">
        <v>-2.0721597960000002</v>
      </c>
      <c r="E1625">
        <v>0.55370704999999998</v>
      </c>
      <c r="F1625">
        <v>-0.28718549100000001</v>
      </c>
      <c r="G1625">
        <v>-0.58634613599999996</v>
      </c>
    </row>
    <row r="1626" spans="1:7" x14ac:dyDescent="0.25">
      <c r="A1626" t="s">
        <v>1624</v>
      </c>
      <c r="B1626">
        <v>1.0531897130000001</v>
      </c>
      <c r="C1626">
        <v>0.33700126899999999</v>
      </c>
      <c r="D1626">
        <v>0.45299267300000001</v>
      </c>
      <c r="E1626">
        <v>0.69667933999999998</v>
      </c>
      <c r="F1626">
        <v>0.83310905899999999</v>
      </c>
      <c r="G1626">
        <v>1.2895812149999999</v>
      </c>
    </row>
    <row r="1627" spans="1:7" x14ac:dyDescent="0.25">
      <c r="A1627" t="s">
        <v>1625</v>
      </c>
      <c r="B1627">
        <v>-0.442466953</v>
      </c>
      <c r="C1627">
        <v>-0.59034310099999998</v>
      </c>
      <c r="D1627">
        <v>-0.81755396499999999</v>
      </c>
      <c r="E1627">
        <v>-0.23197556699999999</v>
      </c>
      <c r="F1627">
        <v>-0.26631174899999999</v>
      </c>
      <c r="G1627">
        <v>-8.6224076999999996E-2</v>
      </c>
    </row>
    <row r="1628" spans="1:7" x14ac:dyDescent="0.25">
      <c r="A1628" t="s">
        <v>1626</v>
      </c>
      <c r="B1628">
        <v>-1.009976942</v>
      </c>
      <c r="C1628">
        <v>-1.6307555069999999</v>
      </c>
      <c r="D1628">
        <v>-2.0207917989999999</v>
      </c>
      <c r="E1628">
        <v>-0.19107545100000001</v>
      </c>
      <c r="F1628">
        <v>-8.7160448000000001E-2</v>
      </c>
      <c r="G1628">
        <v>-6.8265445999999994E-2</v>
      </c>
    </row>
    <row r="1629" spans="1:7" x14ac:dyDescent="0.25">
      <c r="A1629" t="s">
        <v>1627</v>
      </c>
      <c r="B1629">
        <v>-0.77380811400000005</v>
      </c>
      <c r="C1629">
        <v>-0.64333289500000002</v>
      </c>
      <c r="D1629">
        <v>-0.87284537600000001</v>
      </c>
      <c r="E1629">
        <v>-0.28706421199999999</v>
      </c>
      <c r="F1629">
        <v>0.75026218200000006</v>
      </c>
      <c r="G1629">
        <v>0.30298678499999998</v>
      </c>
    </row>
    <row r="1630" spans="1:7" x14ac:dyDescent="0.25">
      <c r="A1630" t="s">
        <v>1628</v>
      </c>
      <c r="B1630">
        <v>-0.49891116600000002</v>
      </c>
      <c r="C1630">
        <v>-0.65890051800000005</v>
      </c>
      <c r="D1630">
        <v>-0.98354197399999999</v>
      </c>
      <c r="E1630">
        <v>0.258846046</v>
      </c>
      <c r="F1630">
        <v>0.16690379999999999</v>
      </c>
      <c r="G1630">
        <v>0.72891038200000002</v>
      </c>
    </row>
    <row r="1631" spans="1:7" x14ac:dyDescent="0.25">
      <c r="A1631" t="s">
        <v>1629</v>
      </c>
      <c r="B1631">
        <v>-1.644014133</v>
      </c>
      <c r="C1631">
        <v>-1.5572202449999999</v>
      </c>
      <c r="D1631">
        <v>-2.2575164989999998</v>
      </c>
      <c r="E1631">
        <v>-0.37448286800000002</v>
      </c>
      <c r="F1631">
        <v>-0.41104990800000002</v>
      </c>
      <c r="G1631">
        <v>7.7312407999999999E-2</v>
      </c>
    </row>
    <row r="1632" spans="1:7" x14ac:dyDescent="0.25">
      <c r="A1632" t="s">
        <v>1630</v>
      </c>
      <c r="B1632">
        <v>-0.74587687499999999</v>
      </c>
      <c r="C1632">
        <v>-0.62025652600000003</v>
      </c>
      <c r="D1632">
        <v>-1.277080226</v>
      </c>
      <c r="E1632">
        <v>-0.23917071600000001</v>
      </c>
      <c r="F1632">
        <v>-6.4376877999999998E-2</v>
      </c>
      <c r="G1632">
        <v>-0.16679257</v>
      </c>
    </row>
    <row r="1633" spans="1:7" x14ac:dyDescent="0.25">
      <c r="A1633" t="s">
        <v>1631</v>
      </c>
      <c r="B1633">
        <v>-0.32979279500000003</v>
      </c>
      <c r="C1633">
        <v>-0.51653813800000004</v>
      </c>
      <c r="D1633">
        <v>-1.308549065</v>
      </c>
      <c r="E1633">
        <v>4.9883414000000001E-2</v>
      </c>
      <c r="F1633">
        <v>-3.6383756000000003E-2</v>
      </c>
      <c r="G1633">
        <v>0.16499749699999999</v>
      </c>
    </row>
    <row r="1634" spans="1:7" x14ac:dyDescent="0.25">
      <c r="A1634" t="s">
        <v>1632</v>
      </c>
      <c r="B1634">
        <v>1.187214381</v>
      </c>
      <c r="C1634">
        <v>1.054395507</v>
      </c>
      <c r="D1634">
        <v>0.70680833600000004</v>
      </c>
      <c r="E1634">
        <v>0.85526472600000003</v>
      </c>
      <c r="F1634">
        <v>1.003836036</v>
      </c>
      <c r="G1634">
        <v>1.639184212</v>
      </c>
    </row>
    <row r="1635" spans="1:7" x14ac:dyDescent="0.25">
      <c r="A1635" t="s">
        <v>1633</v>
      </c>
      <c r="B1635">
        <v>-0.71525151099999995</v>
      </c>
      <c r="C1635">
        <v>-0.57127054600000005</v>
      </c>
      <c r="D1635">
        <v>-0.99453524000000004</v>
      </c>
      <c r="E1635">
        <v>8.8343107000000004E-2</v>
      </c>
      <c r="F1635">
        <v>0.20665866599999999</v>
      </c>
      <c r="G1635">
        <v>3.8900245E-2</v>
      </c>
    </row>
    <row r="1636" spans="1:7" x14ac:dyDescent="0.25">
      <c r="A1636" t="s">
        <v>1634</v>
      </c>
      <c r="B1636">
        <v>-2.3061128119999998</v>
      </c>
      <c r="C1636">
        <v>-1.961337157</v>
      </c>
      <c r="D1636">
        <v>-1.9549674619999999</v>
      </c>
      <c r="E1636">
        <v>-0.13449683500000001</v>
      </c>
      <c r="F1636">
        <v>-3.2605403999999998E-2</v>
      </c>
      <c r="G1636">
        <v>-0.268398778</v>
      </c>
    </row>
    <row r="1637" spans="1:7" x14ac:dyDescent="0.25">
      <c r="A1637" t="s">
        <v>1635</v>
      </c>
      <c r="B1637">
        <v>-1.1632208239999999</v>
      </c>
      <c r="C1637">
        <v>-1.1586359239999999</v>
      </c>
      <c r="D1637">
        <v>-1.2921389139999999</v>
      </c>
      <c r="E1637">
        <v>-5.8623525000000003E-2</v>
      </c>
      <c r="F1637">
        <v>-0.26125093199999999</v>
      </c>
      <c r="G1637">
        <v>9.7188004999999994E-2</v>
      </c>
    </row>
    <row r="1638" spans="1:7" x14ac:dyDescent="0.25">
      <c r="A1638" t="s">
        <v>1636</v>
      </c>
      <c r="B1638">
        <v>-0.625077404</v>
      </c>
      <c r="C1638">
        <v>-0.97839077399999996</v>
      </c>
      <c r="D1638">
        <v>-1.7190670260000001</v>
      </c>
      <c r="E1638">
        <v>-0.31723932799999999</v>
      </c>
      <c r="F1638">
        <v>-0.37511311000000003</v>
      </c>
      <c r="G1638">
        <v>0.45605853499999999</v>
      </c>
    </row>
    <row r="1639" spans="1:7" x14ac:dyDescent="0.25">
      <c r="A1639" t="s">
        <v>1637</v>
      </c>
      <c r="B1639">
        <v>-0.27599482400000003</v>
      </c>
      <c r="C1639">
        <v>-0.348358797</v>
      </c>
      <c r="D1639">
        <v>-0.45011995799999999</v>
      </c>
      <c r="E1639">
        <v>0.23502954100000001</v>
      </c>
      <c r="F1639">
        <v>0.21158550300000001</v>
      </c>
      <c r="G1639">
        <v>0.23377144699999999</v>
      </c>
    </row>
    <row r="1640" spans="1:7" x14ac:dyDescent="0.25">
      <c r="A1640" t="s">
        <v>1638</v>
      </c>
      <c r="B1640">
        <v>-2.5038377170000001</v>
      </c>
      <c r="C1640">
        <v>-2.2560693610000002</v>
      </c>
      <c r="D1640">
        <v>-1.7950950080000001</v>
      </c>
      <c r="E1640">
        <v>-0.566770832</v>
      </c>
      <c r="F1640">
        <v>-0.61460721900000004</v>
      </c>
      <c r="G1640">
        <v>-0.42982298800000002</v>
      </c>
    </row>
    <row r="1641" spans="1:7" x14ac:dyDescent="0.25">
      <c r="A1641" t="s">
        <v>1639</v>
      </c>
      <c r="B1641">
        <v>-0.48531015599999999</v>
      </c>
      <c r="C1641">
        <v>-0.38194353199999997</v>
      </c>
      <c r="D1641">
        <v>-0.50357417400000004</v>
      </c>
      <c r="E1641">
        <v>0.74231117899999999</v>
      </c>
      <c r="F1641">
        <v>0.51062561200000001</v>
      </c>
      <c r="G1641">
        <v>1.118572321</v>
      </c>
    </row>
    <row r="1642" spans="1:7" x14ac:dyDescent="0.25">
      <c r="A1642" t="s">
        <v>1640</v>
      </c>
      <c r="B1642">
        <v>-0.51395507299999998</v>
      </c>
      <c r="C1642">
        <v>-1.2019334319999999</v>
      </c>
      <c r="D1642">
        <v>-1.3930891240000001</v>
      </c>
      <c r="E1642">
        <v>0.13045178900000001</v>
      </c>
      <c r="F1642">
        <v>-0.14744473499999999</v>
      </c>
      <c r="G1642">
        <v>-0.27386272499999997</v>
      </c>
    </row>
    <row r="1643" spans="1:7" x14ac:dyDescent="0.25">
      <c r="A1643" t="s">
        <v>1641</v>
      </c>
      <c r="B1643">
        <v>-0.18463046</v>
      </c>
      <c r="C1643">
        <v>-0.12743744100000001</v>
      </c>
      <c r="D1643">
        <v>-0.27759250099999999</v>
      </c>
      <c r="E1643">
        <v>0.42346618200000002</v>
      </c>
      <c r="F1643">
        <v>0.87684979699999999</v>
      </c>
      <c r="G1643">
        <v>0.50914382499999999</v>
      </c>
    </row>
    <row r="1644" spans="1:7" x14ac:dyDescent="0.25">
      <c r="A1644" t="s">
        <v>1642</v>
      </c>
      <c r="B1644">
        <v>-0.3303392</v>
      </c>
      <c r="C1644">
        <v>0.42285580900000003</v>
      </c>
      <c r="D1644">
        <v>-0.22239242200000001</v>
      </c>
      <c r="E1644">
        <v>0.38754343400000002</v>
      </c>
      <c r="F1644">
        <v>0.72654790300000005</v>
      </c>
      <c r="G1644">
        <v>0.29713424799999999</v>
      </c>
    </row>
    <row r="1645" spans="1:7" x14ac:dyDescent="0.25">
      <c r="A1645" t="s">
        <v>1643</v>
      </c>
      <c r="B1645">
        <v>0.74821953900000004</v>
      </c>
      <c r="C1645">
        <v>0.29246384399999997</v>
      </c>
      <c r="D1645">
        <v>0.193879733</v>
      </c>
      <c r="E1645">
        <v>-0.123461709</v>
      </c>
      <c r="F1645">
        <v>0.22836968399999999</v>
      </c>
      <c r="G1645">
        <v>0.162116601</v>
      </c>
    </row>
    <row r="1646" spans="1:7" x14ac:dyDescent="0.25">
      <c r="A1646" t="s">
        <v>1644</v>
      </c>
      <c r="B1646">
        <v>-0.32495468700000002</v>
      </c>
      <c r="C1646">
        <v>-0.20053681000000001</v>
      </c>
      <c r="D1646">
        <v>-0.52231756299999998</v>
      </c>
      <c r="E1646">
        <v>-0.53361271600000004</v>
      </c>
      <c r="F1646">
        <v>0.6563407</v>
      </c>
      <c r="G1646">
        <v>0.68938844600000004</v>
      </c>
    </row>
    <row r="1647" spans="1:7" x14ac:dyDescent="0.25">
      <c r="A1647" t="s">
        <v>1645</v>
      </c>
      <c r="B1647">
        <v>-0.170457943</v>
      </c>
      <c r="C1647">
        <v>-0.215715715</v>
      </c>
      <c r="D1647">
        <v>-0.48926208300000001</v>
      </c>
      <c r="E1647">
        <v>0.47468154499999998</v>
      </c>
      <c r="F1647">
        <v>0.68180443400000001</v>
      </c>
      <c r="G1647">
        <v>1.032097566</v>
      </c>
    </row>
    <row r="1648" spans="1:7" x14ac:dyDescent="0.25">
      <c r="A1648" t="s">
        <v>1646</v>
      </c>
      <c r="B1648">
        <v>0.40468398700000002</v>
      </c>
      <c r="C1648">
        <v>0.100468397</v>
      </c>
      <c r="D1648">
        <v>-0.31487333699999998</v>
      </c>
      <c r="E1648">
        <v>0.42891064400000001</v>
      </c>
      <c r="F1648">
        <v>0.70386447399999996</v>
      </c>
      <c r="G1648">
        <v>0.44151279100000002</v>
      </c>
    </row>
    <row r="1649" spans="1:7" x14ac:dyDescent="0.25">
      <c r="A1649" t="s">
        <v>1647</v>
      </c>
      <c r="B1649">
        <v>0.70454950999999999</v>
      </c>
      <c r="C1649">
        <v>-0.18646675400000001</v>
      </c>
      <c r="D1649">
        <v>-0.214124805</v>
      </c>
      <c r="E1649">
        <v>0.293082326</v>
      </c>
      <c r="F1649">
        <v>0.54746339099999997</v>
      </c>
      <c r="G1649">
        <v>0.238904212</v>
      </c>
    </row>
    <row r="1650" spans="1:7" x14ac:dyDescent="0.25">
      <c r="A1650" t="s">
        <v>1648</v>
      </c>
      <c r="B1650">
        <v>-0.25141891100000002</v>
      </c>
      <c r="C1650">
        <v>-9.9274206000000004E-2</v>
      </c>
      <c r="D1650">
        <v>-0.27938239999999998</v>
      </c>
      <c r="E1650">
        <v>0.42800058200000002</v>
      </c>
      <c r="F1650">
        <v>0.97355328399999996</v>
      </c>
      <c r="G1650">
        <v>0.25897535199999999</v>
      </c>
    </row>
    <row r="1651" spans="1:7" x14ac:dyDescent="0.25">
      <c r="A1651" t="s">
        <v>1649</v>
      </c>
      <c r="B1651">
        <v>-0.38532834199999999</v>
      </c>
      <c r="C1651">
        <v>-0.47988299000000001</v>
      </c>
      <c r="D1651">
        <v>-0.79657508300000002</v>
      </c>
      <c r="E1651">
        <v>0.36376283999999998</v>
      </c>
      <c r="F1651">
        <v>0.56847022700000005</v>
      </c>
      <c r="G1651">
        <v>0.68555437200000002</v>
      </c>
    </row>
    <row r="1652" spans="1:7" x14ac:dyDescent="0.25">
      <c r="A1652" t="s">
        <v>1650</v>
      </c>
      <c r="B1652">
        <v>-2.4828821000000001E-2</v>
      </c>
      <c r="C1652">
        <v>-0.16150989399999999</v>
      </c>
      <c r="D1652">
        <v>-0.68054016100000003</v>
      </c>
      <c r="E1652">
        <v>-0.22205781299999999</v>
      </c>
      <c r="F1652">
        <v>0.22924367400000001</v>
      </c>
      <c r="G1652">
        <v>0.53035146200000005</v>
      </c>
    </row>
    <row r="1653" spans="1:7" x14ac:dyDescent="0.25">
      <c r="A1653" t="s">
        <v>1651</v>
      </c>
      <c r="B1653">
        <v>-0.321789679</v>
      </c>
      <c r="C1653">
        <v>-0.234268901</v>
      </c>
      <c r="D1653">
        <v>-0.48565982099999999</v>
      </c>
      <c r="E1653">
        <v>0.49157176600000002</v>
      </c>
      <c r="F1653">
        <v>0.19599033299999999</v>
      </c>
      <c r="G1653">
        <v>0.653970308</v>
      </c>
    </row>
    <row r="1654" spans="1:7" x14ac:dyDescent="0.25">
      <c r="A1654" t="s">
        <v>1652</v>
      </c>
      <c r="B1654">
        <v>-0.22291185599999999</v>
      </c>
      <c r="C1654">
        <v>-0.89161916900000004</v>
      </c>
      <c r="D1654">
        <v>-1.1104239890000001</v>
      </c>
      <c r="E1654">
        <v>-0.496493032</v>
      </c>
      <c r="F1654">
        <v>-0.58578371500000004</v>
      </c>
      <c r="G1654">
        <v>0.70697579399999999</v>
      </c>
    </row>
    <row r="1655" spans="1:7" x14ac:dyDescent="0.25">
      <c r="A1655" t="s">
        <v>1653</v>
      </c>
      <c r="B1655">
        <v>-1.941052639</v>
      </c>
      <c r="C1655">
        <v>-2.4854811809999999</v>
      </c>
      <c r="D1655">
        <v>-2.2186402859999999</v>
      </c>
      <c r="E1655">
        <v>-1.02765259</v>
      </c>
      <c r="F1655">
        <v>-1.406388926</v>
      </c>
      <c r="G1655">
        <v>-1.4350153590000001</v>
      </c>
    </row>
    <row r="1656" spans="1:7" x14ac:dyDescent="0.25">
      <c r="A1656" t="s">
        <v>1654</v>
      </c>
      <c r="B1656">
        <v>0.19171176000000001</v>
      </c>
      <c r="C1656">
        <v>-0.16210153999999999</v>
      </c>
      <c r="D1656">
        <v>-0.28149433899999998</v>
      </c>
      <c r="E1656">
        <v>1.0046334530000001</v>
      </c>
      <c r="F1656">
        <v>1.3565309729999999</v>
      </c>
      <c r="G1656">
        <v>0.97037360900000003</v>
      </c>
    </row>
    <row r="1657" spans="1:7" x14ac:dyDescent="0.25">
      <c r="A1657" t="s">
        <v>1655</v>
      </c>
      <c r="B1657">
        <v>0.239105015</v>
      </c>
      <c r="C1657">
        <v>-0.12801380400000001</v>
      </c>
      <c r="D1657">
        <v>-0.2410081</v>
      </c>
      <c r="E1657">
        <v>-0.21509589700000001</v>
      </c>
      <c r="F1657">
        <v>-2.4226561000000001E-2</v>
      </c>
      <c r="G1657">
        <v>0.411064086</v>
      </c>
    </row>
    <row r="1658" spans="1:7" x14ac:dyDescent="0.25">
      <c r="A1658" t="s">
        <v>1656</v>
      </c>
      <c r="B1658">
        <v>0.26783042899999998</v>
      </c>
      <c r="C1658">
        <v>0.32000015399999998</v>
      </c>
      <c r="D1658">
        <v>-0.30687177199999999</v>
      </c>
      <c r="E1658">
        <v>0.48456282699999997</v>
      </c>
      <c r="F1658">
        <v>1.0189231910000001</v>
      </c>
      <c r="G1658">
        <v>0.92796030200000001</v>
      </c>
    </row>
    <row r="1659" spans="1:7" x14ac:dyDescent="0.25">
      <c r="A1659" t="s">
        <v>1657</v>
      </c>
      <c r="B1659">
        <v>5.8351502E-2</v>
      </c>
      <c r="C1659">
        <v>-9.4457738999999999E-2</v>
      </c>
      <c r="D1659">
        <v>-0.56789990199999996</v>
      </c>
      <c r="E1659">
        <v>0.274428171</v>
      </c>
      <c r="F1659">
        <v>0.22186534199999999</v>
      </c>
      <c r="G1659">
        <v>0.50702961899999999</v>
      </c>
    </row>
    <row r="1660" spans="1:7" x14ac:dyDescent="0.25">
      <c r="A1660" t="s">
        <v>1658</v>
      </c>
      <c r="B1660">
        <v>-0.25133168299999997</v>
      </c>
      <c r="C1660">
        <v>-0.28517818099999998</v>
      </c>
      <c r="D1660">
        <v>-0.78544014600000001</v>
      </c>
      <c r="E1660">
        <v>0.30998312700000002</v>
      </c>
      <c r="F1660">
        <v>0.43264334500000001</v>
      </c>
      <c r="G1660">
        <v>0.36496279100000001</v>
      </c>
    </row>
    <row r="1661" spans="1:7" x14ac:dyDescent="0.25">
      <c r="A1661" t="s">
        <v>1659</v>
      </c>
      <c r="B1661">
        <v>-0.77995604900000004</v>
      </c>
      <c r="C1661">
        <v>-0.75854173899999999</v>
      </c>
      <c r="D1661">
        <v>-0.90088375300000001</v>
      </c>
      <c r="E1661">
        <v>0.74076150500000004</v>
      </c>
      <c r="F1661">
        <v>0.85296238899999999</v>
      </c>
      <c r="G1661">
        <v>0.79703347499999999</v>
      </c>
    </row>
    <row r="1662" spans="1:7" x14ac:dyDescent="0.25">
      <c r="A1662" t="s">
        <v>1660</v>
      </c>
      <c r="B1662">
        <v>-0.36365591000000003</v>
      </c>
      <c r="C1662">
        <v>-0.49109652599999998</v>
      </c>
      <c r="D1662">
        <v>-0.77760757899999999</v>
      </c>
      <c r="E1662">
        <v>0.79980743200000004</v>
      </c>
      <c r="F1662">
        <v>0.43027130099999999</v>
      </c>
      <c r="G1662">
        <v>0.85727193499999998</v>
      </c>
    </row>
    <row r="1663" spans="1:7" x14ac:dyDescent="0.25">
      <c r="A1663" t="s">
        <v>1661</v>
      </c>
      <c r="B1663">
        <v>-1.1803905589999999</v>
      </c>
      <c r="C1663">
        <v>-1.2269031509999999</v>
      </c>
      <c r="D1663">
        <v>-1.2736906079999999</v>
      </c>
      <c r="E1663">
        <v>-0.56768326700000005</v>
      </c>
      <c r="F1663">
        <v>-0.65756220600000004</v>
      </c>
      <c r="G1663">
        <v>-0.60123658999999996</v>
      </c>
    </row>
    <row r="1664" spans="1:7" x14ac:dyDescent="0.25">
      <c r="A1664" t="s">
        <v>1662</v>
      </c>
      <c r="B1664">
        <v>-0.26725800900000002</v>
      </c>
      <c r="C1664">
        <v>0.14748354999999999</v>
      </c>
      <c r="D1664">
        <v>0.120545663</v>
      </c>
      <c r="E1664">
        <v>1.011548487</v>
      </c>
      <c r="F1664">
        <v>1.6966483240000001</v>
      </c>
      <c r="G1664">
        <v>1.4781829369999999</v>
      </c>
    </row>
    <row r="1665" spans="1:7" x14ac:dyDescent="0.25">
      <c r="A1665" t="s">
        <v>1663</v>
      </c>
      <c r="B1665">
        <v>-1.0743711890000001</v>
      </c>
      <c r="C1665">
        <v>-1.3124274659999999</v>
      </c>
      <c r="D1665">
        <v>-1.178927807</v>
      </c>
      <c r="E1665">
        <v>-0.21794986</v>
      </c>
      <c r="F1665">
        <v>-0.46489432200000003</v>
      </c>
      <c r="G1665">
        <v>-0.18949127599999999</v>
      </c>
    </row>
    <row r="1666" spans="1:7" x14ac:dyDescent="0.25">
      <c r="A1666" t="s">
        <v>1664</v>
      </c>
      <c r="B1666">
        <v>0.18890875800000001</v>
      </c>
      <c r="C1666">
        <v>-0.26314098499999999</v>
      </c>
      <c r="D1666">
        <v>-0.67137725199999998</v>
      </c>
      <c r="E1666">
        <v>0.68679839799999998</v>
      </c>
      <c r="F1666">
        <v>0.81620060900000002</v>
      </c>
      <c r="G1666">
        <v>1.4417203540000001</v>
      </c>
    </row>
    <row r="1667" spans="1:7" x14ac:dyDescent="0.25">
      <c r="A1667" t="s">
        <v>1665</v>
      </c>
      <c r="B1667">
        <v>-0.15338655700000001</v>
      </c>
      <c r="C1667">
        <v>-0.366447087</v>
      </c>
      <c r="D1667">
        <v>-0.71989208100000002</v>
      </c>
      <c r="E1667">
        <v>-0.20493558100000001</v>
      </c>
      <c r="F1667">
        <v>0.129522204</v>
      </c>
      <c r="G1667">
        <v>0.39900271399999998</v>
      </c>
    </row>
    <row r="1668" spans="1:7" x14ac:dyDescent="0.25">
      <c r="A1668" t="s">
        <v>1666</v>
      </c>
      <c r="B1668">
        <v>-0.55687890299999998</v>
      </c>
      <c r="C1668">
        <v>-0.87224986699999996</v>
      </c>
      <c r="D1668">
        <v>-1.206217917</v>
      </c>
      <c r="E1668">
        <v>-0.128965091</v>
      </c>
      <c r="F1668">
        <v>-0.18251890400000001</v>
      </c>
      <c r="G1668">
        <v>-0.193613641</v>
      </c>
    </row>
    <row r="1669" spans="1:7" x14ac:dyDescent="0.25">
      <c r="A1669" t="s">
        <v>1667</v>
      </c>
      <c r="B1669">
        <v>-0.30753290700000002</v>
      </c>
      <c r="C1669">
        <v>-0.43091566100000001</v>
      </c>
      <c r="D1669">
        <v>-0.389909587</v>
      </c>
      <c r="E1669">
        <v>0.26620292699999998</v>
      </c>
      <c r="F1669">
        <v>0.281812008</v>
      </c>
      <c r="G1669">
        <v>0.33863093700000002</v>
      </c>
    </row>
    <row r="1670" spans="1:7" x14ac:dyDescent="0.25">
      <c r="A1670" t="s">
        <v>1668</v>
      </c>
      <c r="B1670">
        <v>-0.22177363</v>
      </c>
      <c r="C1670">
        <v>-0.46485691299999998</v>
      </c>
      <c r="D1670">
        <v>-0.86185370699999997</v>
      </c>
      <c r="E1670">
        <v>0.26751944</v>
      </c>
      <c r="F1670">
        <v>0.48906350300000001</v>
      </c>
      <c r="G1670">
        <v>0.30216859000000001</v>
      </c>
    </row>
    <row r="1671" spans="1:7" x14ac:dyDescent="0.25">
      <c r="A1671" t="s">
        <v>1669</v>
      </c>
      <c r="B1671">
        <v>-0.22368986699999999</v>
      </c>
      <c r="C1671">
        <v>-0.45165916900000003</v>
      </c>
      <c r="D1671">
        <v>-0.54098693099999995</v>
      </c>
      <c r="E1671">
        <v>0.25294934899999999</v>
      </c>
      <c r="F1671">
        <v>0.29548834499999999</v>
      </c>
      <c r="G1671">
        <v>0.17778350100000001</v>
      </c>
    </row>
    <row r="1672" spans="1:7" x14ac:dyDescent="0.25">
      <c r="A1672" t="s">
        <v>1670</v>
      </c>
      <c r="B1672">
        <v>1.6927751049999999</v>
      </c>
      <c r="C1672">
        <v>2.095552144</v>
      </c>
      <c r="D1672">
        <v>1.377353297</v>
      </c>
      <c r="E1672">
        <v>1.282653834</v>
      </c>
      <c r="F1672">
        <v>1.8986856050000001</v>
      </c>
      <c r="G1672">
        <v>1.3581384270000001</v>
      </c>
    </row>
    <row r="1673" spans="1:7" x14ac:dyDescent="0.25">
      <c r="A1673" t="s">
        <v>1671</v>
      </c>
      <c r="B1673">
        <v>3.9431096999999998E-2</v>
      </c>
      <c r="C1673">
        <v>-0.78110833999999996</v>
      </c>
      <c r="D1673">
        <v>-0.76818432599999997</v>
      </c>
      <c r="E1673">
        <v>0.30018066999999998</v>
      </c>
      <c r="F1673">
        <v>0.37119548400000002</v>
      </c>
      <c r="G1673">
        <v>0.50348493100000002</v>
      </c>
    </row>
    <row r="1674" spans="1:7" x14ac:dyDescent="0.25">
      <c r="A1674" t="s">
        <v>1672</v>
      </c>
      <c r="B1674">
        <v>-0.120643559</v>
      </c>
      <c r="C1674">
        <v>-0.48624920700000002</v>
      </c>
      <c r="D1674">
        <v>0.35147237100000001</v>
      </c>
      <c r="E1674">
        <v>-0.38591981600000003</v>
      </c>
      <c r="F1674">
        <v>0.37117155899999998</v>
      </c>
      <c r="G1674">
        <v>0.884312078</v>
      </c>
    </row>
    <row r="1675" spans="1:7" x14ac:dyDescent="0.25">
      <c r="A1675" t="s">
        <v>1673</v>
      </c>
      <c r="B1675">
        <v>0.14862020500000001</v>
      </c>
      <c r="C1675">
        <v>-0.56284472399999996</v>
      </c>
      <c r="D1675">
        <v>-1.2116352539999999</v>
      </c>
      <c r="E1675">
        <v>0.33264785000000002</v>
      </c>
      <c r="F1675">
        <v>0.47471819500000001</v>
      </c>
      <c r="G1675">
        <v>0.26930203899999999</v>
      </c>
    </row>
    <row r="1676" spans="1:7" x14ac:dyDescent="0.25">
      <c r="A1676" t="s">
        <v>1674</v>
      </c>
      <c r="B1676">
        <v>-0.91584370500000001</v>
      </c>
      <c r="C1676">
        <v>-1.112945012</v>
      </c>
      <c r="D1676">
        <v>-1.4442874130000001</v>
      </c>
      <c r="E1676">
        <v>-0.38703019700000002</v>
      </c>
      <c r="F1676">
        <v>-0.37021135300000002</v>
      </c>
      <c r="G1676">
        <v>-0.34017783299999999</v>
      </c>
    </row>
    <row r="1677" spans="1:7" x14ac:dyDescent="0.25">
      <c r="A1677" t="s">
        <v>1675</v>
      </c>
      <c r="B1677">
        <v>-0.434847869</v>
      </c>
      <c r="C1677">
        <v>-1.038557943</v>
      </c>
      <c r="D1677">
        <v>-1.527560188</v>
      </c>
      <c r="E1677">
        <v>-0.140485213</v>
      </c>
      <c r="F1677">
        <v>-0.38473391800000001</v>
      </c>
      <c r="G1677">
        <v>0.61160484699999995</v>
      </c>
    </row>
    <row r="1678" spans="1:7" x14ac:dyDescent="0.25">
      <c r="A1678" t="s">
        <v>1676</v>
      </c>
      <c r="B1678">
        <v>-0.163768415</v>
      </c>
      <c r="C1678">
        <v>-0.63014153799999995</v>
      </c>
      <c r="D1678">
        <v>-0.74640032199999995</v>
      </c>
      <c r="E1678">
        <v>0.42331108000000001</v>
      </c>
      <c r="F1678">
        <v>0.55726230300000001</v>
      </c>
      <c r="G1678">
        <v>0.61437552399999995</v>
      </c>
    </row>
    <row r="1679" spans="1:7" x14ac:dyDescent="0.25">
      <c r="A1679" t="s">
        <v>1677</v>
      </c>
      <c r="B1679">
        <v>0.573648355</v>
      </c>
      <c r="C1679">
        <v>-0.65219941800000003</v>
      </c>
      <c r="D1679">
        <v>-0.948161068</v>
      </c>
      <c r="E1679">
        <v>0.67574148499999998</v>
      </c>
      <c r="F1679">
        <v>0.83005444500000003</v>
      </c>
      <c r="G1679">
        <v>1.2199833790000001</v>
      </c>
    </row>
    <row r="1680" spans="1:7" x14ac:dyDescent="0.25">
      <c r="A1680" t="s">
        <v>1678</v>
      </c>
      <c r="B1680">
        <v>-2.5249919830000001</v>
      </c>
      <c r="C1680">
        <v>-2.8817726229999998</v>
      </c>
      <c r="D1680">
        <v>-3.1339221519999998</v>
      </c>
      <c r="E1680">
        <v>-1.055837288</v>
      </c>
      <c r="F1680">
        <v>-1.261868395</v>
      </c>
      <c r="G1680">
        <v>-0.75285798800000003</v>
      </c>
    </row>
    <row r="1681" spans="1:7" x14ac:dyDescent="0.25">
      <c r="A1681" t="s">
        <v>1679</v>
      </c>
      <c r="B1681">
        <v>-0.32606800000000002</v>
      </c>
      <c r="C1681">
        <v>-0.207908538</v>
      </c>
      <c r="D1681">
        <v>-0.55221794599999996</v>
      </c>
      <c r="E1681">
        <v>-0.26586314900000002</v>
      </c>
      <c r="F1681">
        <v>0.26243205400000003</v>
      </c>
      <c r="G1681">
        <v>0.58560243700000003</v>
      </c>
    </row>
    <row r="1682" spans="1:7" x14ac:dyDescent="0.25">
      <c r="A1682" t="s">
        <v>1680</v>
      </c>
      <c r="B1682">
        <v>9.8181301999999998E-2</v>
      </c>
      <c r="C1682">
        <v>0.77129965899999997</v>
      </c>
      <c r="D1682">
        <v>-0.28488110700000002</v>
      </c>
      <c r="E1682">
        <v>2.2037904209999999</v>
      </c>
      <c r="F1682">
        <v>2.6951794310000001</v>
      </c>
      <c r="G1682">
        <v>2.4584865759999999</v>
      </c>
    </row>
    <row r="1683" spans="1:7" x14ac:dyDescent="0.25">
      <c r="A1683" t="s">
        <v>1681</v>
      </c>
      <c r="B1683">
        <v>0.53900893100000002</v>
      </c>
      <c r="C1683">
        <v>0.33572774900000002</v>
      </c>
      <c r="D1683">
        <v>0.70781924799999996</v>
      </c>
      <c r="E1683">
        <v>0.46675063</v>
      </c>
      <c r="F1683">
        <v>0.75211030599999995</v>
      </c>
      <c r="G1683">
        <v>0.38074975599999999</v>
      </c>
    </row>
    <row r="1684" spans="1:7" x14ac:dyDescent="0.25">
      <c r="A1684" t="s">
        <v>1682</v>
      </c>
      <c r="B1684">
        <v>-0.30612123099999999</v>
      </c>
      <c r="C1684">
        <v>-0.29621216</v>
      </c>
      <c r="D1684">
        <v>-0.64689025</v>
      </c>
      <c r="E1684">
        <v>0.456270236</v>
      </c>
      <c r="F1684">
        <v>0.47157367</v>
      </c>
      <c r="G1684">
        <v>0.70269936499999996</v>
      </c>
    </row>
    <row r="1685" spans="1:7" x14ac:dyDescent="0.25">
      <c r="A1685" t="s">
        <v>1683</v>
      </c>
      <c r="B1685">
        <v>1.420337258</v>
      </c>
      <c r="C1685">
        <v>1.344552773</v>
      </c>
      <c r="D1685">
        <v>0.67227406099999998</v>
      </c>
      <c r="E1685">
        <v>1.5718959610000001</v>
      </c>
      <c r="F1685">
        <v>2.718595375</v>
      </c>
      <c r="G1685">
        <v>2.2913876050000002</v>
      </c>
    </row>
    <row r="1686" spans="1:7" x14ac:dyDescent="0.25">
      <c r="A1686" t="s">
        <v>1684</v>
      </c>
      <c r="B1686">
        <v>0.36406102299999998</v>
      </c>
      <c r="C1686">
        <v>-9.1163006000000005E-2</v>
      </c>
      <c r="D1686">
        <v>-1.3889124289999999</v>
      </c>
      <c r="E1686">
        <v>-0.32899192300000002</v>
      </c>
      <c r="F1686">
        <v>-0.352182895</v>
      </c>
      <c r="G1686">
        <v>-0.27045413099999999</v>
      </c>
    </row>
    <row r="1687" spans="1:7" x14ac:dyDescent="0.25">
      <c r="A1687" t="s">
        <v>1685</v>
      </c>
      <c r="B1687">
        <v>1.6486971349999999</v>
      </c>
      <c r="C1687">
        <v>1.323619122</v>
      </c>
      <c r="D1687">
        <v>0.80939406800000002</v>
      </c>
      <c r="E1687">
        <v>0.51197282499999996</v>
      </c>
      <c r="F1687">
        <v>0.62928450800000002</v>
      </c>
      <c r="G1687">
        <v>0.67224479400000003</v>
      </c>
    </row>
    <row r="1688" spans="1:7" x14ac:dyDescent="0.25">
      <c r="A1688" t="s">
        <v>1686</v>
      </c>
      <c r="B1688">
        <v>-0.18691845200000001</v>
      </c>
      <c r="C1688">
        <v>-0.23847222300000001</v>
      </c>
      <c r="D1688">
        <v>-0.92626960999999997</v>
      </c>
      <c r="E1688">
        <v>0.36702171300000003</v>
      </c>
      <c r="F1688">
        <v>0.45950997500000001</v>
      </c>
      <c r="G1688">
        <v>0.73165287099999998</v>
      </c>
    </row>
    <row r="1689" spans="1:7" x14ac:dyDescent="0.25">
      <c r="A1689" t="s">
        <v>1687</v>
      </c>
      <c r="B1689">
        <v>0.21603445399999999</v>
      </c>
      <c r="C1689">
        <v>-0.66593947499999995</v>
      </c>
      <c r="D1689">
        <v>-0.81693389800000005</v>
      </c>
      <c r="E1689">
        <v>0.19190718200000001</v>
      </c>
      <c r="F1689">
        <v>0.100159056</v>
      </c>
      <c r="G1689">
        <v>0.41802145000000002</v>
      </c>
    </row>
    <row r="1690" spans="1:7" x14ac:dyDescent="0.25">
      <c r="A1690" t="s">
        <v>1688</v>
      </c>
      <c r="B1690">
        <v>1.81796548</v>
      </c>
      <c r="C1690">
        <v>1.241023861</v>
      </c>
      <c r="D1690">
        <v>0.88170068700000004</v>
      </c>
      <c r="E1690">
        <v>1.7294490950000001</v>
      </c>
      <c r="F1690">
        <v>1.067394532</v>
      </c>
      <c r="G1690">
        <v>1.5660659139999999</v>
      </c>
    </row>
    <row r="1691" spans="1:7" x14ac:dyDescent="0.25">
      <c r="A1691" t="s">
        <v>1689</v>
      </c>
      <c r="B1691">
        <v>0.31153019500000001</v>
      </c>
      <c r="C1691">
        <v>-0.52477549800000001</v>
      </c>
      <c r="D1691">
        <v>-0.64985314100000002</v>
      </c>
      <c r="E1691">
        <v>-0.82826771499999996</v>
      </c>
      <c r="F1691">
        <v>-0.91390407699999998</v>
      </c>
      <c r="G1691">
        <v>-0.78838804399999995</v>
      </c>
    </row>
    <row r="1692" spans="1:7" x14ac:dyDescent="0.25">
      <c r="A1692" t="s">
        <v>1690</v>
      </c>
      <c r="B1692">
        <v>-1.0536062740000001</v>
      </c>
      <c r="C1692">
        <v>-1.187195234</v>
      </c>
      <c r="D1692">
        <v>-1.6095772740000001</v>
      </c>
      <c r="E1692">
        <v>-0.234450397</v>
      </c>
      <c r="F1692">
        <v>0.23486751</v>
      </c>
      <c r="G1692">
        <v>0.47546212999999998</v>
      </c>
    </row>
    <row r="1693" spans="1:7" x14ac:dyDescent="0.25">
      <c r="A1693" t="s">
        <v>1691</v>
      </c>
      <c r="B1693">
        <v>-0.68068442100000004</v>
      </c>
      <c r="C1693">
        <v>-0.20229902499999999</v>
      </c>
      <c r="D1693">
        <v>-0.49749966000000001</v>
      </c>
      <c r="E1693">
        <v>-0.32834575199999999</v>
      </c>
      <c r="F1693">
        <v>0.48482636099999998</v>
      </c>
      <c r="G1693">
        <v>0.111809226</v>
      </c>
    </row>
    <row r="1694" spans="1:7" x14ac:dyDescent="0.25">
      <c r="A1694" t="s">
        <v>1692</v>
      </c>
      <c r="B1694">
        <v>-0.125849236</v>
      </c>
      <c r="C1694">
        <v>-0.18231344199999999</v>
      </c>
      <c r="D1694">
        <v>-0.30370433499999999</v>
      </c>
      <c r="E1694">
        <v>-0.21511556100000001</v>
      </c>
      <c r="F1694">
        <v>0.28200983000000002</v>
      </c>
      <c r="G1694">
        <v>0.25410220300000003</v>
      </c>
    </row>
    <row r="1695" spans="1:7" x14ac:dyDescent="0.25">
      <c r="A1695" t="s">
        <v>1693</v>
      </c>
      <c r="B1695">
        <v>-1.061945498</v>
      </c>
      <c r="C1695">
        <v>-1.130289348</v>
      </c>
      <c r="D1695">
        <v>-1.586234156</v>
      </c>
      <c r="E1695">
        <v>-0.39242453799999999</v>
      </c>
      <c r="F1695">
        <v>-0.475228227</v>
      </c>
      <c r="G1695">
        <v>-0.40347301699999999</v>
      </c>
    </row>
    <row r="1696" spans="1:7" x14ac:dyDescent="0.25">
      <c r="A1696" t="s">
        <v>1694</v>
      </c>
      <c r="B1696">
        <v>-0.28685866700000001</v>
      </c>
      <c r="C1696">
        <v>-0.26198965800000001</v>
      </c>
      <c r="D1696">
        <v>-0.46356739299999999</v>
      </c>
      <c r="E1696">
        <v>-0.21901032500000001</v>
      </c>
      <c r="F1696">
        <v>0.39058379599999998</v>
      </c>
      <c r="G1696">
        <v>0.15973931499999999</v>
      </c>
    </row>
    <row r="1697" spans="1:7" x14ac:dyDescent="0.25">
      <c r="A1697" t="s">
        <v>1695</v>
      </c>
      <c r="B1697">
        <v>-0.61412373099999995</v>
      </c>
      <c r="C1697">
        <v>-0.40427190600000001</v>
      </c>
      <c r="D1697">
        <v>-0.73732398200000004</v>
      </c>
      <c r="E1697">
        <v>-0.363644674</v>
      </c>
      <c r="F1697">
        <v>0.188254959</v>
      </c>
      <c r="G1697">
        <v>0.36945694899999998</v>
      </c>
    </row>
    <row r="1698" spans="1:7" x14ac:dyDescent="0.25">
      <c r="A1698" t="s">
        <v>1696</v>
      </c>
      <c r="B1698">
        <v>0.371183553</v>
      </c>
      <c r="C1698">
        <v>0.25425981399999997</v>
      </c>
      <c r="D1698">
        <v>-0.28300910600000001</v>
      </c>
      <c r="E1698">
        <v>0.54899916000000004</v>
      </c>
      <c r="F1698">
        <v>0.74186580300000005</v>
      </c>
      <c r="G1698">
        <v>0.30331772899999998</v>
      </c>
    </row>
    <row r="1699" spans="1:7" x14ac:dyDescent="0.25">
      <c r="A1699" t="s">
        <v>1697</v>
      </c>
      <c r="B1699">
        <v>-0.157768502</v>
      </c>
      <c r="C1699">
        <v>3.3849206999999999E-2</v>
      </c>
      <c r="D1699">
        <v>-0.81478512700000005</v>
      </c>
      <c r="E1699">
        <v>0.496837633</v>
      </c>
      <c r="F1699">
        <v>0.91895817099999999</v>
      </c>
      <c r="G1699">
        <v>0.38388362599999998</v>
      </c>
    </row>
    <row r="1700" spans="1:7" x14ac:dyDescent="0.25">
      <c r="A1700" t="s">
        <v>1698</v>
      </c>
      <c r="B1700">
        <v>0.29536965100000001</v>
      </c>
      <c r="C1700">
        <v>-0.34620944799999998</v>
      </c>
      <c r="D1700">
        <v>-0.33816873600000003</v>
      </c>
      <c r="E1700">
        <v>-0.47722333099999997</v>
      </c>
      <c r="F1700">
        <v>0.66158054700000002</v>
      </c>
      <c r="G1700">
        <v>0.41733019500000001</v>
      </c>
    </row>
    <row r="1701" spans="1:7" x14ac:dyDescent="0.25">
      <c r="A1701" t="s">
        <v>1699</v>
      </c>
      <c r="B1701">
        <v>-0.57111337299999998</v>
      </c>
      <c r="C1701">
        <v>-0.23555168600000001</v>
      </c>
      <c r="D1701">
        <v>0.16313583600000001</v>
      </c>
      <c r="E1701">
        <v>-0.29269948699999998</v>
      </c>
      <c r="F1701">
        <v>0.26659298999999997</v>
      </c>
      <c r="G1701">
        <v>0.43300535200000001</v>
      </c>
    </row>
    <row r="1702" spans="1:7" x14ac:dyDescent="0.25">
      <c r="A1702" t="s">
        <v>1700</v>
      </c>
      <c r="B1702">
        <v>-0.78713849899999999</v>
      </c>
      <c r="C1702">
        <v>-0.79142584999999999</v>
      </c>
      <c r="D1702">
        <v>-0.67382798799999999</v>
      </c>
      <c r="E1702">
        <v>-0.363214182</v>
      </c>
      <c r="F1702">
        <v>0.20229729599999999</v>
      </c>
      <c r="G1702">
        <v>0.68614758899999995</v>
      </c>
    </row>
    <row r="1703" spans="1:7" x14ac:dyDescent="0.25">
      <c r="A1703" t="s">
        <v>1701</v>
      </c>
      <c r="B1703">
        <v>-0.85643995100000003</v>
      </c>
      <c r="C1703">
        <v>-0.48965210100000001</v>
      </c>
      <c r="D1703">
        <v>-0.71175503200000001</v>
      </c>
      <c r="E1703">
        <v>0.473961619</v>
      </c>
      <c r="F1703">
        <v>0.912676767</v>
      </c>
      <c r="G1703">
        <v>0.36382315599999998</v>
      </c>
    </row>
    <row r="1704" spans="1:7" x14ac:dyDescent="0.25">
      <c r="A1704" t="s">
        <v>1702</v>
      </c>
      <c r="B1704">
        <v>-0.16648811499999999</v>
      </c>
      <c r="C1704">
        <v>-1.2094488E-2</v>
      </c>
      <c r="D1704">
        <v>-8.4560227000000002E-2</v>
      </c>
      <c r="E1704">
        <v>-0.27020617800000002</v>
      </c>
      <c r="F1704">
        <v>0.61768858100000001</v>
      </c>
      <c r="G1704">
        <v>0.18120778300000001</v>
      </c>
    </row>
    <row r="1705" spans="1:7" x14ac:dyDescent="0.25">
      <c r="A1705" t="s">
        <v>1703</v>
      </c>
      <c r="B1705">
        <v>-0.55156037499999999</v>
      </c>
      <c r="C1705">
        <v>-0.521929596</v>
      </c>
      <c r="D1705">
        <v>-0.72931679599999999</v>
      </c>
      <c r="E1705">
        <v>0.33896900299999999</v>
      </c>
      <c r="F1705">
        <v>0.26279593000000001</v>
      </c>
      <c r="G1705">
        <v>0.40325903299999999</v>
      </c>
    </row>
    <row r="1706" spans="1:7" x14ac:dyDescent="0.25">
      <c r="A1706" t="s">
        <v>1704</v>
      </c>
      <c r="B1706">
        <v>-1.497198891</v>
      </c>
      <c r="C1706">
        <v>-2.3862157900000001</v>
      </c>
      <c r="D1706">
        <v>-2.891109835</v>
      </c>
      <c r="E1706">
        <v>-1.2970849170000001</v>
      </c>
      <c r="F1706">
        <v>-1.330855428</v>
      </c>
      <c r="G1706">
        <v>-1.7884669550000001</v>
      </c>
    </row>
    <row r="1707" spans="1:7" x14ac:dyDescent="0.25">
      <c r="A1707" t="s">
        <v>1705</v>
      </c>
      <c r="B1707">
        <v>0.74538377200000006</v>
      </c>
      <c r="C1707">
        <v>0.17718181</v>
      </c>
      <c r="D1707">
        <v>5.7939640000000004E-3</v>
      </c>
      <c r="E1707">
        <v>1.1251206250000001</v>
      </c>
      <c r="F1707">
        <v>1.84214524</v>
      </c>
      <c r="G1707">
        <v>1.9603004180000001</v>
      </c>
    </row>
    <row r="1708" spans="1:7" x14ac:dyDescent="0.25">
      <c r="A1708" t="s">
        <v>1706</v>
      </c>
      <c r="B1708">
        <v>2.6812678999999999E-2</v>
      </c>
      <c r="C1708">
        <v>0.17059000599999999</v>
      </c>
      <c r="D1708">
        <v>-0.15795236000000001</v>
      </c>
      <c r="E1708">
        <v>-0.70145542299999997</v>
      </c>
      <c r="F1708">
        <v>-1.275830405</v>
      </c>
      <c r="G1708">
        <v>-1.084204985</v>
      </c>
    </row>
    <row r="1709" spans="1:7" x14ac:dyDescent="0.25">
      <c r="A1709" t="s">
        <v>1707</v>
      </c>
      <c r="B1709">
        <v>-1.3414686979999999</v>
      </c>
      <c r="C1709">
        <v>-1.5111000699999999</v>
      </c>
      <c r="D1709">
        <v>-1.6470004600000001</v>
      </c>
      <c r="E1709">
        <v>-0.75569891600000005</v>
      </c>
      <c r="F1709">
        <v>-1.447716244</v>
      </c>
      <c r="G1709">
        <v>-0.49742059999999999</v>
      </c>
    </row>
    <row r="1710" spans="1:7" x14ac:dyDescent="0.25">
      <c r="A1710" t="s">
        <v>1708</v>
      </c>
      <c r="B1710">
        <v>-0.81501285999999995</v>
      </c>
      <c r="C1710">
        <v>-1.933915842</v>
      </c>
      <c r="D1710">
        <v>-2.4513628299999999</v>
      </c>
      <c r="E1710">
        <v>-0.47731370000000001</v>
      </c>
      <c r="F1710">
        <v>0.21172491600000001</v>
      </c>
      <c r="G1710">
        <v>1.2252566620000001</v>
      </c>
    </row>
    <row r="1711" spans="1:7" x14ac:dyDescent="0.25">
      <c r="A1711" t="s">
        <v>1709</v>
      </c>
      <c r="B1711">
        <v>0.89091008000000005</v>
      </c>
      <c r="C1711">
        <v>0.31834643899999998</v>
      </c>
      <c r="D1711">
        <v>0.41503749899999998</v>
      </c>
      <c r="E1711">
        <v>0.67264963</v>
      </c>
      <c r="F1711">
        <v>0.84623362599999996</v>
      </c>
      <c r="G1711">
        <v>1.0078342440000001</v>
      </c>
    </row>
    <row r="1712" spans="1:7" x14ac:dyDescent="0.25">
      <c r="A1712" t="s">
        <v>1710</v>
      </c>
      <c r="B1712">
        <v>-0.17534749099999999</v>
      </c>
      <c r="C1712">
        <v>-0.31987971799999998</v>
      </c>
      <c r="D1712">
        <v>-0.81628804600000004</v>
      </c>
      <c r="E1712">
        <v>-0.67961177100000003</v>
      </c>
      <c r="F1712">
        <v>-0.98737406000000005</v>
      </c>
      <c r="G1712">
        <v>-0.28217533700000003</v>
      </c>
    </row>
    <row r="1713" spans="1:7" x14ac:dyDescent="0.25">
      <c r="A1713" t="s">
        <v>1711</v>
      </c>
      <c r="B1713">
        <v>-0.30889571900000001</v>
      </c>
      <c r="C1713">
        <v>-0.48557684200000001</v>
      </c>
      <c r="D1713">
        <v>-0.67468131600000003</v>
      </c>
      <c r="E1713">
        <v>-0.33709197800000001</v>
      </c>
      <c r="F1713">
        <v>-0.26647015200000002</v>
      </c>
      <c r="G1713">
        <v>-0.68104069499999997</v>
      </c>
    </row>
    <row r="1714" spans="1:7" x14ac:dyDescent="0.25">
      <c r="A1714" t="s">
        <v>1712</v>
      </c>
      <c r="B1714">
        <v>-0.14483084299999999</v>
      </c>
      <c r="C1714">
        <v>0.131976072</v>
      </c>
      <c r="D1714">
        <v>-0.18467876899999999</v>
      </c>
      <c r="E1714">
        <v>0.57506902100000001</v>
      </c>
      <c r="F1714">
        <v>0.984797543</v>
      </c>
      <c r="G1714">
        <v>0.69921428100000005</v>
      </c>
    </row>
    <row r="1715" spans="1:7" x14ac:dyDescent="0.25">
      <c r="A1715" t="s">
        <v>1713</v>
      </c>
      <c r="B1715">
        <v>9.5080653000000001E-2</v>
      </c>
      <c r="C1715">
        <v>-0.40427190600000001</v>
      </c>
      <c r="D1715">
        <v>-0.14336417600000001</v>
      </c>
      <c r="E1715">
        <v>-0.38165500099999999</v>
      </c>
      <c r="F1715">
        <v>0.463521128</v>
      </c>
      <c r="G1715">
        <v>0.406876132</v>
      </c>
    </row>
    <row r="1716" spans="1:7" x14ac:dyDescent="0.25">
      <c r="A1716" t="s">
        <v>1714</v>
      </c>
      <c r="B1716">
        <v>5.3818733000000001E-2</v>
      </c>
      <c r="C1716">
        <v>-0.59374970299999996</v>
      </c>
      <c r="D1716">
        <v>-0.35147236999999998</v>
      </c>
      <c r="E1716">
        <v>0.56732247800000002</v>
      </c>
      <c r="F1716">
        <v>0.762753134</v>
      </c>
      <c r="G1716">
        <v>0.46658356099999998</v>
      </c>
    </row>
    <row r="1717" spans="1:7" x14ac:dyDescent="0.25">
      <c r="A1717" t="s">
        <v>1715</v>
      </c>
      <c r="B1717">
        <v>-2.5963372310000001</v>
      </c>
      <c r="C1717">
        <v>-2.1085306469999998</v>
      </c>
      <c r="D1717">
        <v>-2.5998583590000002</v>
      </c>
      <c r="E1717">
        <v>-0.39824101200000001</v>
      </c>
      <c r="F1717">
        <v>0.38140764300000002</v>
      </c>
      <c r="G1717">
        <v>0.59213361200000003</v>
      </c>
    </row>
    <row r="1718" spans="1:7" x14ac:dyDescent="0.25">
      <c r="A1718" t="s">
        <v>1716</v>
      </c>
      <c r="B1718">
        <v>-0.23339642599999999</v>
      </c>
      <c r="C1718">
        <v>-0.35725172999999999</v>
      </c>
      <c r="D1718">
        <v>-0.66829088400000003</v>
      </c>
      <c r="E1718">
        <v>0.416532913</v>
      </c>
      <c r="F1718">
        <v>1.0126170590000001</v>
      </c>
      <c r="G1718">
        <v>0.448835806</v>
      </c>
    </row>
    <row r="1719" spans="1:7" x14ac:dyDescent="0.25">
      <c r="A1719" t="s">
        <v>1717</v>
      </c>
      <c r="B1719">
        <v>0.20800222400000001</v>
      </c>
      <c r="C1719">
        <v>-0.421345419</v>
      </c>
      <c r="D1719">
        <v>-0.37601561</v>
      </c>
      <c r="E1719">
        <v>0.554509166</v>
      </c>
      <c r="F1719">
        <v>1.1860168090000001</v>
      </c>
      <c r="G1719">
        <v>0.61344692300000003</v>
      </c>
    </row>
    <row r="1720" spans="1:7" x14ac:dyDescent="0.25">
      <c r="A1720" t="s">
        <v>1718</v>
      </c>
      <c r="B1720">
        <v>-0.54724370700000002</v>
      </c>
      <c r="C1720">
        <v>-1.092275197</v>
      </c>
      <c r="D1720">
        <v>-1.721166886</v>
      </c>
      <c r="E1720">
        <v>-9.8711222000000001E-2</v>
      </c>
      <c r="F1720">
        <v>-0.25343220500000002</v>
      </c>
      <c r="G1720">
        <v>-1.1106407E-2</v>
      </c>
    </row>
    <row r="1721" spans="1:7" x14ac:dyDescent="0.25">
      <c r="A1721" t="s">
        <v>1719</v>
      </c>
      <c r="B1721">
        <v>0.15341194999999999</v>
      </c>
      <c r="C1721">
        <v>-0.26225290000000001</v>
      </c>
      <c r="D1721">
        <v>-0.14277525299999999</v>
      </c>
      <c r="E1721">
        <v>-0.22048056699999999</v>
      </c>
      <c r="F1721">
        <v>-0.65281488399999998</v>
      </c>
      <c r="G1721">
        <v>-0.119963899</v>
      </c>
    </row>
    <row r="1722" spans="1:7" x14ac:dyDescent="0.25">
      <c r="A1722" t="s">
        <v>1720</v>
      </c>
      <c r="B1722">
        <v>-0.28484517100000001</v>
      </c>
      <c r="C1722">
        <v>-0.41304211499999999</v>
      </c>
      <c r="D1722">
        <v>-0.92003169600000001</v>
      </c>
      <c r="E1722">
        <v>-0.122837378</v>
      </c>
      <c r="F1722">
        <v>-0.276985074</v>
      </c>
      <c r="G1722">
        <v>0.68274002099999997</v>
      </c>
    </row>
    <row r="1723" spans="1:7" x14ac:dyDescent="0.25">
      <c r="A1723" t="s">
        <v>1721</v>
      </c>
      <c r="B1723">
        <v>-0.58493854000000001</v>
      </c>
      <c r="C1723">
        <v>-0.46627150499999998</v>
      </c>
      <c r="D1723">
        <v>-0.41951097500000001</v>
      </c>
      <c r="E1723">
        <v>-0.29961711499999999</v>
      </c>
      <c r="F1723">
        <v>-0.59972388899999995</v>
      </c>
      <c r="G1723">
        <v>-0.28014541700000001</v>
      </c>
    </row>
    <row r="1724" spans="1:7" x14ac:dyDescent="0.25">
      <c r="A1724" t="s">
        <v>1722</v>
      </c>
      <c r="B1724">
        <v>-0.50512186699999995</v>
      </c>
      <c r="C1724">
        <v>-0.79878200099999996</v>
      </c>
      <c r="D1724">
        <v>-1.084817581</v>
      </c>
      <c r="E1724">
        <v>-0.36553710499999997</v>
      </c>
      <c r="F1724">
        <v>0.33322515699999999</v>
      </c>
      <c r="G1724">
        <v>0.86660153699999998</v>
      </c>
    </row>
    <row r="1725" spans="1:7" x14ac:dyDescent="0.25">
      <c r="A1725" t="s">
        <v>1723</v>
      </c>
      <c r="B1725">
        <v>-1.8800080960000001</v>
      </c>
      <c r="C1725">
        <v>-1.8565632839999999</v>
      </c>
      <c r="D1725">
        <v>-2.6122541940000001</v>
      </c>
      <c r="E1725">
        <v>-0.67732447100000004</v>
      </c>
      <c r="F1725">
        <v>-1.0849740320000001</v>
      </c>
      <c r="G1725">
        <v>-0.32994491199999998</v>
      </c>
    </row>
    <row r="1726" spans="1:7" x14ac:dyDescent="0.25">
      <c r="A1726" t="s">
        <v>1724</v>
      </c>
      <c r="B1726">
        <v>0.349925614</v>
      </c>
      <c r="C1726">
        <v>-3.3381508999999997E-2</v>
      </c>
      <c r="D1726">
        <v>-0.16349873200000001</v>
      </c>
      <c r="E1726">
        <v>0.75646950499999999</v>
      </c>
      <c r="F1726">
        <v>1.3142329109999999</v>
      </c>
      <c r="G1726">
        <v>0.87147018399999998</v>
      </c>
    </row>
    <row r="1727" spans="1:7" x14ac:dyDescent="0.25">
      <c r="A1727" t="s">
        <v>1725</v>
      </c>
      <c r="B1727">
        <v>-0.54906778199999995</v>
      </c>
      <c r="C1727">
        <v>-0.53814617200000003</v>
      </c>
      <c r="D1727">
        <v>-0.62381843599999998</v>
      </c>
      <c r="E1727">
        <v>-0.207742394</v>
      </c>
      <c r="F1727">
        <v>0.181444619</v>
      </c>
      <c r="G1727">
        <v>0.20262788200000001</v>
      </c>
    </row>
    <row r="1728" spans="1:7" x14ac:dyDescent="0.25">
      <c r="A1728" t="s">
        <v>1726</v>
      </c>
      <c r="B1728">
        <v>0.75406808199999997</v>
      </c>
      <c r="C1728">
        <v>0.53150096199999997</v>
      </c>
      <c r="D1728">
        <v>7.8711976000000003E-2</v>
      </c>
      <c r="E1728">
        <v>0.69798284899999996</v>
      </c>
      <c r="F1728">
        <v>1.267006074</v>
      </c>
      <c r="G1728">
        <v>0.39626101499999999</v>
      </c>
    </row>
    <row r="1729" spans="1:7" x14ac:dyDescent="0.25">
      <c r="A1729" t="s">
        <v>1727</v>
      </c>
      <c r="B1729">
        <v>-0.23714981299999999</v>
      </c>
      <c r="C1729">
        <v>-0.66802912999999997</v>
      </c>
      <c r="D1729">
        <v>-0.99496440900000005</v>
      </c>
      <c r="E1729">
        <v>0.35989090200000001</v>
      </c>
      <c r="F1729">
        <v>0.42676721000000001</v>
      </c>
      <c r="G1729">
        <v>0.57929341599999995</v>
      </c>
    </row>
    <row r="1730" spans="1:7" x14ac:dyDescent="0.25">
      <c r="A1730" t="s">
        <v>1728</v>
      </c>
      <c r="B1730">
        <v>-7.3130147000000006E-2</v>
      </c>
      <c r="C1730">
        <v>-0.12679020199999999</v>
      </c>
      <c r="D1730">
        <v>-0.214534585</v>
      </c>
      <c r="E1730">
        <v>0.47632897800000001</v>
      </c>
      <c r="F1730">
        <v>0.31037641599999999</v>
      </c>
      <c r="G1730">
        <v>0.92447465600000001</v>
      </c>
    </row>
    <row r="1731" spans="1:7" x14ac:dyDescent="0.25">
      <c r="A1731">
        <v>37316</v>
      </c>
      <c r="B1731">
        <v>-1.0301851420000001</v>
      </c>
      <c r="C1731">
        <v>-1.194680046</v>
      </c>
      <c r="D1731">
        <v>-1.7998133730000001</v>
      </c>
      <c r="E1731">
        <v>-0.75407570300000004</v>
      </c>
      <c r="F1731">
        <v>-0.84647853399999995</v>
      </c>
      <c r="G1731">
        <v>-0.67309143500000002</v>
      </c>
    </row>
    <row r="1732" spans="1:7" x14ac:dyDescent="0.25">
      <c r="A1732" t="s">
        <v>1729</v>
      </c>
      <c r="B1732">
        <v>-1.6951549459999999</v>
      </c>
      <c r="C1732">
        <v>-1.6170861219999999</v>
      </c>
      <c r="D1732">
        <v>-1.9285614259999999</v>
      </c>
      <c r="E1732">
        <v>-1.0916159270000001</v>
      </c>
      <c r="F1732">
        <v>-1.2634043859999999</v>
      </c>
      <c r="G1732">
        <v>-0.85904623499999999</v>
      </c>
    </row>
    <row r="1733" spans="1:7" x14ac:dyDescent="0.25">
      <c r="A1733" t="s">
        <v>1730</v>
      </c>
      <c r="B1733">
        <v>-0.47245978300000002</v>
      </c>
      <c r="C1733">
        <v>-0.89988922999999998</v>
      </c>
      <c r="D1733">
        <v>-1.126603917</v>
      </c>
      <c r="E1733">
        <v>-0.23268461300000001</v>
      </c>
      <c r="F1733">
        <v>0.61555333899999998</v>
      </c>
      <c r="G1733">
        <v>0.16099851500000001</v>
      </c>
    </row>
    <row r="1734" spans="1:7" x14ac:dyDescent="0.25">
      <c r="A1734" t="s">
        <v>1731</v>
      </c>
      <c r="B1734">
        <v>-0.230604053</v>
      </c>
      <c r="C1734">
        <v>-0.10823208400000001</v>
      </c>
      <c r="D1734">
        <v>-0.25319408399999999</v>
      </c>
      <c r="E1734">
        <v>0.58779866000000003</v>
      </c>
      <c r="F1734">
        <v>0.88363513500000002</v>
      </c>
      <c r="G1734">
        <v>1.010931536</v>
      </c>
    </row>
    <row r="1735" spans="1:7" x14ac:dyDescent="0.25">
      <c r="A1735" t="s">
        <v>1732</v>
      </c>
      <c r="B1735">
        <v>-0.62885567200000003</v>
      </c>
      <c r="C1735">
        <v>-0.97574216899999999</v>
      </c>
      <c r="D1735">
        <v>-1.327718889</v>
      </c>
      <c r="E1735">
        <v>-0.48840973700000001</v>
      </c>
      <c r="F1735">
        <v>0.25820731200000002</v>
      </c>
      <c r="G1735">
        <v>2.2569953E-2</v>
      </c>
    </row>
    <row r="1736" spans="1:7" x14ac:dyDescent="0.25">
      <c r="A1736" t="s">
        <v>1733</v>
      </c>
      <c r="B1736">
        <v>3.124389E-3</v>
      </c>
      <c r="C1736">
        <v>-0.37677127599999999</v>
      </c>
      <c r="D1736">
        <v>-0.45277959299999998</v>
      </c>
      <c r="E1736">
        <v>-0.34171478500000002</v>
      </c>
      <c r="F1736">
        <v>-0.40071616700000001</v>
      </c>
      <c r="G1736">
        <v>-0.42766067000000002</v>
      </c>
    </row>
    <row r="1737" spans="1:7" x14ac:dyDescent="0.25">
      <c r="A1737" t="s">
        <v>1734</v>
      </c>
      <c r="B1737">
        <v>1.744003293</v>
      </c>
      <c r="C1737">
        <v>1.1535057660000001</v>
      </c>
      <c r="D1737">
        <v>0.94285609299999995</v>
      </c>
      <c r="E1737">
        <v>2.1278957030000001</v>
      </c>
      <c r="F1737">
        <v>2.6007843319999999</v>
      </c>
      <c r="G1737">
        <v>2.2083694</v>
      </c>
    </row>
    <row r="1738" spans="1:7" x14ac:dyDescent="0.25">
      <c r="A1738" t="s">
        <v>1735</v>
      </c>
      <c r="B1738">
        <v>-1.954700098</v>
      </c>
      <c r="C1738">
        <v>-1.8728109829999999</v>
      </c>
      <c r="D1738">
        <v>-2.2214616490000001</v>
      </c>
      <c r="E1738">
        <v>-1.1360454609999999</v>
      </c>
      <c r="F1738">
        <v>-1.2846026930000001</v>
      </c>
      <c r="G1738">
        <v>-0.87291394200000005</v>
      </c>
    </row>
    <row r="1739" spans="1:7" x14ac:dyDescent="0.25">
      <c r="A1739" t="s">
        <v>1736</v>
      </c>
      <c r="B1739">
        <v>-0.17219711400000001</v>
      </c>
      <c r="C1739">
        <v>-0.438196749</v>
      </c>
      <c r="D1739">
        <v>-0.75358366499999996</v>
      </c>
      <c r="E1739">
        <v>0.779417252</v>
      </c>
      <c r="F1739">
        <v>0.79990266200000004</v>
      </c>
      <c r="G1739">
        <v>1.0552031589999999</v>
      </c>
    </row>
    <row r="1740" spans="1:7" x14ac:dyDescent="0.25">
      <c r="A1740" t="s">
        <v>1737</v>
      </c>
      <c r="B1740">
        <v>-0.20495759999999999</v>
      </c>
      <c r="C1740">
        <v>-0.31734107499999997</v>
      </c>
      <c r="D1740">
        <v>-0.28762639499999998</v>
      </c>
      <c r="E1740">
        <v>-0.27835808400000001</v>
      </c>
      <c r="F1740">
        <v>0.37864319699999999</v>
      </c>
      <c r="G1740">
        <v>0.18227349200000001</v>
      </c>
    </row>
    <row r="1741" spans="1:7" x14ac:dyDescent="0.25">
      <c r="A1741" t="s">
        <v>1738</v>
      </c>
      <c r="B1741">
        <v>0.69261531499999995</v>
      </c>
      <c r="C1741">
        <v>-0.232261673</v>
      </c>
      <c r="D1741">
        <v>-0.51245000100000004</v>
      </c>
      <c r="E1741">
        <v>0.36289342499999999</v>
      </c>
      <c r="F1741">
        <v>0.60759313800000003</v>
      </c>
      <c r="G1741">
        <v>0.63902109900000004</v>
      </c>
    </row>
    <row r="1742" spans="1:7" x14ac:dyDescent="0.25">
      <c r="A1742" t="s">
        <v>1739</v>
      </c>
      <c r="B1742">
        <v>1.263931524</v>
      </c>
      <c r="C1742">
        <v>0.90610670800000004</v>
      </c>
      <c r="D1742">
        <v>0.607883116</v>
      </c>
      <c r="E1742">
        <v>1.690944904</v>
      </c>
      <c r="F1742">
        <v>2.138243321</v>
      </c>
      <c r="G1742">
        <v>2.1247158750000001</v>
      </c>
    </row>
    <row r="1743" spans="1:7" x14ac:dyDescent="0.25">
      <c r="A1743" t="s">
        <v>1740</v>
      </c>
      <c r="B1743">
        <v>-2.3066012809999998</v>
      </c>
      <c r="C1743">
        <v>-1.6860606090000001</v>
      </c>
      <c r="D1743">
        <v>-2.4897809249999998</v>
      </c>
      <c r="E1743">
        <v>-0.56718751099999998</v>
      </c>
      <c r="F1743">
        <v>0.345251741</v>
      </c>
      <c r="G1743">
        <v>0.98319331300000001</v>
      </c>
    </row>
    <row r="1744" spans="1:7" x14ac:dyDescent="0.25">
      <c r="A1744" t="s">
        <v>1741</v>
      </c>
      <c r="B1744">
        <v>0.51065024699999995</v>
      </c>
      <c r="C1744">
        <v>0.70813524900000002</v>
      </c>
      <c r="D1744">
        <v>-9.0451400000000001E-3</v>
      </c>
      <c r="E1744">
        <v>0.47457263900000002</v>
      </c>
      <c r="F1744">
        <v>0.56418207600000003</v>
      </c>
      <c r="G1744">
        <v>0.58878534699999996</v>
      </c>
    </row>
    <row r="1745" spans="1:7" x14ac:dyDescent="0.25">
      <c r="A1745" t="s">
        <v>1742</v>
      </c>
      <c r="B1745">
        <v>-0.55922487300000001</v>
      </c>
      <c r="C1745">
        <v>-0.79011983200000002</v>
      </c>
      <c r="D1745">
        <v>-1.2296239920000001</v>
      </c>
      <c r="E1745">
        <v>-0.15060063100000001</v>
      </c>
      <c r="F1745">
        <v>-0.31282395400000002</v>
      </c>
      <c r="G1745">
        <v>-2.1327769E-2</v>
      </c>
    </row>
    <row r="1746" spans="1:7" x14ac:dyDescent="0.25">
      <c r="A1746" t="s">
        <v>1743</v>
      </c>
      <c r="B1746">
        <v>-1.2547330990000001</v>
      </c>
      <c r="C1746">
        <v>-1.401154402</v>
      </c>
      <c r="D1746">
        <v>-1.6226821659999999</v>
      </c>
      <c r="E1746">
        <v>-0.80423505799999995</v>
      </c>
      <c r="F1746">
        <v>-0.94009894400000005</v>
      </c>
      <c r="G1746">
        <v>-0.54730942800000004</v>
      </c>
    </row>
    <row r="1747" spans="1:7" x14ac:dyDescent="0.25">
      <c r="A1747" t="s">
        <v>1744</v>
      </c>
      <c r="B1747">
        <v>0.83394569200000002</v>
      </c>
      <c r="C1747">
        <v>1.2086158309999999</v>
      </c>
      <c r="D1747">
        <v>0.46712600999999998</v>
      </c>
      <c r="E1747">
        <v>0.156071139</v>
      </c>
      <c r="F1747">
        <v>0.148674485</v>
      </c>
      <c r="G1747">
        <v>0.30270475800000002</v>
      </c>
    </row>
    <row r="1748" spans="1:7" x14ac:dyDescent="0.25">
      <c r="A1748" t="s">
        <v>1745</v>
      </c>
      <c r="B1748">
        <v>-1.407659113</v>
      </c>
      <c r="C1748">
        <v>-0.116561145</v>
      </c>
      <c r="D1748">
        <v>-0.23078653399999999</v>
      </c>
      <c r="E1748">
        <v>-0.81191937300000006</v>
      </c>
      <c r="F1748">
        <v>0.24305395099999999</v>
      </c>
      <c r="G1748">
        <v>0.81276453299999996</v>
      </c>
    </row>
    <row r="1749" spans="1:7" x14ac:dyDescent="0.25">
      <c r="A1749" t="s">
        <v>1746</v>
      </c>
      <c r="B1749">
        <v>-0.52092015800000002</v>
      </c>
      <c r="C1749">
        <v>-0.77381802</v>
      </c>
      <c r="D1749">
        <v>-1.1064996199999999</v>
      </c>
      <c r="E1749">
        <v>-0.13735056600000001</v>
      </c>
      <c r="F1749">
        <v>0.18631036000000001</v>
      </c>
      <c r="G1749">
        <v>0.16820353499999999</v>
      </c>
    </row>
    <row r="1750" spans="1:7" x14ac:dyDescent="0.25">
      <c r="A1750" t="s">
        <v>1747</v>
      </c>
      <c r="B1750">
        <v>-1.3976259719999999</v>
      </c>
      <c r="C1750">
        <v>-0.82731860300000004</v>
      </c>
      <c r="D1750">
        <v>-0.50611098200000004</v>
      </c>
      <c r="E1750">
        <v>-0.301780296</v>
      </c>
      <c r="F1750">
        <v>0.16496908499999999</v>
      </c>
      <c r="G1750">
        <v>0.25661729799999999</v>
      </c>
    </row>
    <row r="1751" spans="1:7" x14ac:dyDescent="0.25">
      <c r="A1751" t="s">
        <v>1748</v>
      </c>
      <c r="B1751">
        <v>1.522802027</v>
      </c>
      <c r="C1751">
        <v>0.67155950799999997</v>
      </c>
      <c r="D1751">
        <v>0.44541114900000001</v>
      </c>
      <c r="E1751">
        <v>0.49492116200000003</v>
      </c>
      <c r="F1751">
        <v>5.4290304999999997E-2</v>
      </c>
      <c r="G1751">
        <v>1.028874174</v>
      </c>
    </row>
    <row r="1752" spans="1:7" x14ac:dyDescent="0.25">
      <c r="A1752" t="s">
        <v>1749</v>
      </c>
      <c r="B1752">
        <v>0.117484912</v>
      </c>
      <c r="C1752">
        <v>-2.074752E-3</v>
      </c>
      <c r="D1752">
        <v>-0.283306801</v>
      </c>
      <c r="E1752">
        <v>0.39914279000000003</v>
      </c>
      <c r="F1752">
        <v>0.162018888</v>
      </c>
      <c r="G1752">
        <v>0.94713466000000002</v>
      </c>
    </row>
    <row r="1753" spans="1:7" x14ac:dyDescent="0.25">
      <c r="A1753" t="s">
        <v>1750</v>
      </c>
      <c r="B1753">
        <v>-1.0665674839999999</v>
      </c>
      <c r="C1753">
        <v>-1.109514165</v>
      </c>
      <c r="D1753">
        <v>-1.3701199850000001</v>
      </c>
      <c r="E1753">
        <v>-0.30885245900000002</v>
      </c>
      <c r="F1753">
        <v>-0.13978132200000001</v>
      </c>
      <c r="G1753">
        <v>-0.41514176400000002</v>
      </c>
    </row>
    <row r="1754" spans="1:7" x14ac:dyDescent="0.25">
      <c r="A1754" t="s">
        <v>1751</v>
      </c>
      <c r="B1754">
        <v>-0.38173801899999998</v>
      </c>
      <c r="C1754">
        <v>-0.53355492100000002</v>
      </c>
      <c r="D1754">
        <v>-0.90857697299999995</v>
      </c>
      <c r="E1754">
        <v>-0.76170721100000005</v>
      </c>
      <c r="F1754">
        <v>0.61473927299999997</v>
      </c>
      <c r="G1754">
        <v>0.36580391299999998</v>
      </c>
    </row>
    <row r="1755" spans="1:7" x14ac:dyDescent="0.25">
      <c r="A1755" t="s">
        <v>1752</v>
      </c>
      <c r="B1755">
        <v>-1.3953178020000001</v>
      </c>
      <c r="C1755">
        <v>-1.1821760610000001</v>
      </c>
      <c r="D1755">
        <v>-1.324605536</v>
      </c>
      <c r="E1755">
        <v>0.42475719499999998</v>
      </c>
      <c r="F1755">
        <v>0.43681977399999999</v>
      </c>
      <c r="G1755">
        <v>0.54527410099999996</v>
      </c>
    </row>
    <row r="1756" spans="1:7" x14ac:dyDescent="0.25">
      <c r="A1756" t="s">
        <v>1753</v>
      </c>
      <c r="B1756">
        <v>-0.69064014200000001</v>
      </c>
      <c r="C1756">
        <v>-1.0357342389999999</v>
      </c>
      <c r="D1756">
        <v>-1.0289337789999999</v>
      </c>
      <c r="E1756">
        <v>-9.9040197999999996E-2</v>
      </c>
      <c r="F1756">
        <v>5.7799759999999999E-2</v>
      </c>
      <c r="G1756">
        <v>0.224428347</v>
      </c>
    </row>
    <row r="1757" spans="1:7" x14ac:dyDescent="0.25">
      <c r="A1757" t="s">
        <v>1754</v>
      </c>
      <c r="B1757">
        <v>0.19014129900000001</v>
      </c>
      <c r="C1757">
        <v>2.7948606000000001E-2</v>
      </c>
      <c r="D1757">
        <v>-0.190755497</v>
      </c>
      <c r="E1757">
        <v>0.52077621399999996</v>
      </c>
      <c r="F1757">
        <v>0.73119816100000001</v>
      </c>
      <c r="G1757">
        <v>0.33113219199999999</v>
      </c>
    </row>
    <row r="1758" spans="1:7" x14ac:dyDescent="0.25">
      <c r="A1758" t="s">
        <v>1755</v>
      </c>
      <c r="B1758">
        <v>-0.247323718</v>
      </c>
      <c r="C1758">
        <v>-0.154572138</v>
      </c>
      <c r="D1758">
        <v>-0.51011582099999997</v>
      </c>
      <c r="E1758">
        <v>0.52141114099999997</v>
      </c>
      <c r="F1758">
        <v>0.84806295399999998</v>
      </c>
      <c r="G1758">
        <v>0.95553202800000003</v>
      </c>
    </row>
    <row r="1759" spans="1:7" x14ac:dyDescent="0.25">
      <c r="A1759" t="s">
        <v>1756</v>
      </c>
      <c r="B1759">
        <v>-0.760246223</v>
      </c>
      <c r="C1759">
        <v>-0.95801567399999998</v>
      </c>
      <c r="D1759">
        <v>-1.210059327</v>
      </c>
      <c r="E1759">
        <v>-0.243920624</v>
      </c>
      <c r="F1759">
        <v>0.162887372</v>
      </c>
      <c r="G1759">
        <v>0.31304098000000002</v>
      </c>
    </row>
    <row r="1760" spans="1:7" x14ac:dyDescent="0.25">
      <c r="A1760" t="s">
        <v>1757</v>
      </c>
      <c r="B1760">
        <v>-0.34130916500000003</v>
      </c>
      <c r="C1760">
        <v>2.0681063999999999E-2</v>
      </c>
      <c r="D1760">
        <v>-0.42774855000000001</v>
      </c>
      <c r="E1760">
        <v>-0.200553546</v>
      </c>
      <c r="F1760">
        <v>-3.7011408000000003E-2</v>
      </c>
      <c r="G1760">
        <v>0.58062316000000003</v>
      </c>
    </row>
    <row r="1761" spans="1:7" x14ac:dyDescent="0.25">
      <c r="A1761" t="s">
        <v>1758</v>
      </c>
      <c r="B1761">
        <v>0.86712870500000006</v>
      </c>
      <c r="C1761">
        <v>-7.3002763999999998E-2</v>
      </c>
      <c r="D1761">
        <v>0.13750352399999999</v>
      </c>
      <c r="E1761">
        <v>1.513961179</v>
      </c>
      <c r="F1761">
        <v>1.7218990670000001</v>
      </c>
      <c r="G1761">
        <v>3.0741372610000002</v>
      </c>
    </row>
    <row r="1762" spans="1:7" x14ac:dyDescent="0.25">
      <c r="A1762" t="s">
        <v>1759</v>
      </c>
      <c r="B1762">
        <v>-1.0564343169999999</v>
      </c>
      <c r="C1762">
        <v>-1.098571033</v>
      </c>
      <c r="D1762">
        <v>-1.4877938420000001</v>
      </c>
      <c r="E1762">
        <v>-0.27682224700000002</v>
      </c>
      <c r="F1762">
        <v>3.6369332999999997E-2</v>
      </c>
      <c r="G1762">
        <v>-7.2956710000000001E-3</v>
      </c>
    </row>
    <row r="1763" spans="1:7" x14ac:dyDescent="0.25">
      <c r="A1763" t="s">
        <v>1760</v>
      </c>
      <c r="B1763">
        <v>-0.26239579699999999</v>
      </c>
      <c r="C1763">
        <v>-0.47136486399999999</v>
      </c>
      <c r="D1763">
        <v>-0.58223064099999999</v>
      </c>
      <c r="E1763">
        <v>0.58674217200000001</v>
      </c>
      <c r="F1763">
        <v>1.147525047</v>
      </c>
      <c r="G1763">
        <v>-5.2120810000000004E-3</v>
      </c>
    </row>
    <row r="1764" spans="1:7" x14ac:dyDescent="0.25">
      <c r="A1764" t="s">
        <v>1761</v>
      </c>
      <c r="B1764">
        <v>-1.4601825820000001</v>
      </c>
      <c r="C1764">
        <v>-1.7547027479999999</v>
      </c>
      <c r="D1764">
        <v>-3.1376291489999999</v>
      </c>
      <c r="E1764">
        <v>-0.666777124</v>
      </c>
      <c r="F1764">
        <v>-0.73238557999999998</v>
      </c>
      <c r="G1764">
        <v>-0.71745436299999998</v>
      </c>
    </row>
    <row r="1765" spans="1:7" x14ac:dyDescent="0.25">
      <c r="A1765" t="s">
        <v>1762</v>
      </c>
      <c r="B1765">
        <v>-0.64943385600000003</v>
      </c>
      <c r="C1765">
        <v>-0.575708373</v>
      </c>
      <c r="D1765">
        <v>-0.86083725300000002</v>
      </c>
      <c r="E1765">
        <v>0.52727448700000001</v>
      </c>
      <c r="F1765">
        <v>0.31932147500000002</v>
      </c>
      <c r="G1765">
        <v>0.61928208500000004</v>
      </c>
    </row>
    <row r="1766" spans="1:7" x14ac:dyDescent="0.25">
      <c r="A1766" t="s">
        <v>1763</v>
      </c>
      <c r="B1766">
        <v>-1.4841655300000001</v>
      </c>
      <c r="C1766">
        <v>-1.3336327800000001</v>
      </c>
      <c r="D1766">
        <v>-1.75589532</v>
      </c>
      <c r="E1766">
        <v>-0.40462869400000001</v>
      </c>
      <c r="F1766">
        <v>-0.221514293</v>
      </c>
      <c r="G1766">
        <v>-0.14680771300000001</v>
      </c>
    </row>
    <row r="1767" spans="1:7" x14ac:dyDescent="0.25">
      <c r="A1767" t="s">
        <v>1764</v>
      </c>
      <c r="B1767">
        <v>-0.373913738</v>
      </c>
      <c r="C1767">
        <v>-0.35309318200000001</v>
      </c>
      <c r="D1767">
        <v>-0.27035774699999998</v>
      </c>
      <c r="E1767">
        <v>-9.4937261999999994E-2</v>
      </c>
      <c r="F1767">
        <v>-0.27305860700000001</v>
      </c>
      <c r="G1767">
        <v>0.386027968</v>
      </c>
    </row>
    <row r="1768" spans="1:7" x14ac:dyDescent="0.25">
      <c r="A1768" t="s">
        <v>1765</v>
      </c>
      <c r="B1768">
        <v>-3.7496171000000002E-2</v>
      </c>
      <c r="C1768">
        <v>-0.26258231999999998</v>
      </c>
      <c r="D1768">
        <v>-0.57439325799999996</v>
      </c>
      <c r="E1768">
        <v>0.40911055800000001</v>
      </c>
      <c r="F1768">
        <v>0.62246056500000002</v>
      </c>
      <c r="G1768">
        <v>0.71564467499999995</v>
      </c>
    </row>
    <row r="1769" spans="1:7" x14ac:dyDescent="0.25">
      <c r="A1769" t="s">
        <v>1766</v>
      </c>
      <c r="B1769">
        <v>-0.45798363600000003</v>
      </c>
      <c r="C1769">
        <v>-0.39640978700000001</v>
      </c>
      <c r="D1769">
        <v>-0.50779464100000005</v>
      </c>
      <c r="E1769">
        <v>0.353339876</v>
      </c>
      <c r="F1769">
        <v>0.28126800800000001</v>
      </c>
      <c r="G1769">
        <v>0.56944932299999995</v>
      </c>
    </row>
    <row r="1770" spans="1:7" x14ac:dyDescent="0.25">
      <c r="A1770" t="s">
        <v>1767</v>
      </c>
      <c r="B1770">
        <v>0.100964914</v>
      </c>
      <c r="C1770">
        <v>-0.51974912299999998</v>
      </c>
      <c r="D1770">
        <v>-0.64571653100000004</v>
      </c>
      <c r="E1770">
        <v>0.22974470799999999</v>
      </c>
      <c r="F1770">
        <v>0.115719715</v>
      </c>
      <c r="G1770">
        <v>0.33000934799999998</v>
      </c>
    </row>
    <row r="1771" spans="1:7" x14ac:dyDescent="0.25">
      <c r="A1771" t="s">
        <v>1768</v>
      </c>
      <c r="B1771">
        <v>-0.70183361</v>
      </c>
      <c r="C1771">
        <v>-0.55766153799999996</v>
      </c>
      <c r="D1771">
        <v>-0.64512672599999998</v>
      </c>
      <c r="E1771">
        <v>-0.40754168099999999</v>
      </c>
      <c r="F1771">
        <v>-0.79358401000000001</v>
      </c>
      <c r="G1771">
        <v>-4.1919540000000003E-3</v>
      </c>
    </row>
    <row r="1772" spans="1:7" x14ac:dyDescent="0.25">
      <c r="A1772" t="s">
        <v>1769</v>
      </c>
      <c r="B1772">
        <v>-0.87306800500000004</v>
      </c>
      <c r="C1772">
        <v>-0.76667907000000002</v>
      </c>
      <c r="D1772">
        <v>-0.77389216299999997</v>
      </c>
      <c r="E1772">
        <v>-0.140362932</v>
      </c>
      <c r="F1772">
        <v>-0.21944841500000001</v>
      </c>
      <c r="G1772">
        <v>0.49110730000000002</v>
      </c>
    </row>
    <row r="1773" spans="1:7" x14ac:dyDescent="0.25">
      <c r="A1773" t="s">
        <v>1770</v>
      </c>
      <c r="B1773">
        <v>-0.46242754200000002</v>
      </c>
      <c r="C1773">
        <v>-0.62344042499999996</v>
      </c>
      <c r="D1773">
        <v>-0.44057259199999999</v>
      </c>
      <c r="E1773">
        <v>-0.14636195599999999</v>
      </c>
      <c r="F1773">
        <v>6.2504589999999999E-2</v>
      </c>
      <c r="G1773">
        <v>0.42899272599999999</v>
      </c>
    </row>
    <row r="1774" spans="1:7" x14ac:dyDescent="0.25">
      <c r="A1774" t="s">
        <v>1771</v>
      </c>
      <c r="B1774">
        <v>0.38236260399999999</v>
      </c>
      <c r="C1774">
        <v>0.10690269199999999</v>
      </c>
      <c r="D1774">
        <v>0.28010791899999998</v>
      </c>
      <c r="E1774">
        <v>0.23811212300000001</v>
      </c>
      <c r="F1774">
        <v>0.346845564</v>
      </c>
      <c r="G1774">
        <v>0.43895335800000002</v>
      </c>
    </row>
    <row r="1775" spans="1:7" x14ac:dyDescent="0.25">
      <c r="A1775" t="s">
        <v>1772</v>
      </c>
      <c r="B1775">
        <v>-0.44967782099999998</v>
      </c>
      <c r="C1775">
        <v>-0.107430555</v>
      </c>
      <c r="D1775">
        <v>-0.32631541200000003</v>
      </c>
      <c r="E1775">
        <v>0.37246380400000001</v>
      </c>
      <c r="F1775">
        <v>0.60071779599999997</v>
      </c>
      <c r="G1775">
        <v>0.55901268599999998</v>
      </c>
    </row>
    <row r="1776" spans="1:7" x14ac:dyDescent="0.25">
      <c r="A1776" t="s">
        <v>1773</v>
      </c>
      <c r="B1776">
        <v>-0.13095763099999999</v>
      </c>
      <c r="C1776">
        <v>-0.51904725200000001</v>
      </c>
      <c r="D1776">
        <v>-0.80797370499999999</v>
      </c>
      <c r="E1776">
        <v>0.13020500800000001</v>
      </c>
      <c r="F1776">
        <v>-7.5779688999999997E-2</v>
      </c>
      <c r="G1776">
        <v>0.33349983700000002</v>
      </c>
    </row>
    <row r="1777" spans="1:7" x14ac:dyDescent="0.25">
      <c r="A1777" t="s">
        <v>1774</v>
      </c>
      <c r="B1777">
        <v>-1.3258944E-2</v>
      </c>
      <c r="C1777">
        <v>-3.4831273000000003E-2</v>
      </c>
      <c r="D1777">
        <v>-1.013546531</v>
      </c>
      <c r="E1777">
        <v>0.228372189</v>
      </c>
      <c r="F1777">
        <v>-9.6708618999999996E-2</v>
      </c>
      <c r="G1777">
        <v>0.66299594100000003</v>
      </c>
    </row>
    <row r="1778" spans="1:7" x14ac:dyDescent="0.25">
      <c r="A1778" t="s">
        <v>1775</v>
      </c>
      <c r="B1778">
        <v>0.86299863799999998</v>
      </c>
      <c r="C1778">
        <v>1.1688793980000001</v>
      </c>
      <c r="D1778">
        <v>0.94532290799999996</v>
      </c>
      <c r="E1778">
        <v>1.828746352</v>
      </c>
      <c r="F1778">
        <v>1.7854035539999999</v>
      </c>
      <c r="G1778">
        <v>1.403883786</v>
      </c>
    </row>
    <row r="1779" spans="1:7" x14ac:dyDescent="0.25">
      <c r="A1779" t="s">
        <v>1776</v>
      </c>
      <c r="B1779">
        <v>-0.76908575499999998</v>
      </c>
      <c r="C1779">
        <v>-1.0316201110000001</v>
      </c>
      <c r="D1779">
        <v>-1.1702475000000001</v>
      </c>
      <c r="E1779">
        <v>-0.62342499399999995</v>
      </c>
      <c r="F1779">
        <v>-0.79214466100000003</v>
      </c>
      <c r="G1779">
        <v>-0.44385507600000002</v>
      </c>
    </row>
    <row r="1780" spans="1:7" x14ac:dyDescent="0.25">
      <c r="A1780" t="s">
        <v>1777</v>
      </c>
      <c r="B1780">
        <v>-1.491013752</v>
      </c>
      <c r="C1780">
        <v>-2.252409916</v>
      </c>
      <c r="D1780">
        <v>-2.1089343700000001</v>
      </c>
      <c r="E1780">
        <v>-0.382227178</v>
      </c>
      <c r="F1780">
        <v>-0.748685131</v>
      </c>
      <c r="G1780">
        <v>-0.15781525099999999</v>
      </c>
    </row>
    <row r="1781" spans="1:7" x14ac:dyDescent="0.25">
      <c r="A1781" t="s">
        <v>1778</v>
      </c>
      <c r="B1781">
        <v>-0.96183276100000004</v>
      </c>
      <c r="C1781">
        <v>-0.67867162999999997</v>
      </c>
      <c r="D1781">
        <v>-1.046794212</v>
      </c>
      <c r="E1781">
        <v>0.88004918600000004</v>
      </c>
      <c r="F1781">
        <v>0.645915672</v>
      </c>
      <c r="G1781">
        <v>1.080128459</v>
      </c>
    </row>
    <row r="1782" spans="1:7" x14ac:dyDescent="0.25">
      <c r="A1782" t="s">
        <v>1779</v>
      </c>
      <c r="B1782">
        <v>2.0480291460000002</v>
      </c>
      <c r="C1782">
        <v>1.825505996</v>
      </c>
      <c r="D1782">
        <v>0.79910325900000001</v>
      </c>
      <c r="E1782">
        <v>1.0482968029999999</v>
      </c>
      <c r="F1782">
        <v>1.3485806760000001</v>
      </c>
      <c r="G1782">
        <v>1.4072889120000001</v>
      </c>
    </row>
    <row r="1783" spans="1:7" x14ac:dyDescent="0.25">
      <c r="A1783" t="s">
        <v>1780</v>
      </c>
      <c r="B1783">
        <v>0.418179419</v>
      </c>
      <c r="C1783">
        <v>0.13873375600000001</v>
      </c>
      <c r="D1783">
        <v>-0.32962248599999999</v>
      </c>
      <c r="E1783">
        <v>0.87094934400000001</v>
      </c>
      <c r="F1783">
        <v>1.305947856</v>
      </c>
      <c r="G1783">
        <v>1.1627646920000001</v>
      </c>
    </row>
    <row r="1784" spans="1:7" x14ac:dyDescent="0.25">
      <c r="A1784" t="s">
        <v>1781</v>
      </c>
      <c r="B1784">
        <v>1.1059673480000001</v>
      </c>
      <c r="C1784">
        <v>1.2656260690000001</v>
      </c>
      <c r="D1784">
        <v>1.1351595839999999</v>
      </c>
      <c r="E1784">
        <v>0.60825057800000004</v>
      </c>
      <c r="F1784">
        <v>0.93052063699999998</v>
      </c>
      <c r="G1784">
        <v>0.65558477599999998</v>
      </c>
    </row>
    <row r="1785" spans="1:7" x14ac:dyDescent="0.25">
      <c r="A1785" t="s">
        <v>1782</v>
      </c>
      <c r="B1785">
        <v>-1.4271272660000001</v>
      </c>
      <c r="C1785">
        <v>-1.3361004030000001</v>
      </c>
      <c r="D1785">
        <v>-1.2877614900000001</v>
      </c>
      <c r="E1785">
        <v>-0.30647468100000003</v>
      </c>
      <c r="F1785">
        <v>-0.38308341499999998</v>
      </c>
      <c r="G1785">
        <v>-0.47648510399999999</v>
      </c>
    </row>
    <row r="1786" spans="1:7" x14ac:dyDescent="0.25">
      <c r="A1786" t="s">
        <v>1783</v>
      </c>
      <c r="B1786">
        <v>-0.78753887199999995</v>
      </c>
      <c r="C1786">
        <v>-1.207810171</v>
      </c>
      <c r="D1786">
        <v>-1.473487215</v>
      </c>
      <c r="E1786">
        <v>-0.31935390400000002</v>
      </c>
      <c r="F1786">
        <v>-9.4709150000000006E-2</v>
      </c>
      <c r="G1786">
        <v>-0.232065416</v>
      </c>
    </row>
    <row r="1787" spans="1:7" x14ac:dyDescent="0.25">
      <c r="A1787" t="s">
        <v>1784</v>
      </c>
      <c r="B1787">
        <v>-1.13101323</v>
      </c>
      <c r="C1787">
        <v>-1.0431569510000001</v>
      </c>
      <c r="D1787">
        <v>-1.7251958169999999</v>
      </c>
      <c r="E1787">
        <v>-0.92605366499999997</v>
      </c>
      <c r="F1787">
        <v>-0.58981204399999998</v>
      </c>
      <c r="G1787">
        <v>0.21039435200000001</v>
      </c>
    </row>
    <row r="1788" spans="1:7" x14ac:dyDescent="0.25">
      <c r="A1788" t="s">
        <v>1785</v>
      </c>
      <c r="B1788">
        <v>-0.96124263700000001</v>
      </c>
      <c r="C1788">
        <v>-0.52643048699999995</v>
      </c>
      <c r="D1788">
        <v>-0.72859518899999998</v>
      </c>
      <c r="E1788">
        <v>0.48970179200000002</v>
      </c>
      <c r="F1788">
        <v>0.450402468</v>
      </c>
      <c r="G1788">
        <v>0.457298708</v>
      </c>
    </row>
    <row r="1789" spans="1:7" x14ac:dyDescent="0.25">
      <c r="A1789" t="s">
        <v>1786</v>
      </c>
      <c r="B1789">
        <v>-0.240677118</v>
      </c>
      <c r="C1789">
        <v>-4.1274423999999997E-2</v>
      </c>
      <c r="D1789">
        <v>-0.47498965900000001</v>
      </c>
      <c r="E1789">
        <v>-0.37637107800000003</v>
      </c>
      <c r="F1789">
        <v>8.2306457E-2</v>
      </c>
      <c r="G1789">
        <v>0.75079794899999996</v>
      </c>
    </row>
    <row r="1790" spans="1:7" x14ac:dyDescent="0.25">
      <c r="A1790" t="s">
        <v>1787</v>
      </c>
      <c r="B1790">
        <v>-0.26184999799999997</v>
      </c>
      <c r="C1790">
        <v>-0.22678894399999999</v>
      </c>
      <c r="D1790">
        <v>-0.98366126300000001</v>
      </c>
      <c r="E1790">
        <v>-0.41701438000000002</v>
      </c>
      <c r="F1790">
        <v>0.604394616</v>
      </c>
      <c r="G1790">
        <v>9.2166127E-2</v>
      </c>
    </row>
    <row r="1791" spans="1:7" x14ac:dyDescent="0.25">
      <c r="A1791" t="s">
        <v>1788</v>
      </c>
      <c r="B1791">
        <v>-0.48632156399999998</v>
      </c>
      <c r="C1791">
        <v>-0.86149962700000005</v>
      </c>
      <c r="D1791">
        <v>-1.685707474</v>
      </c>
      <c r="E1791">
        <v>0.430733696</v>
      </c>
      <c r="F1791">
        <v>0.40770258700000001</v>
      </c>
      <c r="G1791">
        <v>0.38290406399999999</v>
      </c>
    </row>
    <row r="1792" spans="1:7" x14ac:dyDescent="0.25">
      <c r="A1792" t="s">
        <v>1789</v>
      </c>
      <c r="B1792">
        <v>0.84182303700000005</v>
      </c>
      <c r="C1792">
        <v>0.96989331300000003</v>
      </c>
      <c r="D1792">
        <v>0.87781256100000005</v>
      </c>
      <c r="E1792">
        <v>1.6312229899999999</v>
      </c>
      <c r="F1792">
        <v>2.0983139849999999</v>
      </c>
      <c r="G1792">
        <v>2.0901605289999998</v>
      </c>
    </row>
    <row r="1793" spans="1:7" x14ac:dyDescent="0.25">
      <c r="A1793" t="s">
        <v>1790</v>
      </c>
      <c r="B1793">
        <v>-0.97657221299999997</v>
      </c>
      <c r="C1793">
        <v>-1.146339231</v>
      </c>
      <c r="D1793">
        <v>-1.593319052</v>
      </c>
      <c r="E1793">
        <v>-0.41085474399999999</v>
      </c>
      <c r="F1793">
        <v>-0.43568601699999998</v>
      </c>
      <c r="G1793">
        <v>-0.49167916900000003</v>
      </c>
    </row>
    <row r="1794" spans="1:7" x14ac:dyDescent="0.25">
      <c r="A1794" t="s">
        <v>1791</v>
      </c>
      <c r="B1794">
        <v>-0.77783637299999997</v>
      </c>
      <c r="C1794">
        <v>-0.57668003000000001</v>
      </c>
      <c r="D1794">
        <v>-0.58496250000000005</v>
      </c>
      <c r="E1794">
        <v>0.58937913200000003</v>
      </c>
      <c r="F1794">
        <v>0.56566398699999998</v>
      </c>
      <c r="G1794">
        <v>1.095917356</v>
      </c>
    </row>
    <row r="1795" spans="1:7" x14ac:dyDescent="0.25">
      <c r="A1795">
        <v>36951</v>
      </c>
      <c r="B1795">
        <v>-1.0612431790000001</v>
      </c>
      <c r="C1795">
        <v>-0.66126038200000004</v>
      </c>
      <c r="D1795">
        <v>-1.4008185440000001</v>
      </c>
      <c r="E1795">
        <v>-0.41617575400000001</v>
      </c>
      <c r="F1795">
        <v>-0.36062055700000001</v>
      </c>
      <c r="G1795">
        <v>-0.40620727099999998</v>
      </c>
    </row>
    <row r="1796" spans="1:7" x14ac:dyDescent="0.25">
      <c r="A1796" t="s">
        <v>1792</v>
      </c>
      <c r="B1796">
        <v>-1.005371799</v>
      </c>
      <c r="C1796">
        <v>-1.1455704200000001</v>
      </c>
      <c r="D1796">
        <v>-1.4601969829999999</v>
      </c>
      <c r="E1796">
        <v>-0.59806490199999995</v>
      </c>
      <c r="F1796">
        <v>-0.45796832700000001</v>
      </c>
      <c r="G1796">
        <v>-9.2014967000000003E-2</v>
      </c>
    </row>
    <row r="1797" spans="1:7" x14ac:dyDescent="0.25">
      <c r="A1797" t="s">
        <v>1793</v>
      </c>
      <c r="B1797">
        <v>-1.348666286</v>
      </c>
      <c r="C1797">
        <v>-1.6175824999999999</v>
      </c>
      <c r="D1797">
        <v>-1.8392796870000001</v>
      </c>
      <c r="E1797">
        <v>-1.0192552589999999</v>
      </c>
      <c r="F1797">
        <v>-1.148963433</v>
      </c>
      <c r="G1797">
        <v>-0.85241862499999999</v>
      </c>
    </row>
    <row r="1798" spans="1:7" x14ac:dyDescent="0.25">
      <c r="A1798" t="s">
        <v>1794</v>
      </c>
      <c r="B1798">
        <v>-1.2596082E-2</v>
      </c>
      <c r="C1798">
        <v>4.1320172000000002E-2</v>
      </c>
      <c r="D1798">
        <v>-0.60778058300000004</v>
      </c>
      <c r="E1798">
        <v>0.62664103699999996</v>
      </c>
      <c r="F1798">
        <v>0.232666189</v>
      </c>
      <c r="G1798">
        <v>0.63715205699999999</v>
      </c>
    </row>
    <row r="1799" spans="1:7" x14ac:dyDescent="0.25">
      <c r="A1799" t="s">
        <v>1795</v>
      </c>
      <c r="B1799">
        <v>-0.56425192899999999</v>
      </c>
      <c r="C1799">
        <v>-1.1884194370000001</v>
      </c>
      <c r="D1799">
        <v>-1.225292313</v>
      </c>
      <c r="E1799">
        <v>-0.64592738199999999</v>
      </c>
      <c r="F1799">
        <v>0.37566775600000002</v>
      </c>
      <c r="G1799">
        <v>0.59591644799999999</v>
      </c>
    </row>
    <row r="1800" spans="1:7" x14ac:dyDescent="0.25">
      <c r="A1800" t="s">
        <v>1796</v>
      </c>
      <c r="B1800">
        <v>-1.1242617610000001</v>
      </c>
      <c r="C1800">
        <v>-1.0690544870000001</v>
      </c>
      <c r="D1800">
        <v>-1.471702488</v>
      </c>
      <c r="E1800">
        <v>5.3677001000000002E-2</v>
      </c>
      <c r="F1800">
        <v>-0.20173185299999999</v>
      </c>
      <c r="G1800">
        <v>0.33308546</v>
      </c>
    </row>
    <row r="1801" spans="1:7" x14ac:dyDescent="0.25">
      <c r="A1801" t="s">
        <v>1797</v>
      </c>
      <c r="B1801">
        <v>-0.90418627799999995</v>
      </c>
      <c r="C1801">
        <v>-1.0840476699999999</v>
      </c>
      <c r="D1801">
        <v>-1.2441883439999999</v>
      </c>
      <c r="E1801">
        <v>-0.54612283699999997</v>
      </c>
      <c r="F1801">
        <v>-0.63774066900000004</v>
      </c>
      <c r="G1801">
        <v>-0.26147537599999998</v>
      </c>
    </row>
    <row r="1802" spans="1:7" x14ac:dyDescent="0.25">
      <c r="A1802" t="s">
        <v>1798</v>
      </c>
      <c r="B1802">
        <v>1.597168996</v>
      </c>
      <c r="C1802">
        <v>1.3989354970000001</v>
      </c>
      <c r="D1802">
        <v>0.37135506099999999</v>
      </c>
      <c r="E1802">
        <v>2.4382437299999999</v>
      </c>
      <c r="F1802">
        <v>2.42298174</v>
      </c>
      <c r="G1802">
        <v>2.4591181710000001</v>
      </c>
    </row>
    <row r="1803" spans="1:7" x14ac:dyDescent="0.25">
      <c r="A1803" t="s">
        <v>1799</v>
      </c>
      <c r="B1803">
        <v>0.32388730599999999</v>
      </c>
      <c r="C1803">
        <v>9.7795188000000005E-2</v>
      </c>
      <c r="D1803">
        <v>0.23463286899999999</v>
      </c>
      <c r="E1803">
        <v>0.50768564199999999</v>
      </c>
      <c r="F1803">
        <v>0.53588899000000001</v>
      </c>
      <c r="G1803">
        <v>1.2364349969999999</v>
      </c>
    </row>
    <row r="1804" spans="1:7" x14ac:dyDescent="0.25">
      <c r="A1804" t="s">
        <v>1800</v>
      </c>
      <c r="B1804">
        <v>-0.27658966200000001</v>
      </c>
      <c r="C1804">
        <v>-0.468971215</v>
      </c>
      <c r="D1804">
        <v>-0.72792045400000005</v>
      </c>
      <c r="E1804">
        <v>0.57942125600000005</v>
      </c>
      <c r="F1804">
        <v>0.35535993999999999</v>
      </c>
      <c r="G1804">
        <v>1.054672998</v>
      </c>
    </row>
    <row r="1805" spans="1:7" x14ac:dyDescent="0.25">
      <c r="A1805" t="s">
        <v>1801</v>
      </c>
      <c r="B1805">
        <v>-1.3639744119999999</v>
      </c>
      <c r="C1805">
        <v>-1.693702109</v>
      </c>
      <c r="D1805">
        <v>-1.9649908519999999</v>
      </c>
      <c r="E1805">
        <v>-0.96368867800000002</v>
      </c>
      <c r="F1805">
        <v>-1.0381405079999999</v>
      </c>
      <c r="G1805">
        <v>-1.004932331</v>
      </c>
    </row>
    <row r="1806" spans="1:7" x14ac:dyDescent="0.25">
      <c r="A1806" t="s">
        <v>1802</v>
      </c>
      <c r="B1806">
        <v>-0.48939231799999999</v>
      </c>
      <c r="C1806">
        <v>-0.69748118199999998</v>
      </c>
      <c r="D1806">
        <v>-0.91533760399999997</v>
      </c>
      <c r="E1806">
        <v>0.63179096300000004</v>
      </c>
      <c r="F1806">
        <v>0.545468862</v>
      </c>
      <c r="G1806">
        <v>0.55845423599999999</v>
      </c>
    </row>
    <row r="1807" spans="1:7" x14ac:dyDescent="0.25">
      <c r="A1807" t="s">
        <v>1803</v>
      </c>
      <c r="B1807">
        <v>-1.230519865</v>
      </c>
      <c r="C1807">
        <v>-1.3442094019999999</v>
      </c>
      <c r="D1807">
        <v>-1.214882783</v>
      </c>
      <c r="E1807">
        <v>0.48035486500000002</v>
      </c>
      <c r="F1807">
        <v>0.634038145</v>
      </c>
      <c r="G1807">
        <v>0.24980691299999999</v>
      </c>
    </row>
    <row r="1808" spans="1:7" x14ac:dyDescent="0.25">
      <c r="A1808" t="s">
        <v>1804</v>
      </c>
      <c r="B1808">
        <v>-0.94755540199999999</v>
      </c>
      <c r="C1808">
        <v>-1.041701827</v>
      </c>
      <c r="D1808">
        <v>-1.213481367</v>
      </c>
      <c r="E1808">
        <v>-0.41959312500000001</v>
      </c>
      <c r="F1808">
        <v>-0.26175451900000002</v>
      </c>
      <c r="G1808">
        <v>-0.31839799099999999</v>
      </c>
    </row>
    <row r="1809" spans="1:7" x14ac:dyDescent="0.25">
      <c r="A1809" t="s">
        <v>1805</v>
      </c>
      <c r="B1809">
        <v>-0.986595691</v>
      </c>
      <c r="C1809">
        <v>-1.1820825530000001</v>
      </c>
      <c r="D1809">
        <v>-0.62803122199999994</v>
      </c>
      <c r="E1809">
        <v>-0.25991014800000001</v>
      </c>
      <c r="F1809">
        <v>-0.186840379</v>
      </c>
      <c r="G1809">
        <v>-0.192304789</v>
      </c>
    </row>
    <row r="1810" spans="1:7" x14ac:dyDescent="0.25">
      <c r="A1810" t="s">
        <v>1806</v>
      </c>
      <c r="B1810">
        <v>-2.1277286960000001</v>
      </c>
      <c r="C1810">
        <v>-1.729307696</v>
      </c>
      <c r="D1810">
        <v>-1.4084364629999999</v>
      </c>
      <c r="E1810">
        <v>-0.66295456500000005</v>
      </c>
      <c r="F1810">
        <v>-0.58148143699999999</v>
      </c>
      <c r="G1810">
        <v>-0.64185903200000005</v>
      </c>
    </row>
    <row r="1811" spans="1:7" x14ac:dyDescent="0.25">
      <c r="A1811" t="s">
        <v>1807</v>
      </c>
      <c r="B1811">
        <v>-2.001796691</v>
      </c>
      <c r="C1811">
        <v>-2.4349056249999999</v>
      </c>
      <c r="D1811">
        <v>-2.5661481930000001</v>
      </c>
      <c r="E1811">
        <v>-0.85990972300000001</v>
      </c>
      <c r="F1811">
        <v>-1.029488835</v>
      </c>
      <c r="G1811">
        <v>-1.3864788969999999</v>
      </c>
    </row>
    <row r="1812" spans="1:7" x14ac:dyDescent="0.25">
      <c r="A1812" t="s">
        <v>1808</v>
      </c>
      <c r="B1812">
        <v>-0.215811959</v>
      </c>
      <c r="C1812">
        <v>-0.69057609099999995</v>
      </c>
      <c r="D1812">
        <v>-0.17829220600000001</v>
      </c>
      <c r="E1812">
        <v>0.25462378099999999</v>
      </c>
      <c r="F1812">
        <v>0.48609560299999999</v>
      </c>
      <c r="G1812">
        <v>0.10063607099999999</v>
      </c>
    </row>
    <row r="1813" spans="1:7" x14ac:dyDescent="0.25">
      <c r="A1813" t="s">
        <v>1809</v>
      </c>
      <c r="B1813">
        <v>0.54119145999999996</v>
      </c>
      <c r="C1813">
        <v>0.20525052499999999</v>
      </c>
      <c r="D1813">
        <v>-0.15740789899999999</v>
      </c>
      <c r="E1813">
        <v>1.217676778</v>
      </c>
      <c r="F1813">
        <v>0.88270259200000001</v>
      </c>
      <c r="G1813">
        <v>1.951640066</v>
      </c>
    </row>
    <row r="1814" spans="1:7" x14ac:dyDescent="0.25">
      <c r="A1814" t="s">
        <v>1810</v>
      </c>
      <c r="B1814">
        <v>0.798676465</v>
      </c>
      <c r="C1814">
        <v>0.692802531</v>
      </c>
      <c r="D1814">
        <v>0.44708501099999998</v>
      </c>
      <c r="E1814">
        <v>-1.160395662</v>
      </c>
      <c r="F1814">
        <v>-1.784501508</v>
      </c>
      <c r="G1814">
        <v>-1.4244948529999999</v>
      </c>
    </row>
    <row r="1815" spans="1:7" x14ac:dyDescent="0.25">
      <c r="A1815" t="s">
        <v>1811</v>
      </c>
      <c r="B1815">
        <v>0.105624783</v>
      </c>
      <c r="C1815">
        <v>-0.155352029</v>
      </c>
      <c r="D1815">
        <v>-0.38980020799999998</v>
      </c>
      <c r="E1815">
        <v>0.349820136</v>
      </c>
      <c r="F1815">
        <v>0.66103258600000003</v>
      </c>
      <c r="G1815">
        <v>0.400811158</v>
      </c>
    </row>
    <row r="1816" spans="1:7" x14ac:dyDescent="0.25">
      <c r="A1816" t="s">
        <v>1812</v>
      </c>
      <c r="B1816">
        <v>-3.0257428999999999E-2</v>
      </c>
      <c r="C1816">
        <v>0.12763681599999999</v>
      </c>
      <c r="D1816">
        <v>-0.49728263099999997</v>
      </c>
      <c r="E1816">
        <v>0.28953520999999999</v>
      </c>
      <c r="F1816">
        <v>0.25941446099999999</v>
      </c>
      <c r="G1816">
        <v>0.189578366</v>
      </c>
    </row>
    <row r="1817" spans="1:7" x14ac:dyDescent="0.25">
      <c r="A1817" t="s">
        <v>1813</v>
      </c>
      <c r="B1817">
        <v>-0.22619101</v>
      </c>
      <c r="C1817">
        <v>-0.88719187700000002</v>
      </c>
      <c r="D1817">
        <v>-0.23815973700000001</v>
      </c>
      <c r="E1817">
        <v>0.199399721</v>
      </c>
      <c r="F1817">
        <v>-0.38526374899999999</v>
      </c>
      <c r="G1817">
        <v>0.12703028899999999</v>
      </c>
    </row>
    <row r="1818" spans="1:7" x14ac:dyDescent="0.25">
      <c r="A1818" t="s">
        <v>1814</v>
      </c>
      <c r="B1818">
        <v>-3.6595442679999999</v>
      </c>
      <c r="C1818">
        <v>-3.7070911770000001</v>
      </c>
      <c r="D1818">
        <v>-3.809940981</v>
      </c>
      <c r="E1818">
        <v>-1.765958232</v>
      </c>
      <c r="F1818">
        <v>-1.996102048</v>
      </c>
      <c r="G1818">
        <v>-1.803636684</v>
      </c>
    </row>
    <row r="1819" spans="1:7" x14ac:dyDescent="0.25">
      <c r="A1819" t="s">
        <v>1815</v>
      </c>
      <c r="B1819">
        <v>-5.5401701999999997E-2</v>
      </c>
      <c r="C1819">
        <v>-0.73708831500000005</v>
      </c>
      <c r="D1819">
        <v>-0.57942431800000005</v>
      </c>
      <c r="E1819">
        <v>-0.22867201400000001</v>
      </c>
      <c r="F1819">
        <v>0.119620332</v>
      </c>
      <c r="G1819">
        <v>-0.57692738399999999</v>
      </c>
    </row>
    <row r="1820" spans="1:7" x14ac:dyDescent="0.25">
      <c r="A1820" t="s">
        <v>1816</v>
      </c>
      <c r="B1820">
        <v>0.87507268900000001</v>
      </c>
      <c r="C1820">
        <v>0.69800914599999997</v>
      </c>
      <c r="D1820">
        <v>-0.53886608700000005</v>
      </c>
      <c r="E1820">
        <v>0.56655218200000002</v>
      </c>
      <c r="F1820">
        <v>0.78515412399999995</v>
      </c>
      <c r="G1820">
        <v>0.79582759800000002</v>
      </c>
    </row>
    <row r="1821" spans="1:7" x14ac:dyDescent="0.25">
      <c r="A1821" t="s">
        <v>1817</v>
      </c>
      <c r="B1821">
        <v>-0.51825828900000004</v>
      </c>
      <c r="C1821">
        <v>-0.60825874099999999</v>
      </c>
      <c r="D1821">
        <v>-0.63572561500000002</v>
      </c>
      <c r="E1821">
        <v>-0.214987662</v>
      </c>
      <c r="F1821">
        <v>0.33087280200000002</v>
      </c>
      <c r="G1821">
        <v>0.37782458600000002</v>
      </c>
    </row>
    <row r="1822" spans="1:7" x14ac:dyDescent="0.25">
      <c r="A1822" t="s">
        <v>1818</v>
      </c>
      <c r="B1822">
        <v>-1.45696878</v>
      </c>
      <c r="C1822">
        <v>-1.802550884</v>
      </c>
      <c r="D1822">
        <v>-1.8229237250000001</v>
      </c>
      <c r="E1822">
        <v>-0.61520936199999998</v>
      </c>
      <c r="F1822">
        <v>8.6842375999999999E-2</v>
      </c>
      <c r="G1822">
        <v>0.16909792400000001</v>
      </c>
    </row>
    <row r="1823" spans="1:7" x14ac:dyDescent="0.25">
      <c r="A1823" t="s">
        <v>1819</v>
      </c>
      <c r="B1823">
        <v>-0.56069164000000005</v>
      </c>
      <c r="C1823">
        <v>-0.43856395300000001</v>
      </c>
      <c r="D1823">
        <v>-0.47004109100000002</v>
      </c>
      <c r="E1823">
        <v>-0.897072969</v>
      </c>
      <c r="F1823">
        <v>-0.99797523399999999</v>
      </c>
      <c r="G1823">
        <v>-0.59300346299999995</v>
      </c>
    </row>
    <row r="1824" spans="1:7" x14ac:dyDescent="0.25">
      <c r="A1824" t="s">
        <v>1820</v>
      </c>
      <c r="B1824">
        <v>-2.1767395500000002</v>
      </c>
      <c r="C1824">
        <v>-2.1009447899999998</v>
      </c>
      <c r="D1824">
        <v>-2.5006339830000002</v>
      </c>
      <c r="E1824">
        <v>-0.90128775000000005</v>
      </c>
      <c r="F1824">
        <v>-0.58989829800000004</v>
      </c>
      <c r="G1824">
        <v>-0.69230195900000002</v>
      </c>
    </row>
    <row r="1825" spans="1:7" x14ac:dyDescent="0.25">
      <c r="A1825" t="s">
        <v>1821</v>
      </c>
      <c r="B1825">
        <v>-0.64062240500000001</v>
      </c>
      <c r="C1825">
        <v>-0.52242152900000005</v>
      </c>
      <c r="D1825">
        <v>-0.88203272499999996</v>
      </c>
      <c r="E1825">
        <v>-0.169607748</v>
      </c>
      <c r="F1825">
        <v>-0.18302400699999999</v>
      </c>
      <c r="G1825">
        <v>-0.188562546</v>
      </c>
    </row>
    <row r="1826" spans="1:7" x14ac:dyDescent="0.25">
      <c r="A1826" t="s">
        <v>1822</v>
      </c>
      <c r="B1826">
        <v>0.34084752699999998</v>
      </c>
      <c r="C1826">
        <v>0.35436548099999998</v>
      </c>
      <c r="D1826">
        <v>3.8889013E-2</v>
      </c>
      <c r="E1826">
        <v>0.71072022899999998</v>
      </c>
      <c r="F1826">
        <v>0.41239091999999999</v>
      </c>
      <c r="G1826">
        <v>0.719081631</v>
      </c>
    </row>
    <row r="1827" spans="1:7" x14ac:dyDescent="0.25">
      <c r="A1827" t="s">
        <v>1823</v>
      </c>
      <c r="B1827">
        <v>-2.2199350400000002</v>
      </c>
      <c r="C1827">
        <v>-2.1254709429999998</v>
      </c>
      <c r="D1827">
        <v>-2.7993493530000002</v>
      </c>
      <c r="E1827">
        <v>-0.94844295599999995</v>
      </c>
      <c r="F1827">
        <v>-0.62694215099999995</v>
      </c>
      <c r="G1827">
        <v>-0.70199724900000005</v>
      </c>
    </row>
    <row r="1828" spans="1:7" x14ac:dyDescent="0.25">
      <c r="A1828" t="s">
        <v>1824</v>
      </c>
      <c r="B1828">
        <v>-1.1398735E-2</v>
      </c>
      <c r="C1828">
        <v>-0.39437837100000001</v>
      </c>
      <c r="D1828">
        <v>-0.464724623</v>
      </c>
      <c r="E1828">
        <v>0.22980678199999999</v>
      </c>
      <c r="F1828">
        <v>0.24588980499999999</v>
      </c>
      <c r="G1828">
        <v>0.27337067700000001</v>
      </c>
    </row>
    <row r="1829" spans="1:7" x14ac:dyDescent="0.25">
      <c r="A1829" t="s">
        <v>1825</v>
      </c>
      <c r="B1829">
        <v>-0.33733576999999998</v>
      </c>
      <c r="C1829">
        <v>-0.46644072600000003</v>
      </c>
      <c r="D1829">
        <v>-1.5429684109999999</v>
      </c>
      <c r="E1829">
        <v>-0.284148968</v>
      </c>
      <c r="F1829">
        <v>0.66256246299999999</v>
      </c>
      <c r="G1829">
        <v>0.117558337</v>
      </c>
    </row>
    <row r="1830" spans="1:7" x14ac:dyDescent="0.25">
      <c r="A1830" t="s">
        <v>1826</v>
      </c>
      <c r="B1830">
        <v>-0.202760678</v>
      </c>
      <c r="C1830">
        <v>-0.34205650900000001</v>
      </c>
      <c r="D1830">
        <v>-0.57254420399999995</v>
      </c>
      <c r="E1830">
        <v>0.55699989800000005</v>
      </c>
      <c r="F1830">
        <v>0.79879374700000005</v>
      </c>
      <c r="G1830">
        <v>0.98404149600000002</v>
      </c>
    </row>
    <row r="1831" spans="1:7" x14ac:dyDescent="0.25">
      <c r="A1831" t="s">
        <v>1827</v>
      </c>
      <c r="B1831">
        <v>-0.36265119800000001</v>
      </c>
      <c r="C1831">
        <v>-7.5649157999999994E-2</v>
      </c>
      <c r="D1831">
        <v>-0.57288966699999999</v>
      </c>
      <c r="E1831">
        <v>-0.19468278899999999</v>
      </c>
      <c r="F1831">
        <v>-9.6659279000000001E-2</v>
      </c>
      <c r="G1831">
        <v>0.42393439399999999</v>
      </c>
    </row>
    <row r="1832" spans="1:7" x14ac:dyDescent="0.25">
      <c r="A1832" t="s">
        <v>1828</v>
      </c>
      <c r="B1832">
        <v>-2.858290636</v>
      </c>
      <c r="C1832">
        <v>-3.0736631820000002</v>
      </c>
      <c r="D1832">
        <v>-3.1036913049999999</v>
      </c>
      <c r="E1832">
        <v>0.78120785999999998</v>
      </c>
      <c r="F1832">
        <v>0.36337227100000002</v>
      </c>
      <c r="G1832">
        <v>0.64213068200000001</v>
      </c>
    </row>
    <row r="1833" spans="1:7" x14ac:dyDescent="0.25">
      <c r="A1833" t="s">
        <v>1829</v>
      </c>
      <c r="B1833">
        <v>-1.6772421529999999</v>
      </c>
      <c r="C1833">
        <v>-1.048128095</v>
      </c>
      <c r="D1833">
        <v>-1.0638599399999999</v>
      </c>
      <c r="E1833">
        <v>-0.61501612699999997</v>
      </c>
      <c r="F1833">
        <v>-0.297724235</v>
      </c>
      <c r="G1833">
        <v>-0.45377022</v>
      </c>
    </row>
    <row r="1834" spans="1:7" x14ac:dyDescent="0.25">
      <c r="A1834" t="s">
        <v>1830</v>
      </c>
      <c r="B1834">
        <v>-0.58299009099999999</v>
      </c>
      <c r="C1834">
        <v>-0.90327718700000004</v>
      </c>
      <c r="D1834">
        <v>-1.2424424270000001</v>
      </c>
      <c r="E1834">
        <v>0.29308843200000001</v>
      </c>
      <c r="F1834">
        <v>0.105141966</v>
      </c>
      <c r="G1834">
        <v>0.64363393800000002</v>
      </c>
    </row>
    <row r="1835" spans="1:7" x14ac:dyDescent="0.25">
      <c r="A1835" t="s">
        <v>1831</v>
      </c>
      <c r="B1835">
        <v>0.19155699600000001</v>
      </c>
      <c r="C1835">
        <v>-8.5610890999999995E-2</v>
      </c>
      <c r="D1835">
        <v>-0.31077649699999998</v>
      </c>
      <c r="E1835">
        <v>0.47541403100000001</v>
      </c>
      <c r="F1835">
        <v>0.56533048900000005</v>
      </c>
      <c r="G1835">
        <v>0.77516853299999999</v>
      </c>
    </row>
    <row r="1836" spans="1:7" x14ac:dyDescent="0.25">
      <c r="A1836" t="s">
        <v>1832</v>
      </c>
      <c r="B1836">
        <v>-0.14789495899999999</v>
      </c>
      <c r="C1836">
        <v>-5.1378629000000002E-2</v>
      </c>
      <c r="D1836">
        <v>-0.58631365499999999</v>
      </c>
      <c r="E1836">
        <v>0.77858076099999995</v>
      </c>
      <c r="F1836">
        <v>0.46728627</v>
      </c>
      <c r="G1836">
        <v>0.63096068900000002</v>
      </c>
    </row>
    <row r="1837" spans="1:7" x14ac:dyDescent="0.25">
      <c r="A1837" t="s">
        <v>1833</v>
      </c>
      <c r="B1837">
        <v>-0.79309032499999998</v>
      </c>
      <c r="C1837">
        <v>-1.560462794</v>
      </c>
      <c r="D1837">
        <v>-1.6038215280000001</v>
      </c>
      <c r="E1837">
        <v>-0.46339615699999998</v>
      </c>
      <c r="F1837">
        <v>-0.35369716600000001</v>
      </c>
      <c r="G1837">
        <v>-0.33472550899999998</v>
      </c>
    </row>
    <row r="1838" spans="1:7" x14ac:dyDescent="0.25">
      <c r="A1838" t="s">
        <v>1834</v>
      </c>
      <c r="B1838">
        <v>-2.2055889720000001</v>
      </c>
      <c r="C1838">
        <v>-2.002875194</v>
      </c>
      <c r="D1838">
        <v>-2.093827283</v>
      </c>
      <c r="E1838">
        <v>-1.284840768</v>
      </c>
      <c r="F1838">
        <v>-0.95623180699999999</v>
      </c>
      <c r="G1838">
        <v>-0.99716571499999995</v>
      </c>
    </row>
    <row r="1839" spans="1:7" x14ac:dyDescent="0.25">
      <c r="A1839" t="s">
        <v>1835</v>
      </c>
      <c r="B1839">
        <v>-1.2603874820000001</v>
      </c>
      <c r="C1839">
        <v>-1.9485924189999999</v>
      </c>
      <c r="D1839">
        <v>-2.3109290979999999</v>
      </c>
      <c r="E1839">
        <v>-0.37223272299999999</v>
      </c>
      <c r="F1839">
        <v>-0.59447266799999998</v>
      </c>
      <c r="G1839">
        <v>0.118804402</v>
      </c>
    </row>
    <row r="1840" spans="1:7" x14ac:dyDescent="0.25">
      <c r="A1840" t="s">
        <v>1836</v>
      </c>
      <c r="B1840">
        <v>-0.15168836699999999</v>
      </c>
      <c r="C1840">
        <v>0.100092521</v>
      </c>
      <c r="D1840">
        <v>-0.227640499</v>
      </c>
      <c r="E1840">
        <v>1.003968143</v>
      </c>
      <c r="F1840">
        <v>1.1882465259999999</v>
      </c>
      <c r="G1840">
        <v>1.8775237950000001</v>
      </c>
    </row>
    <row r="1841" spans="1:7" x14ac:dyDescent="0.25">
      <c r="A1841" t="s">
        <v>1837</v>
      </c>
      <c r="B1841">
        <v>-1.0697635700000001</v>
      </c>
      <c r="C1841">
        <v>-1.406921482</v>
      </c>
      <c r="D1841">
        <v>-2.112058507</v>
      </c>
      <c r="E1841">
        <v>-0.46928655600000002</v>
      </c>
      <c r="F1841">
        <v>-0.76618802900000005</v>
      </c>
      <c r="G1841">
        <v>3.9494007999999997E-2</v>
      </c>
    </row>
    <row r="1842" spans="1:7" x14ac:dyDescent="0.25">
      <c r="A1842" t="s">
        <v>1838</v>
      </c>
      <c r="B1842">
        <v>-0.13437344100000001</v>
      </c>
      <c r="C1842">
        <v>-0.39969917599999999</v>
      </c>
      <c r="D1842">
        <v>-5.4134960000000003E-3</v>
      </c>
      <c r="E1842">
        <v>-0.32205709399999999</v>
      </c>
      <c r="F1842">
        <v>-0.49254625299999999</v>
      </c>
      <c r="G1842">
        <v>-0.116422029</v>
      </c>
    </row>
    <row r="1843" spans="1:7" x14ac:dyDescent="0.25">
      <c r="A1843" t="s">
        <v>1839</v>
      </c>
      <c r="B1843">
        <v>-0.17269674900000001</v>
      </c>
      <c r="C1843">
        <v>-0.41227403000000001</v>
      </c>
      <c r="D1843">
        <v>-0.44719616699999998</v>
      </c>
      <c r="E1843">
        <v>-0.25203651199999999</v>
      </c>
      <c r="F1843">
        <v>0.18643002</v>
      </c>
      <c r="G1843">
        <v>0.244404656</v>
      </c>
    </row>
    <row r="1844" spans="1:7" x14ac:dyDescent="0.25">
      <c r="A1844" t="s">
        <v>1840</v>
      </c>
      <c r="B1844">
        <v>0.21764260099999999</v>
      </c>
      <c r="C1844">
        <v>-4.8870740000000003E-2</v>
      </c>
      <c r="D1844">
        <v>-0.446881205</v>
      </c>
      <c r="E1844">
        <v>0.69412595099999996</v>
      </c>
      <c r="F1844">
        <v>0.90439294800000003</v>
      </c>
      <c r="G1844">
        <v>0.68963055200000001</v>
      </c>
    </row>
    <row r="1845" spans="1:7" x14ac:dyDescent="0.25">
      <c r="A1845" t="s">
        <v>1841</v>
      </c>
      <c r="B1845">
        <v>0.89512977699999996</v>
      </c>
      <c r="C1845">
        <v>0.37198039399999999</v>
      </c>
      <c r="D1845">
        <v>0.38187063500000001</v>
      </c>
      <c r="E1845">
        <v>0.75926694100000003</v>
      </c>
      <c r="F1845">
        <v>0.76509086400000004</v>
      </c>
      <c r="G1845">
        <v>0.88139281599999997</v>
      </c>
    </row>
    <row r="1846" spans="1:7" x14ac:dyDescent="0.25">
      <c r="A1846" t="s">
        <v>1842</v>
      </c>
      <c r="B1846">
        <v>1.00688114</v>
      </c>
      <c r="C1846">
        <v>0.86038497899999999</v>
      </c>
      <c r="D1846">
        <v>0.27965100799999998</v>
      </c>
      <c r="E1846">
        <v>1.014985384</v>
      </c>
      <c r="F1846">
        <v>1.490964999</v>
      </c>
      <c r="G1846">
        <v>1.1619445900000001</v>
      </c>
    </row>
    <row r="1847" spans="1:7" x14ac:dyDescent="0.25">
      <c r="A1847" t="s">
        <v>1843</v>
      </c>
      <c r="B1847">
        <v>0.202964529</v>
      </c>
      <c r="C1847">
        <v>-0.12594762800000001</v>
      </c>
      <c r="D1847">
        <v>-0.211504105</v>
      </c>
      <c r="E1847">
        <v>-0.21677290599999999</v>
      </c>
      <c r="F1847">
        <v>-0.327140131</v>
      </c>
      <c r="G1847">
        <v>-7.2353087999999996E-2</v>
      </c>
    </row>
    <row r="1848" spans="1:7" x14ac:dyDescent="0.25">
      <c r="A1848" t="s">
        <v>1844</v>
      </c>
      <c r="B1848">
        <v>0.32120833300000001</v>
      </c>
      <c r="C1848">
        <v>-0.61298938999999997</v>
      </c>
      <c r="D1848">
        <v>-0.75336003200000001</v>
      </c>
      <c r="E1848">
        <v>9.8450535000000006E-2</v>
      </c>
      <c r="F1848">
        <v>-0.14471714599999999</v>
      </c>
      <c r="G1848">
        <v>0.40236997400000002</v>
      </c>
    </row>
    <row r="1849" spans="1:7" x14ac:dyDescent="0.25">
      <c r="A1849" t="s">
        <v>1845</v>
      </c>
      <c r="B1849">
        <v>0.65452660100000004</v>
      </c>
      <c r="C1849">
        <v>0.209906384</v>
      </c>
      <c r="D1849">
        <v>-0.33880191399999998</v>
      </c>
      <c r="E1849">
        <v>0.90481357500000004</v>
      </c>
      <c r="F1849">
        <v>1.6179267719999999</v>
      </c>
      <c r="G1849">
        <v>0.54743973800000001</v>
      </c>
    </row>
    <row r="1850" spans="1:7" x14ac:dyDescent="0.25">
      <c r="A1850" t="s">
        <v>1846</v>
      </c>
      <c r="B1850">
        <v>-4.616623068</v>
      </c>
      <c r="C1850">
        <v>-4.0446447210000001</v>
      </c>
      <c r="D1850">
        <v>-4.3707289100000004</v>
      </c>
      <c r="E1850">
        <v>-3.0594747070000001</v>
      </c>
      <c r="F1850">
        <v>-2.810914806</v>
      </c>
      <c r="G1850">
        <v>-2.4090179250000001</v>
      </c>
    </row>
    <row r="1851" spans="1:7" x14ac:dyDescent="0.25">
      <c r="A1851" t="s">
        <v>1847</v>
      </c>
      <c r="B1851">
        <v>-5.6744926000000001E-2</v>
      </c>
      <c r="C1851">
        <v>-0.200750237</v>
      </c>
      <c r="D1851">
        <v>0.125754331</v>
      </c>
      <c r="E1851">
        <v>0.44759442799999999</v>
      </c>
      <c r="F1851">
        <v>0.18634315200000001</v>
      </c>
      <c r="G1851">
        <v>0.91530933199999998</v>
      </c>
    </row>
    <row r="1852" spans="1:7" x14ac:dyDescent="0.25">
      <c r="A1852" t="s">
        <v>1848</v>
      </c>
      <c r="B1852">
        <v>-0.26439153700000001</v>
      </c>
      <c r="C1852">
        <v>-0.69184849400000004</v>
      </c>
      <c r="D1852">
        <v>-0.65550149300000005</v>
      </c>
      <c r="E1852">
        <v>0.190899283</v>
      </c>
      <c r="F1852">
        <v>-0.223057378</v>
      </c>
      <c r="G1852">
        <v>-0.25962625099999997</v>
      </c>
    </row>
    <row r="1853" spans="1:7" x14ac:dyDescent="0.25">
      <c r="A1853" t="s">
        <v>1849</v>
      </c>
      <c r="B1853">
        <v>-0.87504174300000004</v>
      </c>
      <c r="C1853">
        <v>-1.115178623</v>
      </c>
      <c r="D1853">
        <v>-1.2595199210000001</v>
      </c>
      <c r="E1853">
        <v>-0.34197444999999999</v>
      </c>
      <c r="F1853">
        <v>-0.23903276100000001</v>
      </c>
      <c r="G1853">
        <v>0.21606599900000001</v>
      </c>
    </row>
    <row r="1854" spans="1:7" x14ac:dyDescent="0.25">
      <c r="A1854" t="s">
        <v>1850</v>
      </c>
      <c r="B1854">
        <v>-2.5062653450000001</v>
      </c>
      <c r="C1854">
        <v>-2.6960471639999999</v>
      </c>
      <c r="D1854">
        <v>-2.2337971859999999</v>
      </c>
      <c r="E1854">
        <v>-1.1780316399999999</v>
      </c>
      <c r="F1854">
        <v>-1.0888897449999999</v>
      </c>
      <c r="G1854">
        <v>-0.484247441</v>
      </c>
    </row>
    <row r="1855" spans="1:7" x14ac:dyDescent="0.25">
      <c r="A1855" t="s">
        <v>1851</v>
      </c>
      <c r="B1855">
        <v>-0.393028773</v>
      </c>
      <c r="C1855">
        <v>-0.85790567799999995</v>
      </c>
      <c r="D1855">
        <v>-1.417085328</v>
      </c>
      <c r="E1855">
        <v>-0.25027174400000002</v>
      </c>
      <c r="F1855">
        <v>-0.119700184</v>
      </c>
      <c r="G1855">
        <v>-0.385573465</v>
      </c>
    </row>
    <row r="1856" spans="1:7" x14ac:dyDescent="0.25">
      <c r="A1856" t="s">
        <v>1852</v>
      </c>
      <c r="B1856">
        <v>-0.80154961199999997</v>
      </c>
      <c r="C1856">
        <v>-1.771642972</v>
      </c>
      <c r="D1856">
        <v>-0.84799690500000002</v>
      </c>
      <c r="E1856">
        <v>0.65189778700000001</v>
      </c>
      <c r="F1856">
        <v>-9.8747424E-2</v>
      </c>
      <c r="G1856">
        <v>0.83612054199999997</v>
      </c>
    </row>
    <row r="1857" spans="1:7" x14ac:dyDescent="0.25">
      <c r="A1857" t="s">
        <v>1853</v>
      </c>
      <c r="B1857">
        <v>-0.95517721899999997</v>
      </c>
      <c r="C1857">
        <v>-1.046174857</v>
      </c>
      <c r="D1857">
        <v>-1.233606878</v>
      </c>
      <c r="E1857">
        <v>4.3434273000000002E-2</v>
      </c>
      <c r="F1857">
        <v>-1.2934246999999999E-2</v>
      </c>
      <c r="G1857">
        <v>-3.6735126E-2</v>
      </c>
    </row>
    <row r="1858" spans="1:7" x14ac:dyDescent="0.25">
      <c r="A1858" t="s">
        <v>1854</v>
      </c>
      <c r="B1858">
        <v>0.20721217</v>
      </c>
      <c r="C1858">
        <v>-8.4122353999999996E-2</v>
      </c>
      <c r="D1858">
        <v>-0.45393885099999998</v>
      </c>
      <c r="E1858">
        <v>0.48853740400000001</v>
      </c>
      <c r="F1858">
        <v>0.57309487999999997</v>
      </c>
      <c r="G1858">
        <v>0.39441156300000002</v>
      </c>
    </row>
    <row r="1859" spans="1:7" x14ac:dyDescent="0.25">
      <c r="A1859" t="s">
        <v>1855</v>
      </c>
      <c r="B1859">
        <v>8.2246161999999998E-2</v>
      </c>
      <c r="C1859">
        <v>9.5039771999999995E-2</v>
      </c>
      <c r="D1859">
        <v>-9.6215314999999996E-2</v>
      </c>
      <c r="E1859">
        <v>0.54591294599999995</v>
      </c>
      <c r="F1859">
        <v>0.83415440399999996</v>
      </c>
      <c r="G1859">
        <v>0.59719802799999999</v>
      </c>
    </row>
    <row r="1860" spans="1:7" x14ac:dyDescent="0.25">
      <c r="A1860" t="s">
        <v>1856</v>
      </c>
      <c r="B1860">
        <v>2.431171172</v>
      </c>
      <c r="C1860">
        <v>1.5428102100000001</v>
      </c>
      <c r="D1860">
        <v>0.67464681800000004</v>
      </c>
      <c r="E1860">
        <v>0.861968654</v>
      </c>
      <c r="F1860">
        <v>1.177548595</v>
      </c>
      <c r="G1860">
        <v>1.0208491209999999</v>
      </c>
    </row>
    <row r="1861" spans="1:7" x14ac:dyDescent="0.25">
      <c r="A1861" t="s">
        <v>1857</v>
      </c>
      <c r="B1861">
        <v>-0.75251781399999995</v>
      </c>
      <c r="C1861">
        <v>-0.856642189</v>
      </c>
      <c r="D1861">
        <v>-0.89476527800000005</v>
      </c>
      <c r="E1861">
        <v>-0.68020859</v>
      </c>
      <c r="F1861">
        <v>-0.71644462799999997</v>
      </c>
      <c r="G1861">
        <v>-0.136823005</v>
      </c>
    </row>
    <row r="1862" spans="1:7" x14ac:dyDescent="0.25">
      <c r="A1862" t="s">
        <v>1858</v>
      </c>
      <c r="B1862">
        <v>0.215801356</v>
      </c>
      <c r="C1862">
        <v>0.19377791699999999</v>
      </c>
      <c r="D1862">
        <v>-0.225292311</v>
      </c>
      <c r="E1862">
        <v>0.48797498</v>
      </c>
      <c r="F1862">
        <v>0.40558274100000002</v>
      </c>
      <c r="G1862">
        <v>0.357961468</v>
      </c>
    </row>
    <row r="1863" spans="1:7" x14ac:dyDescent="0.25">
      <c r="A1863" t="s">
        <v>1859</v>
      </c>
      <c r="B1863">
        <v>-0.87309834200000003</v>
      </c>
      <c r="C1863">
        <v>-1.8472154030000001</v>
      </c>
      <c r="D1863">
        <v>-1.641546027</v>
      </c>
      <c r="E1863">
        <v>-0.69512298299999997</v>
      </c>
      <c r="F1863">
        <v>-0.39972427999999999</v>
      </c>
      <c r="G1863">
        <v>-6.1352371000000003E-2</v>
      </c>
    </row>
    <row r="1864" spans="1:7" x14ac:dyDescent="0.25">
      <c r="A1864" t="s">
        <v>1860</v>
      </c>
      <c r="B1864">
        <v>-0.84212163399999995</v>
      </c>
      <c r="C1864">
        <v>-1.2155848410000001</v>
      </c>
      <c r="D1864">
        <v>-1.660149997</v>
      </c>
      <c r="E1864">
        <v>0.74913934599999998</v>
      </c>
      <c r="F1864">
        <v>0.22941373400000001</v>
      </c>
      <c r="G1864">
        <v>0.90226428199999997</v>
      </c>
    </row>
    <row r="1865" spans="1:7" x14ac:dyDescent="0.25">
      <c r="A1865" t="s">
        <v>1861</v>
      </c>
      <c r="B1865">
        <v>-0.50856942599999999</v>
      </c>
      <c r="C1865">
        <v>-0.71934633000000003</v>
      </c>
      <c r="D1865">
        <v>-0.88367588200000002</v>
      </c>
      <c r="E1865">
        <v>-0.52976469999999998</v>
      </c>
      <c r="F1865">
        <v>-0.55772626300000006</v>
      </c>
      <c r="G1865">
        <v>-0.60344715400000004</v>
      </c>
    </row>
    <row r="1866" spans="1:7" x14ac:dyDescent="0.25">
      <c r="A1866" t="s">
        <v>1862</v>
      </c>
      <c r="B1866">
        <v>0.52037788500000004</v>
      </c>
      <c r="C1866">
        <v>0.17834781399999999</v>
      </c>
      <c r="D1866">
        <v>-0.27400269599999999</v>
      </c>
      <c r="E1866">
        <v>0.41125247300000001</v>
      </c>
      <c r="F1866">
        <v>0.62040376600000002</v>
      </c>
      <c r="G1866">
        <v>0.631027691</v>
      </c>
    </row>
    <row r="1867" spans="1:7" x14ac:dyDescent="0.25">
      <c r="A1867" t="s">
        <v>1863</v>
      </c>
      <c r="B1867">
        <v>-0.90947268800000003</v>
      </c>
      <c r="C1867">
        <v>-0.76191926499999996</v>
      </c>
      <c r="D1867">
        <v>-1.2064508789999999</v>
      </c>
      <c r="E1867">
        <v>-0.443182717</v>
      </c>
      <c r="F1867">
        <v>-0.11611890599999999</v>
      </c>
      <c r="G1867">
        <v>-9.3149723000000004E-2</v>
      </c>
    </row>
    <row r="1868" spans="1:7" x14ac:dyDescent="0.25">
      <c r="A1868" t="s">
        <v>1864</v>
      </c>
      <c r="B1868">
        <v>-0.88238908299999996</v>
      </c>
      <c r="C1868">
        <v>-1.163263806</v>
      </c>
      <c r="D1868">
        <v>-1.0628877050000001</v>
      </c>
      <c r="E1868">
        <v>-0.32327797800000002</v>
      </c>
      <c r="F1868">
        <v>-4.5612543999999998E-2</v>
      </c>
      <c r="G1868">
        <v>-8.6267321999999994E-2</v>
      </c>
    </row>
    <row r="1869" spans="1:7" x14ac:dyDescent="0.25">
      <c r="A1869" t="s">
        <v>1865</v>
      </c>
      <c r="B1869">
        <v>-0.67376406200000005</v>
      </c>
      <c r="C1869">
        <v>-0.89953160300000001</v>
      </c>
      <c r="D1869">
        <v>-1.159753195</v>
      </c>
      <c r="E1869">
        <v>-0.48249991800000003</v>
      </c>
      <c r="F1869">
        <v>-0.88743568799999994</v>
      </c>
      <c r="G1869">
        <v>-0.28432234099999998</v>
      </c>
    </row>
    <row r="1870" spans="1:7" x14ac:dyDescent="0.25">
      <c r="A1870" t="s">
        <v>1866</v>
      </c>
      <c r="B1870">
        <v>-0.94724750300000005</v>
      </c>
      <c r="C1870">
        <v>-1.3111625010000001</v>
      </c>
      <c r="D1870">
        <v>-1.474008856</v>
      </c>
      <c r="E1870">
        <v>-1.676663198</v>
      </c>
      <c r="F1870">
        <v>-2.1320268449999999</v>
      </c>
      <c r="G1870">
        <v>-0.94005829100000005</v>
      </c>
    </row>
    <row r="1871" spans="1:7" x14ac:dyDescent="0.25">
      <c r="A1871" t="s">
        <v>1867</v>
      </c>
      <c r="B1871">
        <v>-0.127763295</v>
      </c>
      <c r="C1871">
        <v>7.7372178999999999E-2</v>
      </c>
      <c r="D1871">
        <v>-0.51762450900000001</v>
      </c>
      <c r="E1871">
        <v>0.32812911</v>
      </c>
      <c r="F1871">
        <v>0.78368095400000004</v>
      </c>
      <c r="G1871">
        <v>0.27543313800000002</v>
      </c>
    </row>
    <row r="1872" spans="1:7" x14ac:dyDescent="0.25">
      <c r="A1872" t="s">
        <v>1868</v>
      </c>
      <c r="B1872">
        <v>-1.1964889700000001</v>
      </c>
      <c r="C1872">
        <v>-1.2116268269999999</v>
      </c>
      <c r="D1872">
        <v>-1.46447193</v>
      </c>
      <c r="E1872">
        <v>-0.59398192500000002</v>
      </c>
      <c r="F1872">
        <v>-0.68492802200000003</v>
      </c>
      <c r="G1872">
        <v>-0.36173450800000001</v>
      </c>
    </row>
    <row r="1873" spans="1:7" x14ac:dyDescent="0.25">
      <c r="A1873" t="s">
        <v>1869</v>
      </c>
      <c r="B1873">
        <v>-9.2569468000000002E-2</v>
      </c>
      <c r="C1873">
        <v>-0.79033033799999997</v>
      </c>
      <c r="D1873">
        <v>-1.0458036900000001</v>
      </c>
      <c r="E1873">
        <v>-0.80409005700000002</v>
      </c>
      <c r="F1873">
        <v>-0.59726439200000003</v>
      </c>
      <c r="G1873">
        <v>-0.47057114</v>
      </c>
    </row>
    <row r="1874" spans="1:7" x14ac:dyDescent="0.25">
      <c r="A1874" t="s">
        <v>1870</v>
      </c>
      <c r="B1874">
        <v>-1.453106231</v>
      </c>
      <c r="C1874">
        <v>-1.4574968420000001</v>
      </c>
      <c r="D1874">
        <v>-1.5569831789999999</v>
      </c>
      <c r="E1874">
        <v>-0.62436856100000004</v>
      </c>
      <c r="F1874">
        <v>-0.236259372</v>
      </c>
      <c r="G1874">
        <v>0.28555938600000003</v>
      </c>
    </row>
    <row r="1875" spans="1:7" x14ac:dyDescent="0.25">
      <c r="A1875" t="s">
        <v>1871</v>
      </c>
      <c r="B1875">
        <v>-0.99201002900000002</v>
      </c>
      <c r="C1875">
        <v>-1.177933291</v>
      </c>
      <c r="D1875">
        <v>-1.504801713</v>
      </c>
      <c r="E1875">
        <v>0.23975088</v>
      </c>
      <c r="F1875">
        <v>0.38564282999999999</v>
      </c>
      <c r="G1875">
        <v>0.35706162600000002</v>
      </c>
    </row>
    <row r="1876" spans="1:7" x14ac:dyDescent="0.25">
      <c r="A1876" t="s">
        <v>1872</v>
      </c>
      <c r="B1876">
        <v>-0.19369376099999999</v>
      </c>
      <c r="C1876">
        <v>-0.56005333700000004</v>
      </c>
      <c r="D1876">
        <v>-0.81805962300000001</v>
      </c>
      <c r="E1876">
        <v>0.43605495599999999</v>
      </c>
      <c r="F1876">
        <v>5.5885614E-2</v>
      </c>
      <c r="G1876">
        <v>0.42665009500000001</v>
      </c>
    </row>
    <row r="1877" spans="1:7" x14ac:dyDescent="0.25">
      <c r="A1877" t="s">
        <v>1873</v>
      </c>
      <c r="B1877">
        <v>-0.42911967699999998</v>
      </c>
      <c r="C1877">
        <v>-0.52266660600000003</v>
      </c>
      <c r="D1877">
        <v>-1.6887104239999999</v>
      </c>
      <c r="E1877">
        <v>0.53174054199999998</v>
      </c>
      <c r="F1877">
        <v>0.32829541400000001</v>
      </c>
      <c r="G1877">
        <v>1.0679248560000001</v>
      </c>
    </row>
    <row r="1878" spans="1:7" x14ac:dyDescent="0.25">
      <c r="A1878" t="s">
        <v>1874</v>
      </c>
      <c r="B1878">
        <v>-0.93718721199999999</v>
      </c>
      <c r="C1878">
        <v>-0.67957641599999996</v>
      </c>
      <c r="D1878">
        <v>-1.0477698639999999</v>
      </c>
      <c r="E1878">
        <v>-0.125805735</v>
      </c>
      <c r="F1878">
        <v>-5.7651694000000003E-2</v>
      </c>
      <c r="G1878">
        <v>-9.3919825999999998E-2</v>
      </c>
    </row>
    <row r="1879" spans="1:7" x14ac:dyDescent="0.25">
      <c r="A1879" t="s">
        <v>1875</v>
      </c>
      <c r="B1879">
        <v>-1.437866136</v>
      </c>
      <c r="C1879">
        <v>-1.5146180119999999</v>
      </c>
      <c r="D1879">
        <v>-2.0453239920000001</v>
      </c>
      <c r="E1879">
        <v>-0.56741695400000003</v>
      </c>
      <c r="F1879">
        <v>-0.48168746899999998</v>
      </c>
      <c r="G1879">
        <v>-0.49670962299999999</v>
      </c>
    </row>
    <row r="1880" spans="1:7" x14ac:dyDescent="0.25">
      <c r="A1880" t="s">
        <v>1876</v>
      </c>
      <c r="B1880">
        <v>-0.39124231700000001</v>
      </c>
      <c r="C1880">
        <v>-0.57897404699999999</v>
      </c>
      <c r="D1880">
        <v>-0.65804019999999996</v>
      </c>
      <c r="E1880">
        <v>0.28462184099999999</v>
      </c>
      <c r="F1880">
        <v>0.16873395799999999</v>
      </c>
      <c r="G1880">
        <v>0.22075930999999999</v>
      </c>
    </row>
    <row r="1881" spans="1:7" x14ac:dyDescent="0.25">
      <c r="A1881" t="s">
        <v>1877</v>
      </c>
      <c r="B1881">
        <v>9.3921930000000001E-2</v>
      </c>
      <c r="C1881">
        <v>4.5058770999999997E-2</v>
      </c>
      <c r="D1881">
        <v>-0.14998392599999999</v>
      </c>
      <c r="E1881">
        <v>1.0381783229999999</v>
      </c>
      <c r="F1881">
        <v>0.42926332</v>
      </c>
      <c r="G1881">
        <v>0.58999814399999995</v>
      </c>
    </row>
    <row r="1882" spans="1:7" x14ac:dyDescent="0.25">
      <c r="A1882" t="s">
        <v>1878</v>
      </c>
      <c r="B1882">
        <v>-1.1003909789999999</v>
      </c>
      <c r="C1882">
        <v>-1.162658972</v>
      </c>
      <c r="D1882">
        <v>-1.780686972</v>
      </c>
      <c r="E1882">
        <v>-0.41548253400000001</v>
      </c>
      <c r="F1882">
        <v>0.29994662300000002</v>
      </c>
      <c r="G1882">
        <v>0.55027738699999995</v>
      </c>
    </row>
    <row r="1883" spans="1:7" x14ac:dyDescent="0.25">
      <c r="A1883" t="s">
        <v>1879</v>
      </c>
      <c r="B1883">
        <v>-0.85178328699999994</v>
      </c>
      <c r="C1883">
        <v>-0.39972136600000002</v>
      </c>
      <c r="D1883">
        <v>-0.47220237500000001</v>
      </c>
      <c r="E1883">
        <v>-0.336095062</v>
      </c>
      <c r="F1883">
        <v>0.190595242</v>
      </c>
      <c r="G1883">
        <v>0.23085553</v>
      </c>
    </row>
    <row r="1884" spans="1:7" x14ac:dyDescent="0.25">
      <c r="A1884" t="s">
        <v>1880</v>
      </c>
      <c r="B1884">
        <v>-9.7131749999999992E-3</v>
      </c>
      <c r="C1884">
        <v>-0.19768264599999999</v>
      </c>
      <c r="D1884">
        <v>-0.29613209299999999</v>
      </c>
      <c r="E1884">
        <v>0.29433330899999999</v>
      </c>
      <c r="F1884">
        <v>0.15396063800000001</v>
      </c>
      <c r="G1884">
        <v>0.51102521499999998</v>
      </c>
    </row>
    <row r="1885" spans="1:7" x14ac:dyDescent="0.25">
      <c r="A1885" t="s">
        <v>1881</v>
      </c>
      <c r="B1885">
        <v>-0.850610176</v>
      </c>
      <c r="C1885">
        <v>-0.666079007</v>
      </c>
      <c r="D1885">
        <v>-0.26482768699999998</v>
      </c>
      <c r="E1885">
        <v>-6.6642708999999994E-2</v>
      </c>
      <c r="F1885">
        <v>0.16306699099999999</v>
      </c>
      <c r="G1885">
        <v>-0.290545161</v>
      </c>
    </row>
    <row r="1886" spans="1:7" x14ac:dyDescent="0.25">
      <c r="A1886" t="s">
        <v>1882</v>
      </c>
      <c r="B1886">
        <v>-0.68418828300000001</v>
      </c>
      <c r="C1886">
        <v>-0.35905719200000003</v>
      </c>
      <c r="D1886">
        <v>-0.47314045399999999</v>
      </c>
      <c r="E1886">
        <v>-0.77395728399999997</v>
      </c>
      <c r="F1886">
        <v>-1.006054987</v>
      </c>
      <c r="G1886">
        <v>0.20988994399999999</v>
      </c>
    </row>
    <row r="1887" spans="1:7" x14ac:dyDescent="0.25">
      <c r="A1887" t="s">
        <v>1883</v>
      </c>
      <c r="B1887">
        <v>0.55782327700000001</v>
      </c>
      <c r="C1887">
        <v>0.87731831999999998</v>
      </c>
      <c r="D1887">
        <v>0.40477959400000002</v>
      </c>
      <c r="E1887">
        <v>0.84102809300000003</v>
      </c>
      <c r="F1887">
        <v>0.82571971899999996</v>
      </c>
      <c r="G1887">
        <v>0.942692066</v>
      </c>
    </row>
    <row r="1888" spans="1:7" x14ac:dyDescent="0.25">
      <c r="A1888" t="s">
        <v>1884</v>
      </c>
      <c r="B1888">
        <v>-1.4400876069999999</v>
      </c>
      <c r="C1888">
        <v>-1.712112321</v>
      </c>
      <c r="D1888">
        <v>-2.0594042890000002</v>
      </c>
      <c r="E1888">
        <v>-0.62331182100000004</v>
      </c>
      <c r="F1888">
        <v>-0.592659241</v>
      </c>
      <c r="G1888">
        <v>-0.41018336700000002</v>
      </c>
    </row>
    <row r="1889" spans="1:7" x14ac:dyDescent="0.25">
      <c r="A1889" t="s">
        <v>1885</v>
      </c>
      <c r="B1889">
        <v>3.7859814999999998E-2</v>
      </c>
      <c r="C1889">
        <v>-9.1339630000000002E-3</v>
      </c>
      <c r="D1889">
        <v>-0.71049338299999998</v>
      </c>
      <c r="E1889">
        <v>8.9444604999999996E-2</v>
      </c>
      <c r="F1889">
        <v>-0.50061925799999996</v>
      </c>
      <c r="G1889">
        <v>0.65833219399999998</v>
      </c>
    </row>
    <row r="1890" spans="1:7" x14ac:dyDescent="0.25">
      <c r="A1890" t="s">
        <v>1886</v>
      </c>
      <c r="B1890">
        <v>-1.4580106070000001</v>
      </c>
      <c r="C1890">
        <v>-2.0181294589999998</v>
      </c>
      <c r="D1890">
        <v>-2.3101583200000002</v>
      </c>
      <c r="E1890">
        <v>0.25806030200000002</v>
      </c>
      <c r="F1890">
        <v>9.4117799999999998E-4</v>
      </c>
      <c r="G1890">
        <v>0.16528757299999999</v>
      </c>
    </row>
    <row r="1891" spans="1:7" x14ac:dyDescent="0.25">
      <c r="A1891" t="s">
        <v>1887</v>
      </c>
      <c r="B1891">
        <v>-0.63697149099999995</v>
      </c>
      <c r="C1891">
        <v>0.24277310499999999</v>
      </c>
      <c r="D1891">
        <v>0.440290291</v>
      </c>
      <c r="E1891">
        <v>-0.381056795</v>
      </c>
      <c r="F1891">
        <v>0.35683555900000002</v>
      </c>
      <c r="G1891">
        <v>0.37310520400000002</v>
      </c>
    </row>
    <row r="1892" spans="1:7" x14ac:dyDescent="0.25">
      <c r="A1892" t="s">
        <v>1888</v>
      </c>
      <c r="B1892">
        <v>-1.5945203859999999</v>
      </c>
      <c r="C1892">
        <v>-1.512103317</v>
      </c>
      <c r="D1892">
        <v>-1.879265317</v>
      </c>
      <c r="E1892">
        <v>-0.61365981199999997</v>
      </c>
      <c r="F1892">
        <v>-0.37548363200000001</v>
      </c>
      <c r="G1892">
        <v>-0.60744864499999995</v>
      </c>
    </row>
    <row r="1893" spans="1:7" x14ac:dyDescent="0.25">
      <c r="A1893" t="s">
        <v>1889</v>
      </c>
      <c r="B1893">
        <v>-1.161918915</v>
      </c>
      <c r="C1893">
        <v>-1.366435085</v>
      </c>
      <c r="D1893">
        <v>-1.322311228</v>
      </c>
      <c r="E1893">
        <v>-0.31636626800000001</v>
      </c>
      <c r="F1893">
        <v>-0.461177962</v>
      </c>
      <c r="G1893">
        <v>-0.46292083699999997</v>
      </c>
    </row>
    <row r="1894" spans="1:7" x14ac:dyDescent="0.25">
      <c r="A1894" t="s">
        <v>1890</v>
      </c>
      <c r="B1894">
        <v>0.37220827499999998</v>
      </c>
      <c r="C1894">
        <v>0.23169648000000001</v>
      </c>
      <c r="D1894">
        <v>-7.0009720999999997E-2</v>
      </c>
      <c r="E1894">
        <v>-0.73518808499999999</v>
      </c>
      <c r="F1894">
        <v>-0.90123464399999997</v>
      </c>
      <c r="G1894">
        <v>-0.86887309199999996</v>
      </c>
    </row>
    <row r="1895" spans="1:7" x14ac:dyDescent="0.25">
      <c r="A1895" t="s">
        <v>1891</v>
      </c>
      <c r="B1895">
        <v>-0.42699325799999999</v>
      </c>
      <c r="C1895">
        <v>-0.21162682699999999</v>
      </c>
      <c r="D1895">
        <v>-0.70043971900000002</v>
      </c>
      <c r="E1895">
        <v>0.379985142</v>
      </c>
      <c r="F1895">
        <v>0.18700171700000001</v>
      </c>
      <c r="G1895">
        <v>0.43368445999999999</v>
      </c>
    </row>
    <row r="1896" spans="1:7" x14ac:dyDescent="0.25">
      <c r="A1896" t="s">
        <v>1892</v>
      </c>
      <c r="B1896">
        <v>-0.397964078</v>
      </c>
      <c r="C1896">
        <v>-0.54932223800000002</v>
      </c>
      <c r="D1896">
        <v>-1.0341363379999999</v>
      </c>
      <c r="E1896">
        <v>-0.28205707499999999</v>
      </c>
      <c r="F1896">
        <v>0.35612629000000001</v>
      </c>
      <c r="G1896">
        <v>0.22331769800000001</v>
      </c>
    </row>
    <row r="1897" spans="1:7" x14ac:dyDescent="0.25">
      <c r="A1897" t="s">
        <v>1893</v>
      </c>
      <c r="B1897">
        <v>6.1580659000000003E-2</v>
      </c>
      <c r="C1897">
        <v>0.110009785</v>
      </c>
      <c r="D1897">
        <v>-0.15031227</v>
      </c>
      <c r="E1897">
        <v>0.72032435100000003</v>
      </c>
      <c r="F1897">
        <v>1.2900496640000001</v>
      </c>
      <c r="G1897">
        <v>0.88119061200000004</v>
      </c>
    </row>
    <row r="1898" spans="1:7" x14ac:dyDescent="0.25">
      <c r="A1898" t="s">
        <v>1894</v>
      </c>
      <c r="B1898">
        <v>0.54264372100000002</v>
      </c>
      <c r="C1898">
        <v>0.83604242500000003</v>
      </c>
      <c r="D1898">
        <v>0.67807190500000003</v>
      </c>
      <c r="E1898">
        <v>1.7035772689999999</v>
      </c>
      <c r="F1898">
        <v>1.130938333</v>
      </c>
      <c r="G1898">
        <v>0.862065368</v>
      </c>
    </row>
    <row r="1899" spans="1:7" x14ac:dyDescent="0.25">
      <c r="A1899" t="s">
        <v>1895</v>
      </c>
      <c r="B1899">
        <v>0.66663919199999999</v>
      </c>
      <c r="C1899">
        <v>0.18136871399999999</v>
      </c>
      <c r="D1899">
        <v>0.189366969</v>
      </c>
      <c r="E1899">
        <v>1.1220289880000001</v>
      </c>
      <c r="F1899">
        <v>1.4944127089999999</v>
      </c>
      <c r="G1899">
        <v>1.9450693489999999</v>
      </c>
    </row>
    <row r="1900" spans="1:7" x14ac:dyDescent="0.25">
      <c r="A1900" t="s">
        <v>1896</v>
      </c>
      <c r="B1900">
        <v>-0.399408598</v>
      </c>
      <c r="C1900">
        <v>-5.4400692E-2</v>
      </c>
      <c r="D1900">
        <v>-0.40340800900000001</v>
      </c>
      <c r="E1900">
        <v>-0.34346006699999998</v>
      </c>
      <c r="F1900">
        <v>-0.41551460800000001</v>
      </c>
      <c r="G1900">
        <v>-0.194370653</v>
      </c>
    </row>
    <row r="1901" spans="1:7" x14ac:dyDescent="0.25">
      <c r="A1901" t="s">
        <v>1897</v>
      </c>
      <c r="B1901">
        <v>-1.3084590780000001</v>
      </c>
      <c r="C1901">
        <v>-1.0569953329999999</v>
      </c>
      <c r="D1901">
        <v>-0.94789356899999999</v>
      </c>
      <c r="E1901">
        <v>-0.86342899500000003</v>
      </c>
      <c r="F1901">
        <v>-0.63644116500000003</v>
      </c>
      <c r="G1901">
        <v>-0.19311722000000001</v>
      </c>
    </row>
    <row r="1902" spans="1:7" x14ac:dyDescent="0.25">
      <c r="A1902" t="s">
        <v>1898</v>
      </c>
      <c r="B1902">
        <v>-1.2235319170000001</v>
      </c>
      <c r="C1902">
        <v>-1.3283427569999999</v>
      </c>
      <c r="D1902">
        <v>-1.2702458940000001</v>
      </c>
      <c r="E1902">
        <v>-0.275162668</v>
      </c>
      <c r="F1902">
        <v>-0.27298109300000001</v>
      </c>
      <c r="G1902">
        <v>-0.19660807399999999</v>
      </c>
    </row>
    <row r="1903" spans="1:7" x14ac:dyDescent="0.25">
      <c r="A1903" t="s">
        <v>1899</v>
      </c>
      <c r="B1903">
        <v>-0.16985883299999999</v>
      </c>
      <c r="C1903">
        <v>-0.224629617</v>
      </c>
      <c r="D1903">
        <v>-0.54909842200000003</v>
      </c>
      <c r="E1903">
        <v>-0.59489978899999996</v>
      </c>
      <c r="F1903">
        <v>-0.242734439</v>
      </c>
      <c r="G1903">
        <v>0.32173282800000003</v>
      </c>
    </row>
    <row r="1904" spans="1:7" x14ac:dyDescent="0.25">
      <c r="A1904" t="s">
        <v>1900</v>
      </c>
      <c r="B1904">
        <v>-1.2014362780000001</v>
      </c>
      <c r="C1904">
        <v>-1.5760661</v>
      </c>
      <c r="D1904">
        <v>-1.898144616</v>
      </c>
      <c r="E1904">
        <v>-0.40101740899999999</v>
      </c>
      <c r="F1904">
        <v>-0.25505673000000001</v>
      </c>
      <c r="G1904">
        <v>-3.2289742000000003E-2</v>
      </c>
    </row>
    <row r="1905" spans="1:7" x14ac:dyDescent="0.25">
      <c r="A1905" t="s">
        <v>1901</v>
      </c>
      <c r="B1905">
        <v>-0.114521054</v>
      </c>
      <c r="C1905">
        <v>-0.82229659099999997</v>
      </c>
      <c r="D1905">
        <v>-0.85113661399999996</v>
      </c>
      <c r="E1905">
        <v>0.26368127200000002</v>
      </c>
      <c r="F1905">
        <v>0.28080688799999998</v>
      </c>
      <c r="G1905">
        <v>0.49532368700000001</v>
      </c>
    </row>
    <row r="1906" spans="1:7" x14ac:dyDescent="0.25">
      <c r="A1906" t="s">
        <v>1902</v>
      </c>
      <c r="B1906">
        <v>1.1319763780000001</v>
      </c>
      <c r="C1906">
        <v>1.622001789</v>
      </c>
      <c r="D1906">
        <v>1.4172350549999999</v>
      </c>
      <c r="E1906">
        <v>1.492526311</v>
      </c>
      <c r="F1906">
        <v>1.5353647109999999</v>
      </c>
      <c r="G1906">
        <v>1.5900166339999999</v>
      </c>
    </row>
    <row r="1907" spans="1:7" x14ac:dyDescent="0.25">
      <c r="A1907" t="s">
        <v>1903</v>
      </c>
      <c r="B1907">
        <v>-0.205495279</v>
      </c>
      <c r="C1907">
        <v>-0.88254202800000003</v>
      </c>
      <c r="D1907">
        <v>-1.181329764</v>
      </c>
      <c r="E1907">
        <v>-6.6146145000000003E-2</v>
      </c>
      <c r="F1907">
        <v>7.7314863999999997E-2</v>
      </c>
      <c r="G1907">
        <v>9.8614114000000003E-2</v>
      </c>
    </row>
    <row r="1908" spans="1:7" x14ac:dyDescent="0.25">
      <c r="A1908" t="s">
        <v>1904</v>
      </c>
      <c r="B1908">
        <v>-0.27896938599999999</v>
      </c>
      <c r="C1908">
        <v>-7.1656630999999998E-2</v>
      </c>
      <c r="D1908">
        <v>-0.55942740800000001</v>
      </c>
      <c r="E1908">
        <v>0.21034737000000001</v>
      </c>
      <c r="F1908">
        <v>0.326828813</v>
      </c>
      <c r="G1908">
        <v>-4.0786682999999997E-2</v>
      </c>
    </row>
    <row r="1909" spans="1:7" x14ac:dyDescent="0.25">
      <c r="A1909" t="s">
        <v>1905</v>
      </c>
      <c r="B1909">
        <v>-2.3369165729999999</v>
      </c>
      <c r="C1909">
        <v>-2.5225942250000002</v>
      </c>
      <c r="D1909">
        <v>-2.985007285</v>
      </c>
      <c r="E1909">
        <v>-1.009601559</v>
      </c>
      <c r="F1909">
        <v>-0.57323966199999998</v>
      </c>
      <c r="G1909">
        <v>-0.100481631</v>
      </c>
    </row>
    <row r="1910" spans="1:7" x14ac:dyDescent="0.25">
      <c r="A1910" t="s">
        <v>1906</v>
      </c>
      <c r="B1910">
        <v>-0.14864155600000001</v>
      </c>
      <c r="C1910">
        <v>-1.0693445800000001</v>
      </c>
      <c r="D1910">
        <v>-0.73118324099999998</v>
      </c>
      <c r="E1910">
        <v>0.61222969500000002</v>
      </c>
      <c r="F1910">
        <v>0.87179563900000001</v>
      </c>
      <c r="G1910">
        <v>0.72542671700000005</v>
      </c>
    </row>
    <row r="1911" spans="1:7" x14ac:dyDescent="0.25">
      <c r="A1911" t="s">
        <v>1907</v>
      </c>
      <c r="B1911">
        <v>-1.356003981</v>
      </c>
      <c r="C1911">
        <v>-2.1065727289999998</v>
      </c>
      <c r="D1911">
        <v>-2.2163053929999998</v>
      </c>
      <c r="E1911">
        <v>-0.81242512099999997</v>
      </c>
      <c r="F1911">
        <v>-0.90075874199999995</v>
      </c>
      <c r="G1911">
        <v>-0.82415212100000002</v>
      </c>
    </row>
    <row r="1912" spans="1:7" x14ac:dyDescent="0.25">
      <c r="A1912" t="s">
        <v>1908</v>
      </c>
      <c r="B1912">
        <v>-0.25750405999999998</v>
      </c>
      <c r="C1912">
        <v>-0.31677610699999997</v>
      </c>
      <c r="D1912">
        <v>-0.63811220599999996</v>
      </c>
      <c r="E1912">
        <v>0.53707978199999995</v>
      </c>
      <c r="F1912">
        <v>0.47492335299999999</v>
      </c>
      <c r="G1912">
        <v>0.50639983899999996</v>
      </c>
    </row>
    <row r="1913" spans="1:7" x14ac:dyDescent="0.25">
      <c r="A1913" t="s">
        <v>1909</v>
      </c>
      <c r="B1913">
        <v>-0.71665246699999996</v>
      </c>
      <c r="C1913">
        <v>-0.24262983099999999</v>
      </c>
      <c r="D1913">
        <v>-0.94408275100000005</v>
      </c>
      <c r="E1913">
        <v>-0.36687957999999998</v>
      </c>
      <c r="F1913">
        <v>0.24449723800000001</v>
      </c>
      <c r="G1913">
        <v>0.118422149</v>
      </c>
    </row>
    <row r="1914" spans="1:7" x14ac:dyDescent="0.25">
      <c r="A1914" t="s">
        <v>1910</v>
      </c>
      <c r="B1914">
        <v>-0.37679462600000002</v>
      </c>
      <c r="C1914">
        <v>-0.59421770299999999</v>
      </c>
      <c r="D1914">
        <v>-0.91902285900000003</v>
      </c>
      <c r="E1914">
        <v>9.6328013000000004E-2</v>
      </c>
      <c r="F1914">
        <v>-6.9238157999999994E-2</v>
      </c>
      <c r="G1914">
        <v>0.21286850900000001</v>
      </c>
    </row>
    <row r="1915" spans="1:7" x14ac:dyDescent="0.25">
      <c r="A1915" t="s">
        <v>1911</v>
      </c>
      <c r="B1915">
        <v>-1.0016311529999999</v>
      </c>
      <c r="C1915">
        <v>-1.3310620559999999</v>
      </c>
      <c r="D1915">
        <v>-1.634825049</v>
      </c>
      <c r="E1915">
        <v>-0.86155168400000004</v>
      </c>
      <c r="F1915">
        <v>-0.69847749999999997</v>
      </c>
      <c r="G1915">
        <v>-0.76357125699999995</v>
      </c>
    </row>
    <row r="1916" spans="1:7" x14ac:dyDescent="0.25">
      <c r="A1916" t="s">
        <v>1912</v>
      </c>
      <c r="B1916">
        <v>-0.36369224700000002</v>
      </c>
      <c r="C1916">
        <v>-0.57394203499999996</v>
      </c>
      <c r="D1916">
        <v>-0.78613165200000001</v>
      </c>
      <c r="E1916">
        <v>-0.10698437</v>
      </c>
      <c r="F1916">
        <v>-8.5832494999999995E-2</v>
      </c>
      <c r="G1916">
        <v>-0.15353971999999999</v>
      </c>
    </row>
    <row r="1917" spans="1:7" x14ac:dyDescent="0.25">
      <c r="A1917" t="s">
        <v>1913</v>
      </c>
      <c r="B1917">
        <v>-2.940416833</v>
      </c>
      <c r="C1917">
        <v>-3.1630402339999999</v>
      </c>
      <c r="D1917">
        <v>-3.0905156680000001</v>
      </c>
      <c r="E1917">
        <v>-1.13285094</v>
      </c>
      <c r="F1917">
        <v>-0.84358007800000001</v>
      </c>
      <c r="G1917">
        <v>-0.50257669699999996</v>
      </c>
    </row>
    <row r="1918" spans="1:7" x14ac:dyDescent="0.25">
      <c r="A1918" t="s">
        <v>1914</v>
      </c>
      <c r="B1918">
        <v>-0.83343299599999998</v>
      </c>
      <c r="C1918">
        <v>-0.81093107799999997</v>
      </c>
      <c r="D1918">
        <v>-0.91057891899999999</v>
      </c>
      <c r="E1918">
        <v>-0.17732103199999999</v>
      </c>
      <c r="F1918">
        <v>0.28866880099999997</v>
      </c>
      <c r="G1918">
        <v>-1.1647118999999999E-2</v>
      </c>
    </row>
    <row r="1919" spans="1:7" x14ac:dyDescent="0.25">
      <c r="A1919" t="s">
        <v>1915</v>
      </c>
      <c r="B1919">
        <v>0.23077668500000001</v>
      </c>
      <c r="C1919">
        <v>-0.12767277199999999</v>
      </c>
      <c r="D1919">
        <v>-0.45387416600000002</v>
      </c>
      <c r="E1919">
        <v>-0.29659167199999997</v>
      </c>
      <c r="F1919">
        <v>0.112907206</v>
      </c>
      <c r="G1919">
        <v>0.68811028699999999</v>
      </c>
    </row>
    <row r="1920" spans="1:7" x14ac:dyDescent="0.25">
      <c r="A1920" t="s">
        <v>1916</v>
      </c>
      <c r="B1920">
        <v>-0.68141614299999997</v>
      </c>
      <c r="C1920">
        <v>-0.75563679100000003</v>
      </c>
      <c r="D1920">
        <v>-0.61960864299999996</v>
      </c>
      <c r="E1920">
        <v>0.93057827299999996</v>
      </c>
      <c r="F1920">
        <v>1.2901952130000001</v>
      </c>
      <c r="G1920">
        <v>0.29985182999999999</v>
      </c>
    </row>
    <row r="1921" spans="1:7" x14ac:dyDescent="0.25">
      <c r="A1921" t="s">
        <v>1917</v>
      </c>
      <c r="B1921">
        <v>-2.1526147139999998</v>
      </c>
      <c r="C1921">
        <v>-2.7925207049999998</v>
      </c>
      <c r="D1921">
        <v>-3.073634991</v>
      </c>
      <c r="E1921">
        <v>-1.3994802369999999</v>
      </c>
      <c r="F1921">
        <v>-1.2606295649999999</v>
      </c>
      <c r="G1921">
        <v>-1.100224568</v>
      </c>
    </row>
    <row r="1922" spans="1:7" x14ac:dyDescent="0.25">
      <c r="A1922" t="s">
        <v>1918</v>
      </c>
      <c r="B1922">
        <v>0.119665196</v>
      </c>
      <c r="C1922">
        <v>0.14007564</v>
      </c>
      <c r="D1922">
        <v>2.9293309999999999E-3</v>
      </c>
      <c r="E1922">
        <v>0.261882954</v>
      </c>
      <c r="F1922">
        <v>0.39299505899999998</v>
      </c>
      <c r="G1922">
        <v>0.39607721099999998</v>
      </c>
    </row>
    <row r="1923" spans="1:7" x14ac:dyDescent="0.25">
      <c r="A1923" t="s">
        <v>1919</v>
      </c>
      <c r="B1923">
        <v>-0.703825115</v>
      </c>
      <c r="C1923">
        <v>-1.4552281250000001</v>
      </c>
      <c r="D1923">
        <v>-1.7815406039999999</v>
      </c>
      <c r="E1923">
        <v>-0.57806309199999995</v>
      </c>
      <c r="F1923">
        <v>-0.42265330299999998</v>
      </c>
      <c r="G1923">
        <v>-0.24767283800000001</v>
      </c>
    </row>
    <row r="1924" spans="1:7" x14ac:dyDescent="0.25">
      <c r="A1924" t="s">
        <v>1920</v>
      </c>
      <c r="B1924">
        <v>0.109068163</v>
      </c>
      <c r="C1924">
        <v>-0.11158876199999999</v>
      </c>
      <c r="D1924">
        <v>-0.61346892900000005</v>
      </c>
      <c r="E1924">
        <v>-9.5149652000000001E-2</v>
      </c>
      <c r="F1924">
        <v>2.4485903999999999E-2</v>
      </c>
      <c r="G1924">
        <v>0.20874321400000001</v>
      </c>
    </row>
    <row r="1925" spans="1:7" x14ac:dyDescent="0.25">
      <c r="A1925" t="s">
        <v>1921</v>
      </c>
      <c r="B1925">
        <v>-0.27697012500000001</v>
      </c>
      <c r="C1925">
        <v>-0.331630019</v>
      </c>
      <c r="D1925">
        <v>-0.63855347500000004</v>
      </c>
      <c r="E1925">
        <v>0.177922529</v>
      </c>
      <c r="F1925">
        <v>6.1158948999999997E-2</v>
      </c>
      <c r="G1925">
        <v>0.14830526899999999</v>
      </c>
    </row>
    <row r="1926" spans="1:7" x14ac:dyDescent="0.25">
      <c r="A1926" t="s">
        <v>1922</v>
      </c>
      <c r="B1926">
        <v>-0.96276182300000002</v>
      </c>
      <c r="C1926">
        <v>-1.110114982</v>
      </c>
      <c r="D1926">
        <v>-1.115930112</v>
      </c>
      <c r="E1926">
        <v>-0.510513051</v>
      </c>
      <c r="F1926">
        <v>-1.0337681329999999</v>
      </c>
      <c r="G1926">
        <v>-0.46293563799999998</v>
      </c>
    </row>
    <row r="1927" spans="1:7" x14ac:dyDescent="0.25">
      <c r="A1927" t="s">
        <v>1923</v>
      </c>
      <c r="B1927">
        <v>-0.489369477</v>
      </c>
      <c r="C1927">
        <v>-0.73440253</v>
      </c>
      <c r="D1927">
        <v>-1.0958195770000001</v>
      </c>
      <c r="E1927">
        <v>-0.609107705</v>
      </c>
      <c r="F1927">
        <v>-0.76332854699999997</v>
      </c>
      <c r="G1927">
        <v>-9.4933800999999998E-2</v>
      </c>
    </row>
    <row r="1928" spans="1:7" x14ac:dyDescent="0.25">
      <c r="A1928" t="s">
        <v>1924</v>
      </c>
      <c r="B1928">
        <v>-1.4113446519999999</v>
      </c>
      <c r="C1928">
        <v>-1.7588225710000001</v>
      </c>
      <c r="D1928">
        <v>-2.0042201569999998</v>
      </c>
      <c r="E1928">
        <v>-1.9095441849999999</v>
      </c>
      <c r="F1928">
        <v>-1.51487204</v>
      </c>
      <c r="G1928">
        <v>-1.4262416010000001</v>
      </c>
    </row>
    <row r="1929" spans="1:7" x14ac:dyDescent="0.25">
      <c r="A1929" t="s">
        <v>1925</v>
      </c>
      <c r="B1929">
        <v>-0.48465407999999999</v>
      </c>
      <c r="C1929">
        <v>-0.459233377</v>
      </c>
      <c r="D1929">
        <v>-0.61326360999999996</v>
      </c>
      <c r="E1929">
        <v>0.268984428</v>
      </c>
      <c r="F1929">
        <v>0.16327898499999999</v>
      </c>
      <c r="G1929">
        <v>0.53940774599999997</v>
      </c>
    </row>
    <row r="1930" spans="1:7" x14ac:dyDescent="0.25">
      <c r="A1930" t="s">
        <v>1926</v>
      </c>
      <c r="B1930">
        <v>-0.39508520499999999</v>
      </c>
      <c r="C1930">
        <v>-0.631690211</v>
      </c>
      <c r="D1930">
        <v>-0.75373617599999998</v>
      </c>
      <c r="E1930">
        <v>-0.17803300399999999</v>
      </c>
      <c r="F1930">
        <v>-0.265104803</v>
      </c>
      <c r="G1930">
        <v>0.11658507999999999</v>
      </c>
    </row>
    <row r="1931" spans="1:7" x14ac:dyDescent="0.25">
      <c r="A1931" t="s">
        <v>1927</v>
      </c>
      <c r="B1931">
        <v>-0.21545379000000001</v>
      </c>
      <c r="C1931">
        <v>-0.55431348300000005</v>
      </c>
      <c r="D1931">
        <v>-1.081921723</v>
      </c>
      <c r="E1931">
        <v>0.47991711100000001</v>
      </c>
      <c r="F1931">
        <v>0.461802773</v>
      </c>
      <c r="G1931">
        <v>0.37251948299999998</v>
      </c>
    </row>
    <row r="1932" spans="1:7" x14ac:dyDescent="0.25">
      <c r="A1932" t="s">
        <v>1928</v>
      </c>
      <c r="B1932">
        <v>0.57582351399999998</v>
      </c>
      <c r="C1932">
        <v>0.187500154</v>
      </c>
      <c r="D1932">
        <v>0.35075674800000001</v>
      </c>
      <c r="E1932">
        <v>1.1113500430000001</v>
      </c>
      <c r="F1932">
        <v>0.90155459800000004</v>
      </c>
      <c r="G1932">
        <v>0.97695221700000001</v>
      </c>
    </row>
    <row r="1933" spans="1:7" x14ac:dyDescent="0.25">
      <c r="A1933" t="s">
        <v>1929</v>
      </c>
      <c r="B1933">
        <v>0.30515104900000001</v>
      </c>
      <c r="C1933">
        <v>0.19211620200000001</v>
      </c>
      <c r="D1933">
        <v>-0.16385281099999999</v>
      </c>
      <c r="E1933">
        <v>0.68576080500000003</v>
      </c>
      <c r="F1933">
        <v>-1.4080515E-2</v>
      </c>
      <c r="G1933">
        <v>0.44623325400000002</v>
      </c>
    </row>
    <row r="1934" spans="1:7" x14ac:dyDescent="0.25">
      <c r="A1934" t="s">
        <v>1930</v>
      </c>
      <c r="B1934">
        <v>-1.107763187</v>
      </c>
      <c r="C1934">
        <v>-1.456469896</v>
      </c>
      <c r="D1934">
        <v>-1.130834501</v>
      </c>
      <c r="E1934">
        <v>-0.51009072</v>
      </c>
      <c r="F1934">
        <v>-0.75748823700000001</v>
      </c>
      <c r="G1934">
        <v>-0.54593910800000001</v>
      </c>
    </row>
    <row r="1935" spans="1:7" x14ac:dyDescent="0.25">
      <c r="A1935" t="s">
        <v>1931</v>
      </c>
      <c r="B1935">
        <v>-0.61382781399999997</v>
      </c>
      <c r="C1935">
        <v>-0.85678410999999999</v>
      </c>
      <c r="D1935">
        <v>-1.0139391900000001</v>
      </c>
      <c r="E1935">
        <v>0.38183413799999999</v>
      </c>
      <c r="F1935">
        <v>0.31673193399999999</v>
      </c>
      <c r="G1935">
        <v>0.213962657</v>
      </c>
    </row>
    <row r="1936" spans="1:7" x14ac:dyDescent="0.25">
      <c r="A1936" t="s">
        <v>1932</v>
      </c>
      <c r="B1936">
        <v>-0.48654687299999999</v>
      </c>
      <c r="C1936">
        <v>-0.44149767600000001</v>
      </c>
      <c r="D1936">
        <v>-0.69673574900000002</v>
      </c>
      <c r="E1936">
        <v>-0.31470406499999998</v>
      </c>
      <c r="F1936">
        <v>-0.151681187</v>
      </c>
      <c r="G1936">
        <v>0.32782464</v>
      </c>
    </row>
    <row r="1937" spans="1:7" x14ac:dyDescent="0.25">
      <c r="A1937" t="s">
        <v>1933</v>
      </c>
      <c r="B1937">
        <v>-1.1696063430000001</v>
      </c>
      <c r="C1937">
        <v>-1.8614404739999999</v>
      </c>
      <c r="D1937">
        <v>-2.513288304</v>
      </c>
      <c r="E1937">
        <v>-0.95249326599999995</v>
      </c>
      <c r="F1937">
        <v>-1.1478411150000001</v>
      </c>
      <c r="G1937">
        <v>-0.22010796799999999</v>
      </c>
    </row>
    <row r="1938" spans="1:7" x14ac:dyDescent="0.25">
      <c r="A1938" t="s">
        <v>1934</v>
      </c>
      <c r="B1938">
        <v>0.502381929</v>
      </c>
      <c r="C1938">
        <v>0.212279516</v>
      </c>
      <c r="D1938">
        <v>-3.8693043000000003E-2</v>
      </c>
      <c r="E1938">
        <v>0.85160549699999999</v>
      </c>
      <c r="F1938">
        <v>0.96612579600000004</v>
      </c>
      <c r="G1938">
        <v>1.333170162</v>
      </c>
    </row>
    <row r="1939" spans="1:7" x14ac:dyDescent="0.25">
      <c r="A1939" t="s">
        <v>1935</v>
      </c>
      <c r="B1939">
        <v>-1.313340781</v>
      </c>
      <c r="C1939">
        <v>-1.723727513</v>
      </c>
      <c r="D1939">
        <v>-1.869170931</v>
      </c>
      <c r="E1939">
        <v>-0.25112385100000001</v>
      </c>
      <c r="F1939">
        <v>-0.44764270099999998</v>
      </c>
      <c r="G1939">
        <v>-0.115826444</v>
      </c>
    </row>
    <row r="1940" spans="1:7" x14ac:dyDescent="0.25">
      <c r="A1940" t="s">
        <v>1936</v>
      </c>
      <c r="B1940">
        <v>0.62189098099999995</v>
      </c>
      <c r="C1940">
        <v>0.43022176499999998</v>
      </c>
      <c r="D1940">
        <v>0.33219642999999999</v>
      </c>
      <c r="E1940">
        <v>0.58095037800000005</v>
      </c>
      <c r="F1940">
        <v>0.35471129699999998</v>
      </c>
      <c r="G1940">
        <v>0.55998108700000004</v>
      </c>
    </row>
    <row r="1941" spans="1:7" x14ac:dyDescent="0.25">
      <c r="A1941" t="s">
        <v>1937</v>
      </c>
      <c r="B1941">
        <v>-0.36986084600000002</v>
      </c>
      <c r="C1941">
        <v>-0.418771475</v>
      </c>
      <c r="D1941">
        <v>-0.33137957099999998</v>
      </c>
      <c r="E1941">
        <v>0.98637973000000001</v>
      </c>
      <c r="F1941">
        <v>0.57546414700000004</v>
      </c>
      <c r="G1941">
        <v>0.61814382099999998</v>
      </c>
    </row>
    <row r="1942" spans="1:7" x14ac:dyDescent="0.25">
      <c r="A1942" t="s">
        <v>1938</v>
      </c>
      <c r="B1942">
        <v>-0.232019433</v>
      </c>
      <c r="C1942">
        <v>-0.35274160399999999</v>
      </c>
      <c r="D1942">
        <v>-0.75014513400000005</v>
      </c>
      <c r="E1942">
        <v>-0.30083707199999998</v>
      </c>
      <c r="F1942">
        <v>-0.276991086</v>
      </c>
      <c r="G1942">
        <v>-9.8067154000000004E-2</v>
      </c>
    </row>
    <row r="1943" spans="1:7" x14ac:dyDescent="0.25">
      <c r="A1943" t="s">
        <v>1939</v>
      </c>
      <c r="B1943">
        <v>-0.93625676999999996</v>
      </c>
      <c r="C1943">
        <v>-1.076142471</v>
      </c>
      <c r="D1943">
        <v>-1.264788442</v>
      </c>
      <c r="E1943">
        <v>-0.28529962399999997</v>
      </c>
      <c r="F1943">
        <v>-0.28105163</v>
      </c>
      <c r="G1943">
        <v>-0.29343991400000002</v>
      </c>
    </row>
    <row r="1944" spans="1:7" x14ac:dyDescent="0.25">
      <c r="A1944" t="s">
        <v>1940</v>
      </c>
      <c r="B1944">
        <v>-1.3934115600000001</v>
      </c>
      <c r="C1944">
        <v>-1.6501865870000001</v>
      </c>
      <c r="D1944">
        <v>-1.75859733</v>
      </c>
      <c r="E1944">
        <v>-0.70376412799999999</v>
      </c>
      <c r="F1944">
        <v>-0.54521704900000001</v>
      </c>
      <c r="G1944">
        <v>-0.62532613999999997</v>
      </c>
    </row>
    <row r="1945" spans="1:7" x14ac:dyDescent="0.25">
      <c r="A1945" t="s">
        <v>1941</v>
      </c>
      <c r="B1945">
        <v>-2.6408747780000001</v>
      </c>
      <c r="C1945">
        <v>-3.0173220490000001</v>
      </c>
      <c r="D1945">
        <v>-3.9911761399999999</v>
      </c>
      <c r="E1945">
        <v>-1.0716467489999999</v>
      </c>
      <c r="F1945">
        <v>-1.13824835</v>
      </c>
      <c r="G1945">
        <v>-0.40469865199999999</v>
      </c>
    </row>
    <row r="1946" spans="1:7" x14ac:dyDescent="0.25">
      <c r="A1946" t="s">
        <v>1942</v>
      </c>
      <c r="B1946">
        <v>-0.260528027</v>
      </c>
      <c r="C1946">
        <v>-0.210410498</v>
      </c>
      <c r="D1946">
        <v>-0.37782109000000003</v>
      </c>
      <c r="E1946">
        <v>-0.192018891</v>
      </c>
      <c r="F1946">
        <v>0.38112291300000001</v>
      </c>
      <c r="G1946">
        <v>2.8005351000000001E-2</v>
      </c>
    </row>
    <row r="1947" spans="1:7" x14ac:dyDescent="0.25">
      <c r="A1947" t="s">
        <v>1943</v>
      </c>
      <c r="B1947">
        <v>-0.86896456200000005</v>
      </c>
      <c r="C1947">
        <v>-0.84348109199999999</v>
      </c>
      <c r="D1947">
        <v>-1.043068721</v>
      </c>
      <c r="E1947">
        <v>-0.76782403300000002</v>
      </c>
      <c r="F1947">
        <v>-0.78597739600000005</v>
      </c>
      <c r="G1947">
        <v>-0.38564754800000001</v>
      </c>
    </row>
    <row r="1948" spans="1:7" x14ac:dyDescent="0.25">
      <c r="A1948" t="s">
        <v>1944</v>
      </c>
      <c r="B1948">
        <v>-0.12632495299999999</v>
      </c>
      <c r="C1948">
        <v>-2.1156980000000001E-3</v>
      </c>
      <c r="D1948">
        <v>-0.30915187199999999</v>
      </c>
      <c r="E1948">
        <v>0.88766500299999995</v>
      </c>
      <c r="F1948">
        <v>0.81672432800000005</v>
      </c>
      <c r="G1948">
        <v>1.562720994</v>
      </c>
    </row>
    <row r="1949" spans="1:7" x14ac:dyDescent="0.25">
      <c r="A1949" t="s">
        <v>1945</v>
      </c>
      <c r="B1949">
        <v>0.51891180000000003</v>
      </c>
      <c r="C1949">
        <v>0.165171178</v>
      </c>
      <c r="D1949">
        <v>0.217493621</v>
      </c>
      <c r="E1949">
        <v>0.25077457399999997</v>
      </c>
      <c r="F1949">
        <v>0.100884607</v>
      </c>
      <c r="G1949">
        <v>-0.39625369500000002</v>
      </c>
    </row>
    <row r="1950" spans="1:7" x14ac:dyDescent="0.25">
      <c r="A1950" t="s">
        <v>1946</v>
      </c>
      <c r="B1950">
        <v>0.24877927499999999</v>
      </c>
      <c r="C1950">
        <v>0.62994381099999996</v>
      </c>
      <c r="D1950">
        <v>0.165586066</v>
      </c>
      <c r="E1950">
        <v>0.47437919000000001</v>
      </c>
      <c r="F1950">
        <v>0.32743146699999998</v>
      </c>
      <c r="G1950">
        <v>0.49130928299999999</v>
      </c>
    </row>
    <row r="1951" spans="1:7" x14ac:dyDescent="0.25">
      <c r="A1951" t="s">
        <v>1947</v>
      </c>
      <c r="B1951">
        <v>-0.92239123199999995</v>
      </c>
      <c r="C1951">
        <v>-0.74246646500000002</v>
      </c>
      <c r="D1951">
        <v>-1.1323684789999999</v>
      </c>
      <c r="E1951">
        <v>8.6757859000000007E-2</v>
      </c>
      <c r="F1951">
        <v>-4.6518678000000001E-2</v>
      </c>
      <c r="G1951">
        <v>0.27933123100000001</v>
      </c>
    </row>
    <row r="1952" spans="1:7" x14ac:dyDescent="0.25">
      <c r="A1952" t="s">
        <v>1948</v>
      </c>
      <c r="B1952">
        <v>-1.3282750780000001</v>
      </c>
      <c r="C1952">
        <v>-1.1973441819999999</v>
      </c>
      <c r="D1952">
        <v>-1.5261620819999999</v>
      </c>
      <c r="E1952">
        <v>-0.63467366599999997</v>
      </c>
      <c r="F1952">
        <v>-0.45692683899999997</v>
      </c>
      <c r="G1952">
        <v>-0.45370157999999999</v>
      </c>
    </row>
    <row r="1953" spans="1:7" x14ac:dyDescent="0.25">
      <c r="A1953" t="s">
        <v>1949</v>
      </c>
      <c r="B1953">
        <v>-0.158399346</v>
      </c>
      <c r="C1953">
        <v>-0.17617128900000001</v>
      </c>
      <c r="D1953">
        <v>-0.80296315200000001</v>
      </c>
      <c r="E1953">
        <v>-1.0808052800000001</v>
      </c>
      <c r="F1953">
        <v>0.65474578400000005</v>
      </c>
      <c r="G1953">
        <v>0.41627694199999998</v>
      </c>
    </row>
    <row r="1954" spans="1:7" x14ac:dyDescent="0.25">
      <c r="A1954" t="s">
        <v>1950</v>
      </c>
      <c r="B1954">
        <v>-0.55626703799999999</v>
      </c>
      <c r="C1954">
        <v>-0.81335195000000005</v>
      </c>
      <c r="D1954">
        <v>-0.92300260000000001</v>
      </c>
      <c r="E1954">
        <v>-0.165726964</v>
      </c>
      <c r="F1954">
        <v>5.0124505999999999E-2</v>
      </c>
      <c r="G1954">
        <v>-0.265817786</v>
      </c>
    </row>
    <row r="1955" spans="1:7" x14ac:dyDescent="0.25">
      <c r="A1955" t="s">
        <v>1951</v>
      </c>
      <c r="B1955">
        <v>-1.0691626830000001</v>
      </c>
      <c r="C1955">
        <v>-1.4766525319999999</v>
      </c>
      <c r="D1955">
        <v>-1.90017725</v>
      </c>
      <c r="E1955">
        <v>-2.4651576249999998</v>
      </c>
      <c r="F1955">
        <v>-1.5638922230000001</v>
      </c>
      <c r="G1955">
        <v>-2.052609838</v>
      </c>
    </row>
    <row r="1956" spans="1:7" x14ac:dyDescent="0.25">
      <c r="A1956" t="s">
        <v>1952</v>
      </c>
      <c r="B1956">
        <v>1.1911496370000001</v>
      </c>
      <c r="C1956">
        <v>1.154104934</v>
      </c>
      <c r="D1956">
        <v>0.617383978</v>
      </c>
      <c r="E1956">
        <v>1.2039070409999999</v>
      </c>
      <c r="F1956">
        <v>1.244351534</v>
      </c>
      <c r="G1956">
        <v>1.1403554819999999</v>
      </c>
    </row>
    <row r="1957" spans="1:7" x14ac:dyDescent="0.25">
      <c r="A1957" t="s">
        <v>1953</v>
      </c>
      <c r="B1957">
        <v>-0.65055125899999999</v>
      </c>
      <c r="C1957">
        <v>-0.97888901299999997</v>
      </c>
      <c r="D1957">
        <v>-1.4279608909999999</v>
      </c>
      <c r="E1957">
        <v>-4.887876E-2</v>
      </c>
      <c r="F1957">
        <v>-5.7159007999999997E-2</v>
      </c>
      <c r="G1957">
        <v>0.19561047600000001</v>
      </c>
    </row>
    <row r="1958" spans="1:7" x14ac:dyDescent="0.25">
      <c r="A1958" t="s">
        <v>1954</v>
      </c>
      <c r="B1958">
        <v>-0.93942154499999997</v>
      </c>
      <c r="C1958">
        <v>-1.122316637</v>
      </c>
      <c r="D1958">
        <v>-1.3657789229999999</v>
      </c>
      <c r="E1958">
        <v>-0.26747982799999998</v>
      </c>
      <c r="F1958">
        <v>-0.33575075700000001</v>
      </c>
      <c r="G1958">
        <v>-0.36312532600000003</v>
      </c>
    </row>
    <row r="1959" spans="1:7" x14ac:dyDescent="0.25">
      <c r="A1959" t="s">
        <v>1955</v>
      </c>
      <c r="B1959">
        <v>1.8580543000000001E-2</v>
      </c>
      <c r="C1959">
        <v>0.38027662800000001</v>
      </c>
      <c r="D1959">
        <v>-0.18725517799999999</v>
      </c>
      <c r="E1959">
        <v>-0.33624478400000002</v>
      </c>
      <c r="F1959">
        <v>-0.38227549</v>
      </c>
      <c r="G1959">
        <v>9.1793259000000002E-2</v>
      </c>
    </row>
    <row r="1960" spans="1:7" x14ac:dyDescent="0.25">
      <c r="A1960" t="s">
        <v>1956</v>
      </c>
      <c r="B1960">
        <v>-0.56559445100000005</v>
      </c>
      <c r="C1960">
        <v>-0.77632347899999998</v>
      </c>
      <c r="D1960">
        <v>-1.252157816</v>
      </c>
      <c r="E1960">
        <v>-0.30771158199999998</v>
      </c>
      <c r="F1960">
        <v>-0.28414252499999998</v>
      </c>
      <c r="G1960">
        <v>0.64143374099999995</v>
      </c>
    </row>
    <row r="1961" spans="1:7" x14ac:dyDescent="0.25">
      <c r="A1961" t="s">
        <v>1957</v>
      </c>
      <c r="B1961">
        <v>-0.401332998</v>
      </c>
      <c r="C1961">
        <v>-4.8128095000000003E-2</v>
      </c>
      <c r="D1961">
        <v>-0.54362170499999996</v>
      </c>
      <c r="E1961">
        <v>0.38149116500000002</v>
      </c>
      <c r="F1961">
        <v>0.58785100300000004</v>
      </c>
      <c r="G1961">
        <v>-0.21074289500000001</v>
      </c>
    </row>
    <row r="1962" spans="1:7" x14ac:dyDescent="0.25">
      <c r="A1962" t="s">
        <v>1958</v>
      </c>
      <c r="B1962">
        <v>-1.081621393</v>
      </c>
      <c r="C1962">
        <v>-1.205971017</v>
      </c>
      <c r="D1962">
        <v>-2.165166734</v>
      </c>
      <c r="E1962">
        <v>-0.43275960800000002</v>
      </c>
      <c r="F1962">
        <v>-0.201801069</v>
      </c>
      <c r="G1962">
        <v>-0.17452414899999999</v>
      </c>
    </row>
    <row r="1963" spans="1:7" x14ac:dyDescent="0.25">
      <c r="A1963" t="s">
        <v>1959</v>
      </c>
      <c r="B1963">
        <v>-1.397578749</v>
      </c>
      <c r="C1963">
        <v>-1.479229557</v>
      </c>
      <c r="D1963">
        <v>-0.92303801900000004</v>
      </c>
      <c r="E1963">
        <v>-0.35283640599999999</v>
      </c>
      <c r="F1963">
        <v>-1.8536698000000001E-2</v>
      </c>
      <c r="G1963">
        <v>5.1685095E-2</v>
      </c>
    </row>
    <row r="1964" spans="1:7" x14ac:dyDescent="0.25">
      <c r="A1964" t="s">
        <v>1960</v>
      </c>
      <c r="B1964">
        <v>-1.084476701</v>
      </c>
      <c r="C1964">
        <v>-1.5186149</v>
      </c>
      <c r="D1964">
        <v>-1.877089818</v>
      </c>
      <c r="E1964">
        <v>-0.54512105600000005</v>
      </c>
      <c r="F1964">
        <v>-0.387906625</v>
      </c>
      <c r="G1964">
        <v>-8.5394307000000003E-2</v>
      </c>
    </row>
    <row r="1965" spans="1:7" x14ac:dyDescent="0.25">
      <c r="A1965" t="s">
        <v>1961</v>
      </c>
      <c r="B1965">
        <v>0.34251801700000001</v>
      </c>
      <c r="C1965">
        <v>-7.3567672000000001E-2</v>
      </c>
      <c r="D1965">
        <v>-1.492024529</v>
      </c>
      <c r="E1965">
        <v>0.406266713</v>
      </c>
      <c r="F1965">
        <v>0.66451259699999998</v>
      </c>
      <c r="G1965">
        <v>0.44791315500000001</v>
      </c>
    </row>
    <row r="1966" spans="1:7" x14ac:dyDescent="0.25">
      <c r="A1966" t="s">
        <v>1962</v>
      </c>
      <c r="B1966">
        <v>-0.85988566</v>
      </c>
      <c r="C1966">
        <v>-1.3506908630000001</v>
      </c>
      <c r="D1966">
        <v>-1.4887471859999999</v>
      </c>
      <c r="E1966">
        <v>0.13464894299999999</v>
      </c>
      <c r="F1966">
        <v>-5.1062902E-2</v>
      </c>
      <c r="G1966">
        <v>0.15048506</v>
      </c>
    </row>
    <row r="1967" spans="1:7" x14ac:dyDescent="0.25">
      <c r="A1967" t="s">
        <v>1963</v>
      </c>
      <c r="B1967">
        <v>-1.5755929849999999</v>
      </c>
      <c r="C1967">
        <v>-1.0287116650000001</v>
      </c>
      <c r="D1967">
        <v>-1.695495832</v>
      </c>
      <c r="E1967">
        <v>-1.0533473069999999</v>
      </c>
      <c r="F1967">
        <v>-1.0824434540000001</v>
      </c>
      <c r="G1967">
        <v>-0.79034754699999998</v>
      </c>
    </row>
    <row r="1968" spans="1:7" x14ac:dyDescent="0.25">
      <c r="A1968" t="s">
        <v>1964</v>
      </c>
      <c r="B1968">
        <v>-0.40938387399999998</v>
      </c>
      <c r="C1968">
        <v>-0.88462936299999995</v>
      </c>
      <c r="D1968">
        <v>-1.554725272</v>
      </c>
      <c r="E1968">
        <v>-0.38418182499999998</v>
      </c>
      <c r="F1968">
        <v>-0.29685752700000001</v>
      </c>
      <c r="G1968">
        <v>-8.1341976999999996E-2</v>
      </c>
    </row>
    <row r="1969" spans="1:7" x14ac:dyDescent="0.25">
      <c r="A1969" t="s">
        <v>1965</v>
      </c>
      <c r="B1969">
        <v>-1.1880094029999999</v>
      </c>
      <c r="C1969">
        <v>-1.3817585320000001</v>
      </c>
      <c r="D1969">
        <v>-1.17722891</v>
      </c>
      <c r="E1969">
        <v>-0.87700283899999998</v>
      </c>
      <c r="F1969">
        <v>-0.76216529300000002</v>
      </c>
      <c r="G1969">
        <v>-0.74201159000000005</v>
      </c>
    </row>
    <row r="1970" spans="1:7" x14ac:dyDescent="0.25">
      <c r="A1970" t="s">
        <v>1966</v>
      </c>
      <c r="B1970">
        <v>-0.61753319500000003</v>
      </c>
      <c r="C1970">
        <v>-0.27968426899999999</v>
      </c>
      <c r="D1970">
        <v>-0.30916886399999999</v>
      </c>
      <c r="E1970">
        <v>0.49445087100000001</v>
      </c>
      <c r="F1970">
        <v>-7.7994178999999997E-2</v>
      </c>
      <c r="G1970">
        <v>0.28871230399999998</v>
      </c>
    </row>
    <row r="1971" spans="1:7" x14ac:dyDescent="0.25">
      <c r="A1971" t="s">
        <v>1967</v>
      </c>
      <c r="B1971">
        <v>-0.53440096800000003</v>
      </c>
      <c r="C1971">
        <v>-1.080749516</v>
      </c>
      <c r="D1971">
        <v>-1.2032284150000001</v>
      </c>
      <c r="E1971">
        <v>0.219064279</v>
      </c>
      <c r="F1971">
        <v>-0.28455170499999999</v>
      </c>
      <c r="G1971">
        <v>-0.120354637</v>
      </c>
    </row>
    <row r="1972" spans="1:7" x14ac:dyDescent="0.25">
      <c r="A1972" t="s">
        <v>1968</v>
      </c>
      <c r="B1972">
        <v>1.9395943229999999</v>
      </c>
      <c r="C1972">
        <v>1.506662688</v>
      </c>
      <c r="D1972">
        <v>2.2947895680000001</v>
      </c>
      <c r="E1972">
        <v>1.4483939050000001</v>
      </c>
      <c r="F1972">
        <v>1.8591576379999999</v>
      </c>
      <c r="G1972">
        <v>1.6835297149999999</v>
      </c>
    </row>
    <row r="1973" spans="1:7" x14ac:dyDescent="0.25">
      <c r="A1973" t="s">
        <v>1969</v>
      </c>
      <c r="B1973">
        <v>-2.1156646659999998</v>
      </c>
      <c r="C1973">
        <v>-2.3322487409999999</v>
      </c>
      <c r="D1973">
        <v>-2.7042614330000001</v>
      </c>
      <c r="E1973">
        <v>-1.1100599360000001</v>
      </c>
      <c r="F1973">
        <v>-1.457687019</v>
      </c>
      <c r="G1973">
        <v>-1.3066145419999999</v>
      </c>
    </row>
    <row r="1974" spans="1:7" x14ac:dyDescent="0.25">
      <c r="A1974" t="s">
        <v>1970</v>
      </c>
      <c r="B1974">
        <v>-0.75828095399999995</v>
      </c>
      <c r="C1974">
        <v>-0.76658507200000003</v>
      </c>
      <c r="D1974">
        <v>-1.154200648</v>
      </c>
      <c r="E1974">
        <v>-2.5641101999999999E-2</v>
      </c>
      <c r="F1974">
        <v>-2.5271504E-2</v>
      </c>
      <c r="G1974">
        <v>2.3073633999999999E-2</v>
      </c>
    </row>
    <row r="1975" spans="1:7" x14ac:dyDescent="0.25">
      <c r="A1975" t="s">
        <v>1971</v>
      </c>
      <c r="B1975">
        <v>4.0223450000000001E-2</v>
      </c>
      <c r="C1975">
        <v>0.13499850499999999</v>
      </c>
      <c r="D1975">
        <v>-0.200987058</v>
      </c>
      <c r="E1975">
        <v>-0.32504355499999998</v>
      </c>
      <c r="F1975">
        <v>0.12051896199999999</v>
      </c>
      <c r="G1975">
        <v>0.20868373500000001</v>
      </c>
    </row>
    <row r="1976" spans="1:7" x14ac:dyDescent="0.25">
      <c r="A1976" t="s">
        <v>1972</v>
      </c>
      <c r="B1976">
        <v>-0.15609082899999999</v>
      </c>
      <c r="C1976">
        <v>-3.8051021999999997E-2</v>
      </c>
      <c r="D1976">
        <v>-8.3962309999999998E-2</v>
      </c>
      <c r="E1976">
        <v>-0.193210572</v>
      </c>
      <c r="F1976">
        <v>-0.36297991099999999</v>
      </c>
      <c r="G1976">
        <v>0.490805983</v>
      </c>
    </row>
    <row r="1977" spans="1:7" x14ac:dyDescent="0.25">
      <c r="A1977" t="s">
        <v>1973</v>
      </c>
      <c r="B1977">
        <v>-0.142822437</v>
      </c>
      <c r="C1977">
        <v>-0.48548397399999998</v>
      </c>
      <c r="D1977">
        <v>-0.33284387300000001</v>
      </c>
      <c r="E1977">
        <v>0.64667443300000005</v>
      </c>
      <c r="F1977">
        <v>0.42459883999999998</v>
      </c>
      <c r="G1977">
        <v>0.38640533300000002</v>
      </c>
    </row>
    <row r="1978" spans="1:7" x14ac:dyDescent="0.25">
      <c r="A1978" t="s">
        <v>1974</v>
      </c>
      <c r="B1978">
        <v>-0.111938567</v>
      </c>
      <c r="C1978">
        <v>-0.151152968</v>
      </c>
      <c r="D1978">
        <v>-0.12217187</v>
      </c>
      <c r="E1978">
        <v>0.40562651999999999</v>
      </c>
      <c r="F1978">
        <v>-0.39870972399999999</v>
      </c>
      <c r="G1978">
        <v>-1.9454367E-2</v>
      </c>
    </row>
    <row r="1979" spans="1:7" x14ac:dyDescent="0.25">
      <c r="A1979" t="s">
        <v>1975</v>
      </c>
      <c r="B1979">
        <v>-1.6623935830000001</v>
      </c>
      <c r="C1979">
        <v>-1.844200074</v>
      </c>
      <c r="D1979">
        <v>-2.2082155619999999</v>
      </c>
      <c r="E1979">
        <v>-0.77456913699999996</v>
      </c>
      <c r="F1979">
        <v>-0.39981192900000001</v>
      </c>
      <c r="G1979">
        <v>-0.56288650699999998</v>
      </c>
    </row>
    <row r="1980" spans="1:7" x14ac:dyDescent="0.25">
      <c r="A1980" t="s">
        <v>1976</v>
      </c>
      <c r="B1980">
        <v>-1.242886124</v>
      </c>
      <c r="C1980">
        <v>-1.109955408</v>
      </c>
      <c r="D1980">
        <v>-1.4931075659999999</v>
      </c>
      <c r="E1980">
        <v>-0.50179623100000004</v>
      </c>
      <c r="F1980">
        <v>-0.345036434</v>
      </c>
      <c r="G1980">
        <v>-0.124020491</v>
      </c>
    </row>
    <row r="1981" spans="1:7" x14ac:dyDescent="0.25">
      <c r="A1981" t="s">
        <v>1977</v>
      </c>
      <c r="B1981">
        <v>6.2256265999999998E-2</v>
      </c>
      <c r="C1981">
        <v>0.15129121400000001</v>
      </c>
      <c r="D1981">
        <v>0</v>
      </c>
      <c r="E1981">
        <v>0.33892207800000002</v>
      </c>
      <c r="F1981">
        <v>2.8246631000000001E-2</v>
      </c>
      <c r="G1981">
        <v>0.459297073</v>
      </c>
    </row>
    <row r="1982" spans="1:7" x14ac:dyDescent="0.25">
      <c r="A1982" t="s">
        <v>1978</v>
      </c>
      <c r="B1982">
        <v>-0.67569429800000003</v>
      </c>
      <c r="C1982">
        <v>-0.575549011</v>
      </c>
      <c r="D1982">
        <v>-0.708851958</v>
      </c>
      <c r="E1982">
        <v>0.72415512500000001</v>
      </c>
      <c r="F1982">
        <v>0.95690687399999996</v>
      </c>
      <c r="G1982">
        <v>0.459294651</v>
      </c>
    </row>
    <row r="1983" spans="1:7" x14ac:dyDescent="0.25">
      <c r="A1983" t="s">
        <v>1979</v>
      </c>
      <c r="B1983">
        <v>-0.81521405800000002</v>
      </c>
      <c r="C1983">
        <v>-1.135005544</v>
      </c>
      <c r="D1983">
        <v>-1.5343364289999999</v>
      </c>
      <c r="E1983">
        <v>-0.44922580200000001</v>
      </c>
      <c r="F1983">
        <v>-0.72648028600000003</v>
      </c>
      <c r="G1983">
        <v>6.8328628000000002E-2</v>
      </c>
    </row>
    <row r="1984" spans="1:7" x14ac:dyDescent="0.25">
      <c r="A1984" t="s">
        <v>1980</v>
      </c>
      <c r="B1984">
        <v>-0.24714306899999999</v>
      </c>
      <c r="C1984">
        <v>-0.53484515399999999</v>
      </c>
      <c r="D1984">
        <v>-0.77688205799999999</v>
      </c>
      <c r="E1984">
        <v>0.347500537</v>
      </c>
      <c r="F1984">
        <v>0.29178768599999999</v>
      </c>
      <c r="G1984">
        <v>0.35202170799999999</v>
      </c>
    </row>
    <row r="1985" spans="1:7" x14ac:dyDescent="0.25">
      <c r="A1985" t="s">
        <v>1981</v>
      </c>
      <c r="B1985">
        <v>0.27303587099999999</v>
      </c>
      <c r="C1985">
        <v>-1.561497E-3</v>
      </c>
      <c r="D1985">
        <v>-0.58717692099999996</v>
      </c>
      <c r="E1985">
        <v>-0.38255781</v>
      </c>
      <c r="F1985">
        <v>-0.21896817499999999</v>
      </c>
      <c r="G1985">
        <v>-0.27757206099999998</v>
      </c>
    </row>
    <row r="1986" spans="1:7" x14ac:dyDescent="0.25">
      <c r="A1986" t="s">
        <v>1982</v>
      </c>
      <c r="B1986">
        <v>-0.72819226199999998</v>
      </c>
      <c r="C1986">
        <v>-0.67705235200000002</v>
      </c>
      <c r="D1986">
        <v>-1.0379924380000001</v>
      </c>
      <c r="E1986">
        <v>-0.35919684899999998</v>
      </c>
      <c r="F1986">
        <v>-6.5302293999999997E-2</v>
      </c>
      <c r="G1986">
        <v>-4.3514969000000001E-2</v>
      </c>
    </row>
    <row r="1987" spans="1:7" x14ac:dyDescent="0.25">
      <c r="A1987" t="s">
        <v>1983</v>
      </c>
      <c r="B1987">
        <v>-0.22451295499999999</v>
      </c>
      <c r="C1987">
        <v>-0.67577057200000001</v>
      </c>
      <c r="D1987">
        <v>-0.695559331</v>
      </c>
      <c r="E1987">
        <v>-6.5498220999999995E-2</v>
      </c>
      <c r="F1987">
        <v>-0.247622341</v>
      </c>
      <c r="G1987">
        <v>0.31432648200000002</v>
      </c>
    </row>
    <row r="1988" spans="1:7" x14ac:dyDescent="0.25">
      <c r="A1988" t="s">
        <v>1984</v>
      </c>
      <c r="B1988">
        <v>-0.92216585200000001</v>
      </c>
      <c r="C1988">
        <v>-1.2150506080000001</v>
      </c>
      <c r="D1988">
        <v>-1.464765063</v>
      </c>
      <c r="E1988">
        <v>-0.37519832800000003</v>
      </c>
      <c r="F1988">
        <v>-3.3333049999999999E-3</v>
      </c>
      <c r="G1988">
        <v>-0.361328019</v>
      </c>
    </row>
    <row r="1989" spans="1:7" x14ac:dyDescent="0.25">
      <c r="A1989" t="s">
        <v>1985</v>
      </c>
      <c r="B1989">
        <v>-0.46508624999999998</v>
      </c>
      <c r="C1989">
        <v>-0.74407749000000001</v>
      </c>
      <c r="D1989">
        <v>-1.308308485</v>
      </c>
      <c r="E1989">
        <v>-0.20743593099999999</v>
      </c>
      <c r="F1989">
        <v>0.38104449400000001</v>
      </c>
      <c r="G1989">
        <v>-4.4720955999999999E-2</v>
      </c>
    </row>
    <row r="1990" spans="1:7" x14ac:dyDescent="0.25">
      <c r="A1990" t="s">
        <v>1986</v>
      </c>
      <c r="B1990">
        <v>-0.81190702299999995</v>
      </c>
      <c r="C1990">
        <v>-0.93180073200000002</v>
      </c>
      <c r="D1990">
        <v>-1.004224585</v>
      </c>
      <c r="E1990">
        <v>-0.43256122600000002</v>
      </c>
      <c r="F1990">
        <v>-0.413226596</v>
      </c>
      <c r="G1990">
        <v>0.18632583599999999</v>
      </c>
    </row>
    <row r="1991" spans="1:7" x14ac:dyDescent="0.25">
      <c r="A1991" t="s">
        <v>1987</v>
      </c>
      <c r="B1991">
        <v>-0.54670132100000002</v>
      </c>
      <c r="C1991">
        <v>-0.56127568000000005</v>
      </c>
      <c r="D1991">
        <v>-1.4496836420000001</v>
      </c>
      <c r="E1991">
        <v>-7.8096667999999994E-2</v>
      </c>
      <c r="F1991">
        <v>0.61591255499999997</v>
      </c>
      <c r="G1991">
        <v>-0.51615927800000005</v>
      </c>
    </row>
    <row r="1992" spans="1:7" x14ac:dyDescent="0.25">
      <c r="A1992" t="s">
        <v>1988</v>
      </c>
      <c r="B1992">
        <v>-1.7260140980000001</v>
      </c>
      <c r="C1992">
        <v>-1.863703525</v>
      </c>
      <c r="D1992">
        <v>-2.6357256169999999</v>
      </c>
      <c r="E1992">
        <v>-0.82790997799999999</v>
      </c>
      <c r="F1992">
        <v>-1.0363907130000001</v>
      </c>
      <c r="G1992">
        <v>-0.58016653799999995</v>
      </c>
    </row>
    <row r="1993" spans="1:7" x14ac:dyDescent="0.25">
      <c r="A1993" t="s">
        <v>1989</v>
      </c>
      <c r="B1993">
        <v>-0.79345019900000002</v>
      </c>
      <c r="C1993">
        <v>-0.70767991200000002</v>
      </c>
      <c r="D1993">
        <v>-0.94477047999999997</v>
      </c>
      <c r="E1993">
        <v>-0.384752602</v>
      </c>
      <c r="F1993">
        <v>-8.1041699999999994E-2</v>
      </c>
      <c r="G1993">
        <v>0.453891614</v>
      </c>
    </row>
    <row r="1994" spans="1:7" x14ac:dyDescent="0.25">
      <c r="A1994" t="s">
        <v>1990</v>
      </c>
      <c r="B1994">
        <v>-1.253477368</v>
      </c>
      <c r="C1994">
        <v>-0.92965899100000005</v>
      </c>
      <c r="D1994">
        <v>-0.89395436900000003</v>
      </c>
      <c r="E1994">
        <v>0.59732019199999997</v>
      </c>
      <c r="F1994">
        <v>3.1753826999999998E-2</v>
      </c>
      <c r="G1994">
        <v>0.46573161099999999</v>
      </c>
    </row>
    <row r="1995" spans="1:7" x14ac:dyDescent="0.25">
      <c r="A1995" t="s">
        <v>1991</v>
      </c>
      <c r="B1995">
        <v>-0.70330416699999998</v>
      </c>
      <c r="C1995">
        <v>-0.47043560099999998</v>
      </c>
      <c r="D1995">
        <v>-0.70103717399999999</v>
      </c>
      <c r="E1995">
        <v>0.19977924799999999</v>
      </c>
      <c r="F1995">
        <v>0.21832649800000001</v>
      </c>
      <c r="G1995">
        <v>0.219350509</v>
      </c>
    </row>
    <row r="1996" spans="1:7" x14ac:dyDescent="0.25">
      <c r="A1996" t="s">
        <v>1992</v>
      </c>
      <c r="B1996">
        <v>0.678361573</v>
      </c>
      <c r="C1996">
        <v>0.54112176400000001</v>
      </c>
      <c r="D1996">
        <v>0</v>
      </c>
      <c r="E1996">
        <v>-0.19764517700000001</v>
      </c>
      <c r="F1996">
        <v>1.0977205E-2</v>
      </c>
      <c r="G1996">
        <v>0.152073562</v>
      </c>
    </row>
    <row r="1997" spans="1:7" x14ac:dyDescent="0.25">
      <c r="A1997" t="s">
        <v>1993</v>
      </c>
      <c r="B1997">
        <v>-0.59401675600000003</v>
      </c>
      <c r="C1997">
        <v>-0.77811208700000001</v>
      </c>
      <c r="D1997">
        <v>-1.1195271499999999</v>
      </c>
      <c r="E1997">
        <v>5.4033591999999998E-2</v>
      </c>
      <c r="F1997">
        <v>-3.2713588000000002E-2</v>
      </c>
      <c r="G1997">
        <v>0.107686454</v>
      </c>
    </row>
    <row r="1998" spans="1:7" x14ac:dyDescent="0.25">
      <c r="A1998" t="s">
        <v>1994</v>
      </c>
      <c r="B1998">
        <v>-1.1404957790000001</v>
      </c>
      <c r="C1998">
        <v>-1.1140160290000001</v>
      </c>
      <c r="D1998">
        <v>-1.342862987</v>
      </c>
      <c r="E1998">
        <v>-0.66164143600000003</v>
      </c>
      <c r="F1998">
        <v>-0.53667075099999995</v>
      </c>
      <c r="G1998">
        <v>-0.25181951400000002</v>
      </c>
    </row>
    <row r="1999" spans="1:7" x14ac:dyDescent="0.25">
      <c r="A1999" t="s">
        <v>1995</v>
      </c>
      <c r="B1999">
        <v>8.0791528000000001E-2</v>
      </c>
      <c r="C1999">
        <v>-1.986313E-3</v>
      </c>
      <c r="D1999">
        <v>-0.232713955</v>
      </c>
      <c r="E1999">
        <v>0.65492268200000003</v>
      </c>
      <c r="F1999">
        <v>0.34987818799999998</v>
      </c>
      <c r="G1999">
        <v>0.48878822100000002</v>
      </c>
    </row>
    <row r="2000" spans="1:7" x14ac:dyDescent="0.25">
      <c r="A2000" t="s">
        <v>1996</v>
      </c>
      <c r="B2000">
        <v>-0.51826219699999998</v>
      </c>
      <c r="C2000">
        <v>-0.43509482900000002</v>
      </c>
      <c r="D2000">
        <v>-0.72514015799999998</v>
      </c>
      <c r="E2000">
        <v>0.57507084100000005</v>
      </c>
      <c r="F2000">
        <v>0.46030711800000002</v>
      </c>
      <c r="G2000">
        <v>0.21858533099999999</v>
      </c>
    </row>
    <row r="2001" spans="1:7" x14ac:dyDescent="0.25">
      <c r="A2001" t="s">
        <v>1997</v>
      </c>
      <c r="B2001">
        <v>8.6648149999999993E-3</v>
      </c>
      <c r="C2001">
        <v>0.27379999999999999</v>
      </c>
      <c r="D2001">
        <v>0.16892900999999999</v>
      </c>
      <c r="E2001">
        <v>0.47587583700000002</v>
      </c>
      <c r="F2001">
        <v>0.65585279399999996</v>
      </c>
      <c r="G2001">
        <v>9.3574498000000006E-2</v>
      </c>
    </row>
    <row r="2002" spans="1:7" x14ac:dyDescent="0.25">
      <c r="A2002" t="s">
        <v>1998</v>
      </c>
      <c r="B2002">
        <v>-0.65367812800000002</v>
      </c>
      <c r="C2002">
        <v>-0.92658711199999999</v>
      </c>
      <c r="D2002">
        <v>-1.1977399440000001</v>
      </c>
      <c r="E2002">
        <v>-0.124857766</v>
      </c>
      <c r="F2002">
        <v>-1.2551069E-2</v>
      </c>
      <c r="G2002">
        <v>-0.30782045600000002</v>
      </c>
    </row>
    <row r="2003" spans="1:7" x14ac:dyDescent="0.25">
      <c r="A2003" t="s">
        <v>1999</v>
      </c>
      <c r="B2003">
        <v>-0.95875333900000004</v>
      </c>
      <c r="C2003">
        <v>-1.083495136</v>
      </c>
      <c r="D2003">
        <v>-1.0569023930000001</v>
      </c>
      <c r="E2003">
        <v>-0.14736940400000001</v>
      </c>
      <c r="F2003">
        <v>-0.28427478900000003</v>
      </c>
      <c r="G2003">
        <v>0.22489018099999999</v>
      </c>
    </row>
    <row r="2004" spans="1:7" x14ac:dyDescent="0.25">
      <c r="A2004" t="s">
        <v>2000</v>
      </c>
      <c r="B2004">
        <v>0.236854074</v>
      </c>
      <c r="C2004">
        <v>-0.21663381900000001</v>
      </c>
      <c r="D2004">
        <v>-0.48258023900000002</v>
      </c>
      <c r="E2004">
        <v>-0.99463550599999995</v>
      </c>
      <c r="F2004">
        <v>-1.0843579489999999</v>
      </c>
      <c r="G2004">
        <v>-0.84748441200000002</v>
      </c>
    </row>
    <row r="2005" spans="1:7" x14ac:dyDescent="0.25">
      <c r="A2005" t="s">
        <v>2001</v>
      </c>
      <c r="B2005">
        <v>1.675622095</v>
      </c>
      <c r="C2005">
        <v>0.54781596300000002</v>
      </c>
      <c r="D2005">
        <v>0.193151553</v>
      </c>
      <c r="E2005">
        <v>1.037138253</v>
      </c>
      <c r="F2005">
        <v>1.090502562</v>
      </c>
      <c r="G2005">
        <v>0.31419642800000003</v>
      </c>
    </row>
    <row r="2006" spans="1:7" x14ac:dyDescent="0.25">
      <c r="A2006" t="s">
        <v>2002</v>
      </c>
      <c r="B2006">
        <v>-1.419408193</v>
      </c>
      <c r="C2006">
        <v>-1.461204079</v>
      </c>
      <c r="D2006">
        <v>-1.727449432</v>
      </c>
      <c r="E2006">
        <v>-0.59225045399999998</v>
      </c>
      <c r="F2006">
        <v>-0.38673917099999999</v>
      </c>
      <c r="G2006">
        <v>0.111637216</v>
      </c>
    </row>
    <row r="2007" spans="1:7" x14ac:dyDescent="0.25">
      <c r="A2007" t="s">
        <v>2003</v>
      </c>
      <c r="B2007">
        <v>-0.96535253499999996</v>
      </c>
      <c r="C2007">
        <v>-0.89955813299999998</v>
      </c>
      <c r="D2007">
        <v>-1</v>
      </c>
      <c r="E2007">
        <v>0.23258567199999999</v>
      </c>
      <c r="F2007">
        <v>-0.120113753</v>
      </c>
      <c r="G2007">
        <v>0.29640531799999997</v>
      </c>
    </row>
    <row r="2008" spans="1:7" x14ac:dyDescent="0.25">
      <c r="A2008" t="s">
        <v>2004</v>
      </c>
      <c r="B2008">
        <v>1.0845482799999999</v>
      </c>
      <c r="C2008">
        <v>0.37095623700000002</v>
      </c>
      <c r="D2008">
        <v>-0.840717622</v>
      </c>
      <c r="E2008">
        <v>-0.428069686</v>
      </c>
      <c r="F2008">
        <v>-0.597969745</v>
      </c>
      <c r="G2008">
        <v>0.23952111600000001</v>
      </c>
    </row>
    <row r="2009" spans="1:7" x14ac:dyDescent="0.25">
      <c r="A2009" t="s">
        <v>2005</v>
      </c>
      <c r="B2009">
        <v>-0.23363832600000001</v>
      </c>
      <c r="C2009">
        <v>-0.45035578700000001</v>
      </c>
      <c r="D2009">
        <v>-0.96047163599999996</v>
      </c>
      <c r="E2009">
        <v>0.27874542499999999</v>
      </c>
      <c r="F2009">
        <v>0.384025638</v>
      </c>
      <c r="G2009">
        <v>0.28734632100000002</v>
      </c>
    </row>
    <row r="2010" spans="1:7" x14ac:dyDescent="0.25">
      <c r="A2010" t="s">
        <v>2006</v>
      </c>
      <c r="B2010">
        <v>-0.55219646</v>
      </c>
      <c r="C2010">
        <v>-1.221488801</v>
      </c>
      <c r="D2010">
        <v>-1.5805523610000001</v>
      </c>
      <c r="E2010">
        <v>-0.60870911000000005</v>
      </c>
      <c r="F2010">
        <v>-0.84784738400000004</v>
      </c>
      <c r="G2010">
        <v>-0.24654130099999999</v>
      </c>
    </row>
    <row r="2011" spans="1:7" x14ac:dyDescent="0.25">
      <c r="A2011" t="s">
        <v>2007</v>
      </c>
      <c r="B2011">
        <v>-0.57676821199999995</v>
      </c>
      <c r="C2011">
        <v>-0.86706253499999997</v>
      </c>
      <c r="D2011">
        <v>-1.3285308300000001</v>
      </c>
      <c r="E2011">
        <v>-0.19211464</v>
      </c>
      <c r="F2011">
        <v>-0.21192718099999999</v>
      </c>
      <c r="G2011">
        <v>-0.23972713000000001</v>
      </c>
    </row>
    <row r="2012" spans="1:7" x14ac:dyDescent="0.25">
      <c r="A2012" t="s">
        <v>2008</v>
      </c>
      <c r="B2012">
        <v>-0.83992062899999997</v>
      </c>
      <c r="C2012">
        <v>-0.92000557800000005</v>
      </c>
      <c r="D2012">
        <v>-1.4417054499999999</v>
      </c>
      <c r="E2012">
        <v>-0.222006599</v>
      </c>
      <c r="F2012">
        <v>-0.27584371499999999</v>
      </c>
      <c r="G2012">
        <v>0.13363617</v>
      </c>
    </row>
    <row r="2013" spans="1:7" x14ac:dyDescent="0.25">
      <c r="A2013" t="s">
        <v>2009</v>
      </c>
      <c r="B2013">
        <v>-0.46632753300000002</v>
      </c>
      <c r="C2013">
        <v>-0.632453504</v>
      </c>
      <c r="D2013">
        <v>-1</v>
      </c>
      <c r="E2013">
        <v>7.3241050000000002E-2</v>
      </c>
      <c r="F2013">
        <v>-6.1502634E-2</v>
      </c>
      <c r="G2013">
        <v>0.122420483</v>
      </c>
    </row>
    <row r="2014" spans="1:7" x14ac:dyDescent="0.25">
      <c r="A2014" t="s">
        <v>2010</v>
      </c>
      <c r="B2014">
        <v>-0.21683076700000001</v>
      </c>
      <c r="C2014">
        <v>-0.36979023</v>
      </c>
      <c r="D2014">
        <v>-0.71520038600000002</v>
      </c>
      <c r="E2014">
        <v>0.75546263499999999</v>
      </c>
      <c r="F2014">
        <v>0.51657025599999995</v>
      </c>
      <c r="G2014">
        <v>0.65914728600000005</v>
      </c>
    </row>
    <row r="2015" spans="1:7" x14ac:dyDescent="0.25">
      <c r="A2015" t="s">
        <v>2011</v>
      </c>
      <c r="B2015">
        <v>-7.4897069999999996E-2</v>
      </c>
      <c r="C2015">
        <v>-0.19845752799999999</v>
      </c>
      <c r="D2015">
        <v>-0.354852732</v>
      </c>
      <c r="E2015">
        <v>0.88856486199999996</v>
      </c>
      <c r="F2015">
        <v>0.64024678800000001</v>
      </c>
      <c r="G2015">
        <v>0.69472563099999995</v>
      </c>
    </row>
    <row r="2016" spans="1:7" x14ac:dyDescent="0.25">
      <c r="A2016" t="s">
        <v>2012</v>
      </c>
      <c r="B2016">
        <v>-0.60610954699999997</v>
      </c>
      <c r="C2016">
        <v>-0.6298994</v>
      </c>
      <c r="D2016">
        <v>-1.408993524</v>
      </c>
      <c r="E2016">
        <v>-0.13891173600000001</v>
      </c>
      <c r="F2016">
        <v>0.204770276</v>
      </c>
      <c r="G2016">
        <v>-4.2659531000000001E-2</v>
      </c>
    </row>
    <row r="2017" spans="1:7" x14ac:dyDescent="0.25">
      <c r="A2017" t="s">
        <v>2013</v>
      </c>
      <c r="B2017">
        <v>0.55564844199999996</v>
      </c>
      <c r="C2017">
        <v>0.28890689200000003</v>
      </c>
      <c r="D2017">
        <v>-0.303392143</v>
      </c>
      <c r="E2017">
        <v>0.43548942099999999</v>
      </c>
      <c r="F2017">
        <v>0.283264126</v>
      </c>
      <c r="G2017">
        <v>0.34354831400000002</v>
      </c>
    </row>
    <row r="2018" spans="1:7" x14ac:dyDescent="0.25">
      <c r="A2018" t="s">
        <v>2014</v>
      </c>
      <c r="B2018">
        <v>-0.92063461800000002</v>
      </c>
      <c r="C2018">
        <v>-0.53040010999999998</v>
      </c>
      <c r="D2018">
        <v>-0.99572534400000001</v>
      </c>
      <c r="E2018">
        <v>-0.36263943500000001</v>
      </c>
      <c r="F2018">
        <v>-0.82020279100000004</v>
      </c>
      <c r="G2018">
        <v>0.248893165</v>
      </c>
    </row>
    <row r="2019" spans="1:7" x14ac:dyDescent="0.25">
      <c r="A2019" t="s">
        <v>2015</v>
      </c>
      <c r="B2019">
        <v>-0.33914626199999998</v>
      </c>
      <c r="C2019">
        <v>-1.286914954</v>
      </c>
      <c r="D2019">
        <v>-1.8014543199999999</v>
      </c>
      <c r="E2019">
        <v>-0.33711281399999998</v>
      </c>
      <c r="F2019">
        <v>-0.101798309</v>
      </c>
      <c r="G2019">
        <v>-0.41872249299999997</v>
      </c>
    </row>
    <row r="2020" spans="1:7" x14ac:dyDescent="0.25">
      <c r="A2020" t="s">
        <v>2016</v>
      </c>
      <c r="B2020">
        <v>-1.0617795619999999</v>
      </c>
      <c r="C2020">
        <v>-1.0301646710000001</v>
      </c>
      <c r="D2020">
        <v>-1.2907364320000001</v>
      </c>
      <c r="E2020">
        <v>-0.40126306</v>
      </c>
      <c r="F2020">
        <v>-0.30653467600000001</v>
      </c>
      <c r="G2020">
        <v>-0.22544302599999999</v>
      </c>
    </row>
    <row r="2021" spans="1:7" x14ac:dyDescent="0.25">
      <c r="A2021" t="s">
        <v>2017</v>
      </c>
      <c r="B2021">
        <v>-0.313020664</v>
      </c>
      <c r="C2021">
        <v>-0.45565619600000001</v>
      </c>
      <c r="D2021">
        <v>-0.55963087099999997</v>
      </c>
      <c r="E2021">
        <v>4.6853570999999997E-2</v>
      </c>
      <c r="F2021">
        <v>8.6030389999999998E-3</v>
      </c>
      <c r="G2021">
        <v>0.11015765399999999</v>
      </c>
    </row>
    <row r="2022" spans="1:7" x14ac:dyDescent="0.25">
      <c r="A2022" t="s">
        <v>2018</v>
      </c>
      <c r="B2022">
        <v>0.220542929</v>
      </c>
      <c r="C2022">
        <v>2.5265164E-2</v>
      </c>
      <c r="D2022">
        <v>-0.50823670899999995</v>
      </c>
      <c r="E2022">
        <v>-0.33674147900000001</v>
      </c>
      <c r="F2022">
        <v>0.202383493</v>
      </c>
      <c r="G2022">
        <v>0.54403714700000005</v>
      </c>
    </row>
    <row r="2023" spans="1:7" x14ac:dyDescent="0.25">
      <c r="A2023" t="s">
        <v>2019</v>
      </c>
      <c r="B2023">
        <v>-1.0729189E-2</v>
      </c>
      <c r="C2023">
        <v>-0.10300328</v>
      </c>
      <c r="D2023">
        <v>-0.32192809500000003</v>
      </c>
      <c r="E2023">
        <v>1.0347401759999999</v>
      </c>
      <c r="F2023">
        <v>0.71912104600000004</v>
      </c>
      <c r="G2023">
        <v>0.55900323699999999</v>
      </c>
    </row>
    <row r="2024" spans="1:7" x14ac:dyDescent="0.25">
      <c r="A2024" t="s">
        <v>2020</v>
      </c>
      <c r="B2024">
        <v>-0.731460165</v>
      </c>
      <c r="C2024">
        <v>-0.88167663200000002</v>
      </c>
      <c r="D2024">
        <v>-1.839195377</v>
      </c>
      <c r="E2024">
        <v>-0.275527727</v>
      </c>
      <c r="F2024">
        <v>9.2045342000000002E-2</v>
      </c>
      <c r="G2024">
        <v>0.151501476</v>
      </c>
    </row>
    <row r="2025" spans="1:7" x14ac:dyDescent="0.25">
      <c r="A2025" t="s">
        <v>2021</v>
      </c>
      <c r="B2025">
        <v>-0.105166339</v>
      </c>
      <c r="C2025">
        <v>-0.64602965000000001</v>
      </c>
      <c r="D2025">
        <v>-0.88348599100000003</v>
      </c>
      <c r="E2025">
        <v>0.166088913</v>
      </c>
      <c r="F2025">
        <v>0.11913802</v>
      </c>
      <c r="G2025">
        <v>0.19332107400000001</v>
      </c>
    </row>
    <row r="2026" spans="1:7" x14ac:dyDescent="0.25">
      <c r="A2026" t="s">
        <v>2022</v>
      </c>
      <c r="B2026">
        <v>8.2110831999999995E-2</v>
      </c>
      <c r="C2026">
        <v>2.696164E-3</v>
      </c>
      <c r="D2026">
        <v>-0.32337731199999997</v>
      </c>
      <c r="E2026">
        <v>0.39192139500000001</v>
      </c>
      <c r="F2026">
        <v>0.13067007899999999</v>
      </c>
      <c r="G2026">
        <v>0.39679565700000002</v>
      </c>
    </row>
    <row r="2027" spans="1:7" x14ac:dyDescent="0.25">
      <c r="A2027" t="s">
        <v>2023</v>
      </c>
      <c r="B2027">
        <v>-1.4609658169999999</v>
      </c>
      <c r="C2027">
        <v>-1.458893102</v>
      </c>
      <c r="D2027">
        <v>-1.6037227940000001</v>
      </c>
      <c r="E2027">
        <v>-0.74129850100000005</v>
      </c>
      <c r="F2027">
        <v>-0.75786090100000003</v>
      </c>
      <c r="G2027">
        <v>-0.52815721299999996</v>
      </c>
    </row>
    <row r="2028" spans="1:7" x14ac:dyDescent="0.25">
      <c r="A2028" t="s">
        <v>2024</v>
      </c>
      <c r="B2028">
        <v>-0.68476526500000001</v>
      </c>
      <c r="C2028">
        <v>-0.97845170999999997</v>
      </c>
      <c r="D2028">
        <v>-1.3721623979999999</v>
      </c>
      <c r="E2028">
        <v>-0.35719189099999998</v>
      </c>
      <c r="F2028">
        <v>-0.158021886</v>
      </c>
      <c r="G2028">
        <v>-7.4689709000000007E-2</v>
      </c>
    </row>
    <row r="2029" spans="1:7" x14ac:dyDescent="0.25">
      <c r="A2029" t="s">
        <v>2025</v>
      </c>
      <c r="B2029">
        <v>-0.81992472599999999</v>
      </c>
      <c r="C2029">
        <v>-1.025331864</v>
      </c>
      <c r="D2029">
        <v>-1.266194748</v>
      </c>
      <c r="E2029">
        <v>-0.20321708599999999</v>
      </c>
      <c r="F2029">
        <v>-9.7709945000000006E-2</v>
      </c>
      <c r="G2029">
        <v>-0.201530031</v>
      </c>
    </row>
    <row r="2030" spans="1:7" x14ac:dyDescent="0.25">
      <c r="A2030" t="s">
        <v>2026</v>
      </c>
      <c r="B2030">
        <v>-0.119086426</v>
      </c>
      <c r="C2030">
        <v>-0.41815307299999999</v>
      </c>
      <c r="D2030">
        <v>-1.099214181</v>
      </c>
      <c r="E2030">
        <v>-4.0813583000000001E-2</v>
      </c>
      <c r="F2030">
        <v>-8.0202229999999999E-2</v>
      </c>
      <c r="G2030">
        <v>0.136695812</v>
      </c>
    </row>
    <row r="2031" spans="1:7" x14ac:dyDescent="0.25">
      <c r="A2031" t="s">
        <v>2027</v>
      </c>
      <c r="B2031">
        <v>-1.621931268</v>
      </c>
      <c r="C2031">
        <v>-1.419621657</v>
      </c>
      <c r="D2031">
        <v>-1.603399749</v>
      </c>
      <c r="E2031">
        <v>-0.75305229699999998</v>
      </c>
      <c r="F2031">
        <v>-0.66746974999999997</v>
      </c>
      <c r="G2031">
        <v>-0.93815877000000003</v>
      </c>
    </row>
    <row r="2032" spans="1:7" x14ac:dyDescent="0.25">
      <c r="A2032" t="s">
        <v>2028</v>
      </c>
      <c r="B2032">
        <v>-0.25280303399999998</v>
      </c>
      <c r="C2032">
        <v>-0.41453082000000002</v>
      </c>
      <c r="D2032">
        <v>-0.49772478100000001</v>
      </c>
      <c r="E2032">
        <v>-0.31328842200000001</v>
      </c>
      <c r="F2032">
        <v>5.0661323000000001E-2</v>
      </c>
      <c r="G2032">
        <v>0.29027219900000001</v>
      </c>
    </row>
    <row r="2033" spans="1:7" x14ac:dyDescent="0.25">
      <c r="A2033" t="s">
        <v>2029</v>
      </c>
      <c r="B2033">
        <v>-0.83649092199999997</v>
      </c>
      <c r="C2033">
        <v>-0.62009396000000006</v>
      </c>
      <c r="D2033">
        <v>-1.0685518650000001</v>
      </c>
      <c r="E2033">
        <v>0.34969581100000002</v>
      </c>
      <c r="F2033">
        <v>0.32605701300000001</v>
      </c>
      <c r="G2033">
        <v>0.22424846300000001</v>
      </c>
    </row>
    <row r="2034" spans="1:7" x14ac:dyDescent="0.25">
      <c r="A2034" t="s">
        <v>2030</v>
      </c>
      <c r="B2034">
        <v>-0.27414348300000002</v>
      </c>
      <c r="C2034">
        <v>-1.3555566210000001</v>
      </c>
      <c r="D2034">
        <v>-0.98185265300000002</v>
      </c>
      <c r="E2034">
        <v>-0.44295484699999998</v>
      </c>
      <c r="F2034">
        <v>-0.230393817</v>
      </c>
      <c r="G2034">
        <v>0.871005001</v>
      </c>
    </row>
    <row r="2035" spans="1:7" x14ac:dyDescent="0.25">
      <c r="A2035" t="s">
        <v>2031</v>
      </c>
      <c r="B2035">
        <v>-1.032192014</v>
      </c>
      <c r="C2035">
        <v>-0.92527134799999999</v>
      </c>
      <c r="D2035">
        <v>-1.5360529009999999</v>
      </c>
      <c r="E2035">
        <v>-0.343261971</v>
      </c>
      <c r="F2035">
        <v>-0.182670521</v>
      </c>
      <c r="G2035">
        <v>-2.4442589000000001E-2</v>
      </c>
    </row>
    <row r="2036" spans="1:7" x14ac:dyDescent="0.25">
      <c r="A2036" t="s">
        <v>2032</v>
      </c>
      <c r="B2036">
        <v>0.373894807</v>
      </c>
      <c r="C2036">
        <v>0.41808978699999999</v>
      </c>
      <c r="D2036">
        <v>0.27323722700000003</v>
      </c>
      <c r="E2036">
        <v>2.3277163609999998</v>
      </c>
      <c r="F2036">
        <v>3.0415811690000001</v>
      </c>
      <c r="G2036">
        <v>1.49286762</v>
      </c>
    </row>
    <row r="2037" spans="1:7" x14ac:dyDescent="0.25">
      <c r="A2037" t="s">
        <v>2033</v>
      </c>
      <c r="B2037">
        <v>-0.60716667999999996</v>
      </c>
      <c r="C2037">
        <v>-0.69138213999999998</v>
      </c>
      <c r="D2037">
        <v>-1.1839859960000001</v>
      </c>
      <c r="E2037">
        <v>-0.38382297999999998</v>
      </c>
      <c r="F2037">
        <v>-0.314704127</v>
      </c>
      <c r="G2037">
        <v>1.8792744E-2</v>
      </c>
    </row>
    <row r="2038" spans="1:7" x14ac:dyDescent="0.25">
      <c r="A2038" t="s">
        <v>2034</v>
      </c>
      <c r="B2038">
        <v>-0.96820962700000002</v>
      </c>
      <c r="C2038">
        <v>-1.119499252</v>
      </c>
      <c r="D2038">
        <v>-1.7161170379999999</v>
      </c>
      <c r="E2038">
        <v>-0.57785441000000004</v>
      </c>
      <c r="F2038">
        <v>-0.39732556800000002</v>
      </c>
      <c r="G2038">
        <v>-0.32419733499999998</v>
      </c>
    </row>
    <row r="2039" spans="1:7" x14ac:dyDescent="0.25">
      <c r="A2039" t="s">
        <v>2035</v>
      </c>
      <c r="B2039">
        <v>-0.64745054899999999</v>
      </c>
      <c r="C2039">
        <v>-0.56718389700000005</v>
      </c>
      <c r="D2039">
        <v>-0.87727182999999997</v>
      </c>
      <c r="E2039">
        <v>-0.46338066</v>
      </c>
      <c r="F2039">
        <v>2.1878979999999999E-2</v>
      </c>
      <c r="G2039">
        <v>0.54956249400000001</v>
      </c>
    </row>
    <row r="2040" spans="1:7" x14ac:dyDescent="0.25">
      <c r="A2040" t="s">
        <v>2036</v>
      </c>
      <c r="B2040">
        <v>-0.36868115899999998</v>
      </c>
      <c r="C2040">
        <v>-0.44696511900000002</v>
      </c>
      <c r="D2040">
        <v>-0.20936122300000001</v>
      </c>
      <c r="E2040">
        <v>0.39265892000000002</v>
      </c>
      <c r="F2040">
        <v>0.22831654500000001</v>
      </c>
      <c r="G2040">
        <v>0.46055516099999999</v>
      </c>
    </row>
    <row r="2041" spans="1:7" x14ac:dyDescent="0.25">
      <c r="A2041" t="s">
        <v>2037</v>
      </c>
      <c r="B2041">
        <v>-1.6056639530000001</v>
      </c>
      <c r="C2041">
        <v>-1.676938134</v>
      </c>
      <c r="D2041">
        <v>-2.0186030439999998</v>
      </c>
      <c r="E2041">
        <v>-0.28448854400000001</v>
      </c>
      <c r="F2041">
        <v>-0.50894266200000005</v>
      </c>
      <c r="G2041">
        <v>-0.134245685</v>
      </c>
    </row>
    <row r="2042" spans="1:7" x14ac:dyDescent="0.25">
      <c r="A2042" t="s">
        <v>2038</v>
      </c>
      <c r="B2042">
        <v>-1.0046352949999999</v>
      </c>
      <c r="C2042">
        <v>-1.1364839689999999</v>
      </c>
      <c r="D2042">
        <v>-1.0518389319999999</v>
      </c>
      <c r="E2042">
        <v>-0.57019346400000004</v>
      </c>
      <c r="F2042">
        <v>-0.124453514</v>
      </c>
      <c r="G2042">
        <v>-0.27097019999999999</v>
      </c>
    </row>
    <row r="2043" spans="1:7" x14ac:dyDescent="0.25">
      <c r="A2043" t="s">
        <v>2039</v>
      </c>
      <c r="B2043">
        <v>-0.46165371700000002</v>
      </c>
      <c r="C2043">
        <v>-0.50514851599999999</v>
      </c>
      <c r="D2043">
        <v>-1.0975040659999999</v>
      </c>
      <c r="E2043">
        <v>-0.34992017800000003</v>
      </c>
      <c r="F2043">
        <v>0.36683927100000002</v>
      </c>
      <c r="G2043">
        <v>0.16712325</v>
      </c>
    </row>
    <row r="2044" spans="1:7" x14ac:dyDescent="0.25">
      <c r="A2044" t="s">
        <v>2040</v>
      </c>
      <c r="B2044">
        <v>-0.80651958499999998</v>
      </c>
      <c r="C2044">
        <v>-0.43688610900000002</v>
      </c>
      <c r="D2044">
        <v>-0.488595538</v>
      </c>
      <c r="E2044">
        <v>0.64991639899999998</v>
      </c>
      <c r="F2044">
        <v>0.60040833999999998</v>
      </c>
      <c r="G2044">
        <v>0.18501363300000001</v>
      </c>
    </row>
    <row r="2045" spans="1:7" x14ac:dyDescent="0.25">
      <c r="A2045" t="s">
        <v>2041</v>
      </c>
      <c r="B2045">
        <v>-0.83538767899999999</v>
      </c>
      <c r="C2045">
        <v>-0.74326335300000002</v>
      </c>
      <c r="D2045">
        <v>-0.89183732900000001</v>
      </c>
      <c r="E2045">
        <v>0.234517212</v>
      </c>
      <c r="F2045">
        <v>0.26641032100000001</v>
      </c>
      <c r="G2045">
        <v>-0.105152183</v>
      </c>
    </row>
    <row r="2046" spans="1:7" x14ac:dyDescent="0.25">
      <c r="A2046" t="s">
        <v>2042</v>
      </c>
      <c r="B2046">
        <v>-1.312314873</v>
      </c>
      <c r="C2046">
        <v>-1.609038655</v>
      </c>
      <c r="D2046">
        <v>-1.963411319</v>
      </c>
      <c r="E2046">
        <v>-0.18656241700000001</v>
      </c>
      <c r="F2046">
        <v>0.30448895300000001</v>
      </c>
      <c r="G2046">
        <v>-0.134276229</v>
      </c>
    </row>
    <row r="2047" spans="1:7" x14ac:dyDescent="0.25">
      <c r="A2047" t="s">
        <v>2043</v>
      </c>
      <c r="B2047">
        <v>-0.46998545600000002</v>
      </c>
      <c r="C2047">
        <v>-0.353991473</v>
      </c>
      <c r="D2047">
        <v>-0.69484761699999997</v>
      </c>
      <c r="E2047">
        <v>0.51263473299999995</v>
      </c>
      <c r="F2047">
        <v>0.21549223100000001</v>
      </c>
      <c r="G2047">
        <v>0.22759525</v>
      </c>
    </row>
    <row r="2048" spans="1:7" x14ac:dyDescent="0.25">
      <c r="A2048" t="s">
        <v>2044</v>
      </c>
      <c r="B2048">
        <v>0.50337677400000003</v>
      </c>
      <c r="C2048">
        <v>0.20631525000000001</v>
      </c>
      <c r="D2048">
        <v>-0.463781832</v>
      </c>
      <c r="E2048">
        <v>-0.35779277599999998</v>
      </c>
      <c r="F2048">
        <v>-0.25949938900000002</v>
      </c>
      <c r="G2048">
        <v>0.33868122299999998</v>
      </c>
    </row>
    <row r="2049" spans="1:7" x14ac:dyDescent="0.25">
      <c r="A2049" t="s">
        <v>2045</v>
      </c>
      <c r="B2049">
        <v>-0.46093324600000002</v>
      </c>
      <c r="C2049">
        <v>-0.86318090400000003</v>
      </c>
      <c r="D2049">
        <v>-0.95908680599999996</v>
      </c>
      <c r="E2049">
        <v>2.5909723859999998</v>
      </c>
      <c r="F2049">
        <v>1.3360929130000001</v>
      </c>
      <c r="G2049">
        <v>1.1863780420000001</v>
      </c>
    </row>
    <row r="2050" spans="1:7" x14ac:dyDescent="0.25">
      <c r="A2050" t="s">
        <v>2046</v>
      </c>
      <c r="B2050">
        <v>-0.16667900299999999</v>
      </c>
      <c r="C2050">
        <v>-0.59054490000000004</v>
      </c>
      <c r="D2050">
        <v>-0.82888808400000002</v>
      </c>
      <c r="E2050">
        <v>-0.31095304899999998</v>
      </c>
      <c r="F2050">
        <v>-0.31741080199999999</v>
      </c>
      <c r="G2050">
        <v>5.8906971000000002E-2</v>
      </c>
    </row>
    <row r="2051" spans="1:7" x14ac:dyDescent="0.25">
      <c r="A2051" t="s">
        <v>2047</v>
      </c>
      <c r="B2051">
        <v>0.12910216599999999</v>
      </c>
      <c r="C2051">
        <v>6.7432218000000002E-2</v>
      </c>
      <c r="D2051">
        <v>-0.19865672100000001</v>
      </c>
      <c r="E2051">
        <v>0.65991515599999995</v>
      </c>
      <c r="F2051">
        <v>0.82542379399999999</v>
      </c>
      <c r="G2051">
        <v>0.66993288100000004</v>
      </c>
    </row>
    <row r="2052" spans="1:7" x14ac:dyDescent="0.25">
      <c r="A2052" t="s">
        <v>2048</v>
      </c>
      <c r="B2052">
        <v>-0.26773980800000002</v>
      </c>
      <c r="C2052">
        <v>-0.38380780199999998</v>
      </c>
      <c r="D2052">
        <v>-0.29507687500000002</v>
      </c>
      <c r="E2052">
        <v>0.39451423600000002</v>
      </c>
      <c r="F2052">
        <v>0.134724184</v>
      </c>
      <c r="G2052">
        <v>0.58699742300000002</v>
      </c>
    </row>
    <row r="2053" spans="1:7" x14ac:dyDescent="0.25">
      <c r="A2053" t="s">
        <v>2049</v>
      </c>
      <c r="B2053">
        <v>-0.399446142</v>
      </c>
      <c r="C2053">
        <v>-0.37974958599999997</v>
      </c>
      <c r="D2053">
        <v>-0.86887726799999998</v>
      </c>
      <c r="E2053">
        <v>-0.137231042</v>
      </c>
      <c r="F2053">
        <v>0.182960813</v>
      </c>
      <c r="G2053">
        <v>6.8604295999999995E-2</v>
      </c>
    </row>
    <row r="2054" spans="1:7" x14ac:dyDescent="0.25">
      <c r="A2054" t="s">
        <v>2050</v>
      </c>
      <c r="B2054">
        <v>-1.2405835620000001</v>
      </c>
      <c r="C2054">
        <v>-1.760147334</v>
      </c>
      <c r="D2054">
        <v>-1.562936192</v>
      </c>
      <c r="E2054">
        <v>-0.12735807800000001</v>
      </c>
      <c r="F2054">
        <v>0.22194571299999999</v>
      </c>
      <c r="G2054">
        <v>-0.29350674300000001</v>
      </c>
    </row>
    <row r="2055" spans="1:7" x14ac:dyDescent="0.25">
      <c r="A2055" t="s">
        <v>2051</v>
      </c>
      <c r="B2055">
        <v>-1.0411622890000001</v>
      </c>
      <c r="C2055">
        <v>-1.3272893750000001</v>
      </c>
      <c r="D2055">
        <v>-1.601404287</v>
      </c>
      <c r="E2055">
        <v>-0.40901603399999997</v>
      </c>
      <c r="F2055">
        <v>-7.6636449999999995E-2</v>
      </c>
      <c r="G2055">
        <v>-0.49707849599999998</v>
      </c>
    </row>
    <row r="2056" spans="1:7" x14ac:dyDescent="0.25">
      <c r="A2056" t="s">
        <v>2052</v>
      </c>
      <c r="B2056">
        <v>0.469909945</v>
      </c>
      <c r="C2056">
        <v>-1.3081148000000001E-2</v>
      </c>
      <c r="D2056">
        <v>-0.58496250000000005</v>
      </c>
      <c r="E2056">
        <v>0.66849081499999996</v>
      </c>
      <c r="F2056">
        <v>0.42047553500000001</v>
      </c>
      <c r="G2056">
        <v>0.51971784799999998</v>
      </c>
    </row>
    <row r="2057" spans="1:7" x14ac:dyDescent="0.25">
      <c r="A2057" t="s">
        <v>2053</v>
      </c>
      <c r="B2057">
        <v>-0.12689013299999999</v>
      </c>
      <c r="C2057">
        <v>-0.78674154200000002</v>
      </c>
      <c r="D2057">
        <v>-0.49957100999999998</v>
      </c>
      <c r="E2057">
        <v>0.78055119399999995</v>
      </c>
      <c r="F2057">
        <v>0.493698005</v>
      </c>
      <c r="G2057">
        <v>0.81532143400000001</v>
      </c>
    </row>
    <row r="2058" spans="1:7" x14ac:dyDescent="0.25">
      <c r="A2058" t="s">
        <v>2054</v>
      </c>
      <c r="B2058">
        <v>-0.41194176999999998</v>
      </c>
      <c r="C2058">
        <v>-0.472016512</v>
      </c>
      <c r="D2058">
        <v>-0.43295940700000002</v>
      </c>
      <c r="E2058">
        <v>-0.153246304</v>
      </c>
      <c r="F2058">
        <v>-2.4273143E-2</v>
      </c>
      <c r="G2058">
        <v>0.20956971199999999</v>
      </c>
    </row>
    <row r="2059" spans="1:7" x14ac:dyDescent="0.25">
      <c r="A2059" t="s">
        <v>2055</v>
      </c>
      <c r="B2059">
        <v>-1.027660064</v>
      </c>
      <c r="C2059">
        <v>-1.052004572</v>
      </c>
      <c r="D2059">
        <v>-1.8804183860000001</v>
      </c>
      <c r="E2059">
        <v>-0.37799286100000001</v>
      </c>
      <c r="F2059">
        <v>1.2866585E-2</v>
      </c>
      <c r="G2059">
        <v>-0.19911575300000001</v>
      </c>
    </row>
    <row r="2060" spans="1:7" x14ac:dyDescent="0.25">
      <c r="A2060" t="s">
        <v>2056</v>
      </c>
      <c r="B2060">
        <v>-0.84425826100000001</v>
      </c>
      <c r="C2060">
        <v>-0.80655141399999997</v>
      </c>
      <c r="D2060">
        <v>-1.1269121120000001</v>
      </c>
      <c r="E2060">
        <v>8.3997758000000006E-2</v>
      </c>
      <c r="F2060">
        <v>0.25879767999999997</v>
      </c>
      <c r="G2060">
        <v>-0.21300427699999999</v>
      </c>
    </row>
    <row r="2061" spans="1:7" x14ac:dyDescent="0.25">
      <c r="A2061" t="s">
        <v>2057</v>
      </c>
      <c r="B2061">
        <v>-0.81813699299999998</v>
      </c>
      <c r="C2061">
        <v>-0.68696483799999997</v>
      </c>
      <c r="D2061">
        <v>-1.0192913379999999</v>
      </c>
      <c r="E2061">
        <v>0.34293755599999998</v>
      </c>
      <c r="F2061">
        <v>-6.2249662999999997E-2</v>
      </c>
      <c r="G2061">
        <v>-0.15348084400000001</v>
      </c>
    </row>
    <row r="2062" spans="1:7" x14ac:dyDescent="0.25">
      <c r="A2062" t="s">
        <v>2058</v>
      </c>
      <c r="B2062">
        <v>-1.0987102369999999</v>
      </c>
      <c r="C2062">
        <v>-1.6990693560000001</v>
      </c>
      <c r="D2062">
        <v>-1.3871174150000001</v>
      </c>
      <c r="E2062">
        <v>-0.64339991900000004</v>
      </c>
      <c r="F2062">
        <v>-0.50269635999999995</v>
      </c>
      <c r="G2062">
        <v>-0.58127161800000005</v>
      </c>
    </row>
    <row r="2063" spans="1:7" x14ac:dyDescent="0.25">
      <c r="A2063" t="s">
        <v>2059</v>
      </c>
      <c r="B2063">
        <v>-0.80716038199999995</v>
      </c>
      <c r="C2063">
        <v>-1.383829314</v>
      </c>
      <c r="D2063">
        <v>-1.422249187</v>
      </c>
      <c r="E2063">
        <v>-0.48214480900000001</v>
      </c>
      <c r="F2063">
        <v>-0.49722040699999998</v>
      </c>
      <c r="G2063">
        <v>-0.19532354599999999</v>
      </c>
    </row>
    <row r="2064" spans="1:7" x14ac:dyDescent="0.25">
      <c r="A2064" t="s">
        <v>2060</v>
      </c>
      <c r="B2064">
        <v>-0.24696262499999999</v>
      </c>
      <c r="C2064">
        <v>-0.37906656399999999</v>
      </c>
      <c r="D2064">
        <v>-0.98332125699999995</v>
      </c>
      <c r="E2064">
        <v>0.88782533500000005</v>
      </c>
      <c r="F2064">
        <v>0.85565462000000003</v>
      </c>
      <c r="G2064">
        <v>0.36105915900000002</v>
      </c>
    </row>
    <row r="2065" spans="1:7" x14ac:dyDescent="0.25">
      <c r="A2065" t="s">
        <v>2061</v>
      </c>
      <c r="B2065">
        <v>-0.65041325100000003</v>
      </c>
      <c r="C2065">
        <v>-0.59366074300000005</v>
      </c>
      <c r="D2065">
        <v>-1.1770902649999999</v>
      </c>
      <c r="E2065">
        <v>-0.23196662200000001</v>
      </c>
      <c r="F2065">
        <v>-0.124432615</v>
      </c>
      <c r="G2065">
        <v>4.3944904999999999E-2</v>
      </c>
    </row>
    <row r="2066" spans="1:7" x14ac:dyDescent="0.25">
      <c r="A2066" t="s">
        <v>2062</v>
      </c>
      <c r="B2066">
        <v>-0.38410674500000003</v>
      </c>
      <c r="C2066">
        <v>-0.33325627099999999</v>
      </c>
      <c r="D2066">
        <v>-0.65634713300000003</v>
      </c>
      <c r="E2066">
        <v>-0.213549919</v>
      </c>
      <c r="F2066">
        <v>-0.81194983399999998</v>
      </c>
      <c r="G2066">
        <v>0.65728118000000002</v>
      </c>
    </row>
    <row r="2067" spans="1:7" x14ac:dyDescent="0.25">
      <c r="A2067" t="s">
        <v>2063</v>
      </c>
      <c r="B2067">
        <v>-0.57302275400000002</v>
      </c>
      <c r="C2067">
        <v>-0.80328326500000002</v>
      </c>
      <c r="D2067">
        <v>-1.06134252</v>
      </c>
      <c r="E2067">
        <v>0.224298623</v>
      </c>
      <c r="F2067">
        <v>9.0273656999999993E-2</v>
      </c>
      <c r="G2067">
        <v>6.7667484999999999E-2</v>
      </c>
    </row>
    <row r="2068" spans="1:7" x14ac:dyDescent="0.25">
      <c r="A2068" t="s">
        <v>2064</v>
      </c>
      <c r="B2068">
        <v>-2.3501598700000002</v>
      </c>
      <c r="C2068">
        <v>-2.033628523</v>
      </c>
      <c r="D2068">
        <v>-1.993427343</v>
      </c>
      <c r="E2068">
        <v>-0.96900911099999998</v>
      </c>
      <c r="F2068">
        <v>-1.3905360449999999</v>
      </c>
      <c r="G2068">
        <v>-0.54761664499999996</v>
      </c>
    </row>
    <row r="2069" spans="1:7" x14ac:dyDescent="0.25">
      <c r="A2069" t="s">
        <v>2065</v>
      </c>
      <c r="B2069">
        <v>-1.4098674410000001</v>
      </c>
      <c r="C2069">
        <v>-1.561668219</v>
      </c>
      <c r="D2069">
        <v>-1.727516531</v>
      </c>
      <c r="E2069">
        <v>-1.2831983680000001</v>
      </c>
      <c r="F2069">
        <v>-1.1389164380000001</v>
      </c>
      <c r="G2069">
        <v>-0.45889264600000002</v>
      </c>
    </row>
    <row r="2070" spans="1:7" x14ac:dyDescent="0.25">
      <c r="A2070" t="s">
        <v>2066</v>
      </c>
      <c r="B2070">
        <v>5.5479973000000002E-2</v>
      </c>
      <c r="C2070">
        <v>-0.570229294</v>
      </c>
      <c r="D2070">
        <v>-0.59710224000000001</v>
      </c>
      <c r="E2070">
        <v>0.22662448900000001</v>
      </c>
      <c r="F2070">
        <v>-9.6234249999999997E-3</v>
      </c>
      <c r="G2070">
        <v>-8.2872139999999997E-2</v>
      </c>
    </row>
    <row r="2071" spans="1:7" x14ac:dyDescent="0.25">
      <c r="A2071" t="s">
        <v>2067</v>
      </c>
      <c r="B2071">
        <v>-0.86256576399999996</v>
      </c>
      <c r="C2071">
        <v>-1.0419758690000001</v>
      </c>
      <c r="D2071">
        <v>-1.079643337</v>
      </c>
      <c r="E2071">
        <v>-0.34504992499999998</v>
      </c>
      <c r="F2071">
        <v>-0.51105713200000003</v>
      </c>
      <c r="G2071">
        <v>-0.12618442199999999</v>
      </c>
    </row>
    <row r="2072" spans="1:7" x14ac:dyDescent="0.25">
      <c r="A2072" t="s">
        <v>2068</v>
      </c>
      <c r="B2072">
        <v>-0.34112082500000002</v>
      </c>
      <c r="C2072">
        <v>-0.23923280399999999</v>
      </c>
      <c r="D2072">
        <v>-0.68943609800000005</v>
      </c>
      <c r="E2072">
        <v>-2.5606675999999998E-2</v>
      </c>
      <c r="F2072">
        <v>-0.18965985299999999</v>
      </c>
      <c r="G2072">
        <v>0.21258369699999999</v>
      </c>
    </row>
    <row r="2073" spans="1:7" x14ac:dyDescent="0.25">
      <c r="A2073" t="s">
        <v>2069</v>
      </c>
      <c r="B2073">
        <v>-0.74703936100000001</v>
      </c>
      <c r="C2073">
        <v>-0.84749593499999998</v>
      </c>
      <c r="D2073">
        <v>-1.0037327199999999</v>
      </c>
      <c r="E2073">
        <v>-0.32839862399999997</v>
      </c>
      <c r="F2073">
        <v>0.20335049199999999</v>
      </c>
      <c r="G2073">
        <v>4.0050785999999998E-2</v>
      </c>
    </row>
    <row r="2074" spans="1:7" x14ac:dyDescent="0.25">
      <c r="A2074" t="s">
        <v>2070</v>
      </c>
      <c r="B2074">
        <v>-0.59482886899999998</v>
      </c>
      <c r="C2074">
        <v>-0.57138189100000003</v>
      </c>
      <c r="D2074">
        <v>-0.85854979499999995</v>
      </c>
      <c r="E2074">
        <v>-0.33378380000000002</v>
      </c>
      <c r="F2074">
        <v>-0.28196340199999997</v>
      </c>
      <c r="G2074">
        <v>0.104110339</v>
      </c>
    </row>
    <row r="2075" spans="1:7" x14ac:dyDescent="0.25">
      <c r="A2075" t="s">
        <v>2071</v>
      </c>
      <c r="B2075">
        <v>-7.5018819999999996E-3</v>
      </c>
      <c r="C2075">
        <v>-0.74977170800000004</v>
      </c>
      <c r="D2075">
        <v>-1.7220152529999999</v>
      </c>
      <c r="E2075">
        <v>-0.40699721</v>
      </c>
      <c r="F2075">
        <v>0.282724276</v>
      </c>
      <c r="G2075">
        <v>8.1452135999999994E-2</v>
      </c>
    </row>
    <row r="2076" spans="1:7" x14ac:dyDescent="0.25">
      <c r="A2076" t="s">
        <v>2072</v>
      </c>
      <c r="B2076">
        <v>-0.89516908900000003</v>
      </c>
      <c r="C2076">
        <v>-1.4501156580000001</v>
      </c>
      <c r="D2076">
        <v>-1.4323847439999999</v>
      </c>
      <c r="E2076">
        <v>-0.94655298200000004</v>
      </c>
      <c r="F2076">
        <v>-0.52056620099999995</v>
      </c>
      <c r="G2076">
        <v>-0.47091705900000003</v>
      </c>
    </row>
    <row r="2077" spans="1:7" x14ac:dyDescent="0.25">
      <c r="A2077" t="s">
        <v>2073</v>
      </c>
      <c r="B2077">
        <v>-8.6535559999999997E-3</v>
      </c>
      <c r="C2077">
        <v>-0.37717104200000001</v>
      </c>
      <c r="D2077">
        <v>-0.83536929699999996</v>
      </c>
      <c r="E2077">
        <v>0.423850685</v>
      </c>
      <c r="F2077">
        <v>2.3746537000000002E-2</v>
      </c>
      <c r="G2077">
        <v>0.87591903699999996</v>
      </c>
    </row>
    <row r="2078" spans="1:7" x14ac:dyDescent="0.25">
      <c r="A2078" t="s">
        <v>2074</v>
      </c>
      <c r="B2078">
        <v>-1.2631730729999999</v>
      </c>
      <c r="C2078">
        <v>-0.97625485999999995</v>
      </c>
      <c r="D2078">
        <v>-2.0142741310000001</v>
      </c>
      <c r="E2078">
        <v>-0.79964498799999995</v>
      </c>
      <c r="F2078">
        <v>-0.35506282500000003</v>
      </c>
      <c r="G2078">
        <v>-0.31032955000000001</v>
      </c>
    </row>
    <row r="2079" spans="1:7" x14ac:dyDescent="0.25">
      <c r="A2079" t="s">
        <v>2075</v>
      </c>
      <c r="B2079">
        <v>-0.83833631900000005</v>
      </c>
      <c r="C2079">
        <v>-1.174660499</v>
      </c>
      <c r="D2079">
        <v>-1.074000581</v>
      </c>
      <c r="E2079">
        <v>-0.35688571699999999</v>
      </c>
      <c r="F2079">
        <v>0.14570202199999999</v>
      </c>
      <c r="G2079">
        <v>0.27357669499999998</v>
      </c>
    </row>
    <row r="2080" spans="1:7" x14ac:dyDescent="0.25">
      <c r="A2080" t="s">
        <v>2076</v>
      </c>
      <c r="B2080">
        <v>-0.18833069699999999</v>
      </c>
      <c r="C2080">
        <v>-0.31216240499999998</v>
      </c>
      <c r="D2080">
        <v>-0.46423639799999999</v>
      </c>
      <c r="E2080">
        <v>0.21144642999999999</v>
      </c>
      <c r="F2080">
        <v>0.13576380299999999</v>
      </c>
      <c r="G2080">
        <v>0.31459598</v>
      </c>
    </row>
    <row r="2081" spans="1:7" x14ac:dyDescent="0.25">
      <c r="A2081" t="s">
        <v>2077</v>
      </c>
      <c r="B2081">
        <v>-1.1999174779999999</v>
      </c>
      <c r="C2081">
        <v>-0.95932959100000004</v>
      </c>
      <c r="D2081">
        <v>-1.4857008679999999</v>
      </c>
      <c r="E2081">
        <v>-0.92776781900000005</v>
      </c>
      <c r="F2081">
        <v>-0.73680532899999995</v>
      </c>
      <c r="G2081">
        <v>0.23181278399999999</v>
      </c>
    </row>
    <row r="2082" spans="1:7" x14ac:dyDescent="0.25">
      <c r="A2082" t="s">
        <v>2078</v>
      </c>
      <c r="B2082">
        <v>-0.22792980700000001</v>
      </c>
      <c r="C2082">
        <v>-0.69795291800000003</v>
      </c>
      <c r="D2082">
        <v>-0.99203479000000006</v>
      </c>
      <c r="E2082">
        <v>-0.20422631699999999</v>
      </c>
      <c r="F2082">
        <v>-0.146852699</v>
      </c>
      <c r="G2082">
        <v>5.1730279999999997E-3</v>
      </c>
    </row>
    <row r="2083" spans="1:7" x14ac:dyDescent="0.25">
      <c r="A2083" t="s">
        <v>2079</v>
      </c>
      <c r="B2083">
        <v>-0.36606411100000003</v>
      </c>
      <c r="C2083">
        <v>-0.78282708199999995</v>
      </c>
      <c r="D2083">
        <v>-1.137062848</v>
      </c>
      <c r="E2083">
        <v>-0.54753928399999996</v>
      </c>
      <c r="F2083">
        <v>-0.76746302099999997</v>
      </c>
      <c r="G2083">
        <v>-0.140624677</v>
      </c>
    </row>
    <row r="2084" spans="1:7" x14ac:dyDescent="0.25">
      <c r="A2084" t="s">
        <v>2080</v>
      </c>
      <c r="B2084">
        <v>0.215726997</v>
      </c>
      <c r="C2084">
        <v>0.219556955</v>
      </c>
      <c r="D2084">
        <v>-1.082893009</v>
      </c>
      <c r="E2084">
        <v>0.15876071</v>
      </c>
      <c r="F2084">
        <v>0.39183983</v>
      </c>
      <c r="G2084">
        <v>-0.124021469</v>
      </c>
    </row>
    <row r="2085" spans="1:7" x14ac:dyDescent="0.25">
      <c r="A2085" t="s">
        <v>2081</v>
      </c>
      <c r="B2085">
        <v>-4.0016624000000001E-2</v>
      </c>
      <c r="C2085">
        <v>-0.13181942499999999</v>
      </c>
      <c r="D2085">
        <v>-0.55685928500000004</v>
      </c>
      <c r="E2085">
        <v>-0.40331941199999999</v>
      </c>
      <c r="F2085">
        <v>4.4926250000000001E-3</v>
      </c>
      <c r="G2085">
        <v>0.21199405900000001</v>
      </c>
    </row>
    <row r="2086" spans="1:7" x14ac:dyDescent="0.25">
      <c r="A2086" t="s">
        <v>2082</v>
      </c>
      <c r="B2086">
        <v>-4.2696078999999998E-2</v>
      </c>
      <c r="C2086">
        <v>-0.13165145</v>
      </c>
      <c r="D2086">
        <v>-0.688257389</v>
      </c>
      <c r="E2086">
        <v>-0.156856105</v>
      </c>
      <c r="F2086">
        <v>0.32992179799999999</v>
      </c>
      <c r="G2086">
        <v>1.3453850999999999E-2</v>
      </c>
    </row>
    <row r="2087" spans="1:7" x14ac:dyDescent="0.25">
      <c r="A2087" t="s">
        <v>2083</v>
      </c>
      <c r="B2087">
        <v>-0.43413363700000002</v>
      </c>
      <c r="C2087">
        <v>-0.58654801099999998</v>
      </c>
      <c r="D2087">
        <v>-0.94572293900000004</v>
      </c>
      <c r="E2087">
        <v>-0.59028493699999995</v>
      </c>
      <c r="F2087">
        <v>-0.40664043999999999</v>
      </c>
      <c r="G2087">
        <v>-0.40287173199999998</v>
      </c>
    </row>
    <row r="2088" spans="1:7" x14ac:dyDescent="0.25">
      <c r="A2088" t="s">
        <v>2084</v>
      </c>
      <c r="B2088">
        <v>-2.4093189019999999</v>
      </c>
      <c r="C2088">
        <v>-2.759707498</v>
      </c>
      <c r="D2088">
        <v>-3.3166822520000001</v>
      </c>
      <c r="E2088">
        <v>-1.626118371</v>
      </c>
      <c r="F2088">
        <v>-1.561992654</v>
      </c>
      <c r="G2088">
        <v>-1.9678595210000001</v>
      </c>
    </row>
    <row r="2089" spans="1:7" x14ac:dyDescent="0.25">
      <c r="A2089" t="s">
        <v>2085</v>
      </c>
      <c r="B2089">
        <v>-1.5780138850000001</v>
      </c>
      <c r="C2089">
        <v>-1.419302641</v>
      </c>
      <c r="D2089">
        <v>-1.8747678459999999</v>
      </c>
      <c r="E2089">
        <v>-0.48628236400000002</v>
      </c>
      <c r="F2089">
        <v>-0.15338254400000001</v>
      </c>
      <c r="G2089">
        <v>-0.41842416399999999</v>
      </c>
    </row>
    <row r="2090" spans="1:7" x14ac:dyDescent="0.25">
      <c r="A2090" t="s">
        <v>2086</v>
      </c>
      <c r="B2090">
        <v>-0.63416199399999995</v>
      </c>
      <c r="C2090">
        <v>-0.67999157099999996</v>
      </c>
      <c r="D2090">
        <v>-1.1139242629999999</v>
      </c>
      <c r="E2090">
        <v>0.36744215099999999</v>
      </c>
      <c r="F2090">
        <v>0.22736024899999999</v>
      </c>
      <c r="G2090">
        <v>0.33883560099999999</v>
      </c>
    </row>
    <row r="2091" spans="1:7" x14ac:dyDescent="0.25">
      <c r="A2091" t="s">
        <v>2087</v>
      </c>
      <c r="B2091">
        <v>0.32314683799999999</v>
      </c>
      <c r="C2091">
        <v>-0.20682584100000001</v>
      </c>
      <c r="D2091">
        <v>-0.32478209299999999</v>
      </c>
      <c r="E2091">
        <v>0.52548182300000001</v>
      </c>
      <c r="F2091">
        <v>0.11709318000000001</v>
      </c>
      <c r="G2091">
        <v>0.25480168399999997</v>
      </c>
    </row>
    <row r="2092" spans="1:7" x14ac:dyDescent="0.25">
      <c r="A2092" t="s">
        <v>2088</v>
      </c>
      <c r="B2092">
        <v>-0.92579251299999998</v>
      </c>
      <c r="C2092">
        <v>-1.0611842490000001</v>
      </c>
      <c r="D2092">
        <v>-0.983880333</v>
      </c>
      <c r="E2092">
        <v>-0.398645519</v>
      </c>
      <c r="F2092">
        <v>-0.320620138</v>
      </c>
      <c r="G2092">
        <v>-0.20564216499999999</v>
      </c>
    </row>
    <row r="2093" spans="1:7" x14ac:dyDescent="0.25">
      <c r="A2093" t="s">
        <v>2089</v>
      </c>
      <c r="B2093">
        <v>-0.29902656700000002</v>
      </c>
      <c r="C2093">
        <v>-0.63478688699999997</v>
      </c>
      <c r="D2093">
        <v>-0.95887623499999997</v>
      </c>
      <c r="E2093">
        <v>-0.80572709899999995</v>
      </c>
      <c r="F2093">
        <v>-0.93350937599999995</v>
      </c>
      <c r="G2093">
        <v>-0.46512134599999999</v>
      </c>
    </row>
    <row r="2094" spans="1:7" x14ac:dyDescent="0.25">
      <c r="A2094" t="s">
        <v>2090</v>
      </c>
      <c r="B2094">
        <v>-0.85341818899999999</v>
      </c>
      <c r="C2094">
        <v>-0.99660974400000002</v>
      </c>
      <c r="D2094">
        <v>-1.3189193450000001</v>
      </c>
      <c r="E2094">
        <v>-0.70128076399999995</v>
      </c>
      <c r="F2094">
        <v>-0.352659946</v>
      </c>
      <c r="G2094">
        <v>-0.14612607399999999</v>
      </c>
    </row>
    <row r="2095" spans="1:7" x14ac:dyDescent="0.25">
      <c r="A2095" t="s">
        <v>2091</v>
      </c>
      <c r="B2095">
        <v>0.91954252299999995</v>
      </c>
      <c r="C2095">
        <v>0.508265254</v>
      </c>
      <c r="D2095">
        <v>0.38605843299999998</v>
      </c>
      <c r="E2095">
        <v>0.40555688499999998</v>
      </c>
      <c r="F2095">
        <v>0.150599134</v>
      </c>
      <c r="G2095">
        <v>0.10496014400000001</v>
      </c>
    </row>
    <row r="2096" spans="1:7" x14ac:dyDescent="0.25">
      <c r="A2096" t="s">
        <v>2092</v>
      </c>
      <c r="B2096">
        <v>0.175019804</v>
      </c>
      <c r="C2096">
        <v>-0.227949133</v>
      </c>
      <c r="D2096">
        <v>0.243925583</v>
      </c>
      <c r="E2096">
        <v>0.49622080000000002</v>
      </c>
      <c r="F2096">
        <v>0.354220969</v>
      </c>
      <c r="G2096">
        <v>0.20820889300000001</v>
      </c>
    </row>
    <row r="2097" spans="1:7" x14ac:dyDescent="0.25">
      <c r="A2097" t="s">
        <v>2093</v>
      </c>
      <c r="B2097">
        <v>0.13407042199999999</v>
      </c>
      <c r="C2097">
        <v>-7.1013608000000006E-2</v>
      </c>
      <c r="D2097">
        <v>-0.50259777000000005</v>
      </c>
      <c r="E2097">
        <v>0.29370511900000001</v>
      </c>
      <c r="F2097">
        <v>0.11712827000000001</v>
      </c>
      <c r="G2097">
        <v>0.36917495500000003</v>
      </c>
    </row>
    <row r="2098" spans="1:7" x14ac:dyDescent="0.25">
      <c r="A2098" t="s">
        <v>2094</v>
      </c>
      <c r="B2098">
        <v>-0.56959184100000004</v>
      </c>
      <c r="C2098">
        <v>-0.82399381500000002</v>
      </c>
      <c r="D2098">
        <v>-1.276840204</v>
      </c>
      <c r="E2098">
        <v>-0.102517053</v>
      </c>
      <c r="F2098">
        <v>-0.132079207</v>
      </c>
      <c r="G2098">
        <v>1.52659E-4</v>
      </c>
    </row>
    <row r="2099" spans="1:7" x14ac:dyDescent="0.25">
      <c r="A2099" t="s">
        <v>2095</v>
      </c>
      <c r="B2099">
        <v>-1.304033043</v>
      </c>
      <c r="C2099">
        <v>-0.712978679</v>
      </c>
      <c r="D2099">
        <v>-0.78689060200000005</v>
      </c>
      <c r="E2099">
        <v>-0.25363176999999998</v>
      </c>
      <c r="F2099">
        <v>-0.11719435</v>
      </c>
      <c r="G2099">
        <v>-0.31369901300000003</v>
      </c>
    </row>
    <row r="2100" spans="1:7" x14ac:dyDescent="0.25">
      <c r="A2100" t="s">
        <v>2096</v>
      </c>
      <c r="B2100">
        <v>-0.74965111799999995</v>
      </c>
      <c r="C2100">
        <v>-0.52834976300000003</v>
      </c>
      <c r="D2100">
        <v>-1.394440594</v>
      </c>
      <c r="E2100">
        <v>-0.79889943500000005</v>
      </c>
      <c r="F2100">
        <v>-0.48159043800000001</v>
      </c>
      <c r="G2100">
        <v>-0.23402188300000001</v>
      </c>
    </row>
    <row r="2101" spans="1:7" x14ac:dyDescent="0.25">
      <c r="A2101" t="s">
        <v>2097</v>
      </c>
      <c r="B2101">
        <v>-0.91546507399999999</v>
      </c>
      <c r="C2101">
        <v>-1.325232196</v>
      </c>
      <c r="D2101">
        <v>-1.772524937</v>
      </c>
      <c r="E2101">
        <v>-0.17147733000000001</v>
      </c>
      <c r="F2101">
        <v>7.6712632000000003E-2</v>
      </c>
      <c r="G2101">
        <v>-0.151854613</v>
      </c>
    </row>
    <row r="2102" spans="1:7" x14ac:dyDescent="0.25">
      <c r="A2102" t="s">
        <v>2098</v>
      </c>
      <c r="B2102">
        <v>-0.20212254900000001</v>
      </c>
      <c r="C2102">
        <v>-0.34232343199999998</v>
      </c>
      <c r="D2102">
        <v>-0.34228115599999998</v>
      </c>
      <c r="E2102">
        <v>0.48056269200000001</v>
      </c>
      <c r="F2102">
        <v>0.42304982000000002</v>
      </c>
      <c r="G2102">
        <v>-0.57179871000000004</v>
      </c>
    </row>
    <row r="2103" spans="1:7" x14ac:dyDescent="0.25">
      <c r="A2103" t="s">
        <v>2099</v>
      </c>
      <c r="B2103">
        <v>-0.74717724900000004</v>
      </c>
      <c r="C2103">
        <v>-0.61938256999999997</v>
      </c>
      <c r="D2103">
        <v>-0.78466233600000002</v>
      </c>
      <c r="E2103">
        <v>-0.38743693899999998</v>
      </c>
      <c r="F2103">
        <v>-0.15631371799999999</v>
      </c>
      <c r="G2103">
        <v>0.38370796899999998</v>
      </c>
    </row>
    <row r="2104" spans="1:7" x14ac:dyDescent="0.25">
      <c r="A2104" t="s">
        <v>2100</v>
      </c>
      <c r="B2104">
        <v>-0.69532942900000005</v>
      </c>
      <c r="C2104">
        <v>-0.91147924800000002</v>
      </c>
      <c r="D2104">
        <v>-0.63618782299999999</v>
      </c>
      <c r="E2104">
        <v>-0.29486071699999999</v>
      </c>
      <c r="F2104">
        <v>-0.43764167300000001</v>
      </c>
      <c r="G2104">
        <v>0.518307246</v>
      </c>
    </row>
    <row r="2105" spans="1:7" x14ac:dyDescent="0.25">
      <c r="A2105" t="s">
        <v>2101</v>
      </c>
      <c r="B2105">
        <v>-0.31841137400000002</v>
      </c>
      <c r="C2105">
        <v>-0.38787285399999999</v>
      </c>
      <c r="D2105">
        <v>-0.86546804200000005</v>
      </c>
      <c r="E2105">
        <v>-7.5522828E-2</v>
      </c>
      <c r="F2105">
        <v>-0.215431394</v>
      </c>
      <c r="G2105">
        <v>0.205505309</v>
      </c>
    </row>
    <row r="2106" spans="1:7" x14ac:dyDescent="0.25">
      <c r="A2106" t="s">
        <v>2102</v>
      </c>
      <c r="B2106">
        <v>-0.96448882199999997</v>
      </c>
      <c r="C2106">
        <v>-0.62221327800000004</v>
      </c>
      <c r="D2106">
        <v>-0.923278084</v>
      </c>
      <c r="E2106">
        <v>-0.320465999</v>
      </c>
      <c r="F2106">
        <v>-0.300867775</v>
      </c>
      <c r="G2106">
        <v>0.15074776300000001</v>
      </c>
    </row>
    <row r="2107" spans="1:7" x14ac:dyDescent="0.25">
      <c r="A2107" t="s">
        <v>2103</v>
      </c>
      <c r="B2107">
        <v>0.150959596</v>
      </c>
      <c r="C2107">
        <v>-0.65219941800000003</v>
      </c>
      <c r="D2107">
        <v>-0.72662364899999998</v>
      </c>
      <c r="E2107">
        <v>0.14975311099999999</v>
      </c>
      <c r="F2107">
        <v>-0.16806142800000001</v>
      </c>
      <c r="G2107">
        <v>0.248780528</v>
      </c>
    </row>
    <row r="2108" spans="1:7" x14ac:dyDescent="0.25">
      <c r="A2108" t="s">
        <v>2104</v>
      </c>
      <c r="B2108">
        <v>-0.67524417999999997</v>
      </c>
      <c r="C2108">
        <v>-0.94035313600000003</v>
      </c>
      <c r="D2108">
        <v>-1.124887483</v>
      </c>
      <c r="E2108">
        <v>-0.53414331900000001</v>
      </c>
      <c r="F2108">
        <v>-0.27754106299999998</v>
      </c>
      <c r="G2108">
        <v>-0.24651007599999999</v>
      </c>
    </row>
    <row r="2109" spans="1:7" x14ac:dyDescent="0.25">
      <c r="A2109" t="s">
        <v>2105</v>
      </c>
      <c r="B2109">
        <v>-0.82865695800000005</v>
      </c>
      <c r="C2109">
        <v>-0.60801857500000001</v>
      </c>
      <c r="D2109">
        <v>-1.1590664850000001</v>
      </c>
      <c r="E2109">
        <v>-0.29548382899999998</v>
      </c>
      <c r="F2109">
        <v>0.13326816499999999</v>
      </c>
      <c r="G2109">
        <v>0.36542392800000001</v>
      </c>
    </row>
    <row r="2110" spans="1:7" x14ac:dyDescent="0.25">
      <c r="A2110" t="s">
        <v>2106</v>
      </c>
      <c r="B2110">
        <v>-0.53695146900000001</v>
      </c>
      <c r="C2110">
        <v>-0.294618767</v>
      </c>
      <c r="D2110">
        <v>-0.98157452599999995</v>
      </c>
      <c r="E2110">
        <v>-0.206691612</v>
      </c>
      <c r="F2110">
        <v>0.64721965100000001</v>
      </c>
      <c r="G2110">
        <v>-0.61747825099999998</v>
      </c>
    </row>
    <row r="2111" spans="1:7" x14ac:dyDescent="0.25">
      <c r="A2111" t="s">
        <v>2107</v>
      </c>
      <c r="B2111">
        <v>1.471398961</v>
      </c>
      <c r="C2111">
        <v>1.256415694</v>
      </c>
      <c r="D2111">
        <v>0.31812652400000002</v>
      </c>
      <c r="E2111">
        <v>2.0021933440000002</v>
      </c>
      <c r="F2111">
        <v>2.3135208719999998</v>
      </c>
      <c r="G2111">
        <v>1.6670204790000001</v>
      </c>
    </row>
    <row r="2112" spans="1:7" x14ac:dyDescent="0.25">
      <c r="A2112" t="s">
        <v>2108</v>
      </c>
      <c r="B2112">
        <v>-1.0421410719999999</v>
      </c>
      <c r="C2112">
        <v>-1.0503459209999999</v>
      </c>
      <c r="D2112">
        <v>-1.205786501</v>
      </c>
      <c r="E2112">
        <v>-0.37077285599999998</v>
      </c>
      <c r="F2112">
        <v>0.10543596199999999</v>
      </c>
      <c r="G2112">
        <v>0.26500654499999998</v>
      </c>
    </row>
    <row r="2113" spans="1:7" x14ac:dyDescent="0.25">
      <c r="A2113" t="s">
        <v>2109</v>
      </c>
      <c r="B2113">
        <v>-0.27879157100000002</v>
      </c>
      <c r="C2113">
        <v>-0.417568728</v>
      </c>
      <c r="D2113">
        <v>-1.251538767</v>
      </c>
      <c r="E2113">
        <v>0.43461048800000002</v>
      </c>
      <c r="F2113">
        <v>0.19522526300000001</v>
      </c>
      <c r="G2113">
        <v>-8.2915401999999999E-2</v>
      </c>
    </row>
    <row r="2114" spans="1:7" x14ac:dyDescent="0.25">
      <c r="A2114" t="s">
        <v>2110</v>
      </c>
      <c r="B2114">
        <v>-4.3088170840000002</v>
      </c>
      <c r="C2114">
        <v>-3.4500606070000002</v>
      </c>
      <c r="D2114">
        <v>-4.0588936889999996</v>
      </c>
      <c r="E2114">
        <v>-0.46227283000000002</v>
      </c>
      <c r="F2114">
        <v>-0.33556226300000003</v>
      </c>
      <c r="G2114">
        <v>-0.14584831400000001</v>
      </c>
    </row>
    <row r="2115" spans="1:7" x14ac:dyDescent="0.25">
      <c r="A2115" t="s">
        <v>2111</v>
      </c>
      <c r="B2115">
        <v>-1.2596919010000001</v>
      </c>
      <c r="C2115">
        <v>-0.90087852999999996</v>
      </c>
      <c r="D2115">
        <v>-1.2556548750000001</v>
      </c>
      <c r="E2115">
        <v>0.56183310399999997</v>
      </c>
      <c r="F2115">
        <v>0.27741538900000001</v>
      </c>
      <c r="G2115">
        <v>0.17080146399999999</v>
      </c>
    </row>
    <row r="2116" spans="1:7" x14ac:dyDescent="0.25">
      <c r="A2116" t="s">
        <v>2112</v>
      </c>
      <c r="B2116">
        <v>-1.6925794160000001</v>
      </c>
      <c r="C2116">
        <v>-2.1745834830000002</v>
      </c>
      <c r="D2116">
        <v>-2.2911275959999999</v>
      </c>
      <c r="E2116">
        <v>-0.69436968799999998</v>
      </c>
      <c r="F2116">
        <v>-0.78261560600000002</v>
      </c>
      <c r="G2116">
        <v>-0.64092565099999999</v>
      </c>
    </row>
    <row r="2117" spans="1:7" x14ac:dyDescent="0.25">
      <c r="A2117" t="s">
        <v>2113</v>
      </c>
      <c r="B2117">
        <v>-0.675817899</v>
      </c>
      <c r="C2117">
        <v>-0.53623657999999996</v>
      </c>
      <c r="D2117">
        <v>-0.42950798200000001</v>
      </c>
      <c r="E2117">
        <v>-0.47771157800000003</v>
      </c>
      <c r="F2117">
        <v>-0.37459788300000002</v>
      </c>
      <c r="G2117">
        <v>-0.169387448</v>
      </c>
    </row>
    <row r="2118" spans="1:7" x14ac:dyDescent="0.25">
      <c r="A2118" t="s">
        <v>2114</v>
      </c>
      <c r="B2118">
        <v>-1.2244987249999999</v>
      </c>
      <c r="C2118">
        <v>-1.056635878</v>
      </c>
      <c r="D2118">
        <v>-1.2528097330000001</v>
      </c>
      <c r="E2118">
        <v>-0.52725580999999999</v>
      </c>
      <c r="F2118">
        <v>-0.59543652700000005</v>
      </c>
      <c r="G2118">
        <v>-0.17873104000000001</v>
      </c>
    </row>
    <row r="2119" spans="1:7" x14ac:dyDescent="0.25">
      <c r="A2119" t="s">
        <v>2115</v>
      </c>
      <c r="B2119">
        <v>-0.47277290900000002</v>
      </c>
      <c r="C2119">
        <v>-0.73321555100000002</v>
      </c>
      <c r="D2119">
        <v>-0.95252128899999999</v>
      </c>
      <c r="E2119">
        <v>-0.22616666999999999</v>
      </c>
      <c r="F2119">
        <v>-7.9261475999999997E-2</v>
      </c>
      <c r="G2119">
        <v>0.16922316400000001</v>
      </c>
    </row>
    <row r="2120" spans="1:7" x14ac:dyDescent="0.25">
      <c r="A2120" t="s">
        <v>2116</v>
      </c>
      <c r="B2120">
        <v>-3.2130386899999999</v>
      </c>
      <c r="C2120">
        <v>-1.9474340960000001</v>
      </c>
      <c r="D2120">
        <v>-2.8520665670000001</v>
      </c>
      <c r="E2120">
        <v>-0.76798369099999997</v>
      </c>
      <c r="F2120">
        <v>-6.9243597000000004E-2</v>
      </c>
      <c r="G2120">
        <v>-0.29296632700000003</v>
      </c>
    </row>
    <row r="2121" spans="1:7" x14ac:dyDescent="0.25">
      <c r="A2121" t="s">
        <v>2117</v>
      </c>
      <c r="B2121">
        <v>-0.95762116500000005</v>
      </c>
      <c r="C2121">
        <v>-2.18843933</v>
      </c>
      <c r="D2121">
        <v>-2.1043366570000002</v>
      </c>
      <c r="E2121">
        <v>-0.39570329199999998</v>
      </c>
      <c r="F2121">
        <v>-2.1412954000000001E-2</v>
      </c>
      <c r="G2121">
        <v>-0.24129070799999999</v>
      </c>
    </row>
    <row r="2122" spans="1:7" x14ac:dyDescent="0.25">
      <c r="A2122" t="s">
        <v>2118</v>
      </c>
      <c r="B2122">
        <v>-0.53418790100000002</v>
      </c>
      <c r="C2122">
        <v>-0.89211194000000005</v>
      </c>
      <c r="D2122">
        <v>-1.660773023</v>
      </c>
      <c r="E2122">
        <v>-0.48581396300000002</v>
      </c>
      <c r="F2122">
        <v>-0.325296584</v>
      </c>
      <c r="G2122">
        <v>-0.29915176300000001</v>
      </c>
    </row>
    <row r="2123" spans="1:7" x14ac:dyDescent="0.25">
      <c r="A2123" t="s">
        <v>2119</v>
      </c>
      <c r="B2123">
        <v>-0.325984047</v>
      </c>
      <c r="C2123">
        <v>-0.576858706</v>
      </c>
      <c r="D2123">
        <v>-1.0682944619999999</v>
      </c>
      <c r="E2123">
        <v>-0.31870405000000002</v>
      </c>
      <c r="F2123">
        <v>-5.142911E-2</v>
      </c>
      <c r="G2123">
        <v>-0.32568580000000003</v>
      </c>
    </row>
    <row r="2124" spans="1:7" x14ac:dyDescent="0.25">
      <c r="A2124" t="s">
        <v>2120</v>
      </c>
      <c r="B2124">
        <v>1.3181153670000001</v>
      </c>
      <c r="C2124">
        <v>-0.11322312399999999</v>
      </c>
      <c r="D2124">
        <v>-1.076961982</v>
      </c>
      <c r="E2124">
        <v>1.1318907899999999</v>
      </c>
      <c r="F2124">
        <v>0.87005196299999998</v>
      </c>
      <c r="G2124">
        <v>0.87084477199999999</v>
      </c>
    </row>
    <row r="2125" spans="1:7" x14ac:dyDescent="0.25">
      <c r="A2125" t="s">
        <v>2121</v>
      </c>
      <c r="B2125">
        <v>-0.62204152999999995</v>
      </c>
      <c r="C2125">
        <v>-0.65255923800000004</v>
      </c>
      <c r="D2125">
        <v>-1.0340618370000001</v>
      </c>
      <c r="E2125">
        <v>-0.61399624600000002</v>
      </c>
      <c r="F2125">
        <v>0.234607923</v>
      </c>
      <c r="G2125">
        <v>0.64116485499999998</v>
      </c>
    </row>
    <row r="2126" spans="1:7" x14ac:dyDescent="0.25">
      <c r="A2126" t="s">
        <v>2122</v>
      </c>
      <c r="B2126">
        <v>0.77121998599999997</v>
      </c>
      <c r="C2126">
        <v>0.43106841000000001</v>
      </c>
      <c r="D2126">
        <v>-9.6557974000000005E-2</v>
      </c>
      <c r="E2126">
        <v>-0.50806185999999998</v>
      </c>
      <c r="F2126">
        <v>-0.45546299800000001</v>
      </c>
      <c r="G2126">
        <v>0.204726189</v>
      </c>
    </row>
    <row r="2127" spans="1:7" x14ac:dyDescent="0.25">
      <c r="A2127" t="s">
        <v>2123</v>
      </c>
      <c r="B2127">
        <v>0.16092780200000001</v>
      </c>
      <c r="C2127">
        <v>0.33421151599999999</v>
      </c>
      <c r="D2127">
        <v>-0.38129601600000002</v>
      </c>
      <c r="E2127">
        <v>-0.38429480100000002</v>
      </c>
      <c r="F2127">
        <v>-0.40029810399999999</v>
      </c>
      <c r="G2127">
        <v>0.29172777900000002</v>
      </c>
    </row>
    <row r="2128" spans="1:7" x14ac:dyDescent="0.25">
      <c r="A2128" t="s">
        <v>2124</v>
      </c>
      <c r="B2128">
        <v>-1.182853411</v>
      </c>
      <c r="C2128">
        <v>-0.82573567400000003</v>
      </c>
      <c r="D2128">
        <v>-1.3605897149999999</v>
      </c>
      <c r="E2128">
        <v>-0.412206764</v>
      </c>
      <c r="F2128">
        <v>-0.97721603199999996</v>
      </c>
      <c r="G2128">
        <v>0.33903282200000001</v>
      </c>
    </row>
    <row r="2129" spans="1:7" x14ac:dyDescent="0.25">
      <c r="A2129" t="s">
        <v>2125</v>
      </c>
      <c r="B2129">
        <v>-0.53822051100000001</v>
      </c>
      <c r="C2129">
        <v>-0.60222820499999996</v>
      </c>
      <c r="D2129">
        <v>-1.1511923630000001</v>
      </c>
      <c r="E2129">
        <v>-9.9163065999999994E-2</v>
      </c>
      <c r="F2129">
        <v>1.4846247E-2</v>
      </c>
      <c r="G2129">
        <v>-4.7155662000000001E-2</v>
      </c>
    </row>
    <row r="2130" spans="1:7" x14ac:dyDescent="0.25">
      <c r="A2130" t="s">
        <v>2126</v>
      </c>
      <c r="B2130">
        <v>0.48442806999999999</v>
      </c>
      <c r="C2130">
        <v>1.3714384E-2</v>
      </c>
      <c r="D2130">
        <v>-8.3120174000000005E-2</v>
      </c>
      <c r="E2130">
        <v>0.48403946799999997</v>
      </c>
      <c r="F2130">
        <v>0.29839167100000002</v>
      </c>
      <c r="G2130">
        <v>0.35166250500000001</v>
      </c>
    </row>
    <row r="2131" spans="1:7" x14ac:dyDescent="0.25">
      <c r="A2131" t="s">
        <v>2127</v>
      </c>
      <c r="B2131">
        <v>0.10959021100000001</v>
      </c>
      <c r="C2131">
        <v>0.117295514</v>
      </c>
      <c r="D2131">
        <v>-0.158697747</v>
      </c>
      <c r="E2131">
        <v>-0.58270010900000002</v>
      </c>
      <c r="F2131">
        <v>0.866659913</v>
      </c>
      <c r="G2131">
        <v>0.12462303299999999</v>
      </c>
    </row>
    <row r="2132" spans="1:7" x14ac:dyDescent="0.25">
      <c r="A2132" t="s">
        <v>2128</v>
      </c>
      <c r="B2132">
        <v>-2.1232565600000002</v>
      </c>
      <c r="C2132">
        <v>-2.0245596209999999</v>
      </c>
      <c r="D2132">
        <v>-2.300501535</v>
      </c>
      <c r="E2132">
        <v>-0.77896890500000004</v>
      </c>
      <c r="F2132">
        <v>0.19849641900000001</v>
      </c>
      <c r="G2132">
        <v>-1.26763588</v>
      </c>
    </row>
    <row r="2133" spans="1:7" x14ac:dyDescent="0.25">
      <c r="A2133" t="s">
        <v>2129</v>
      </c>
      <c r="B2133">
        <v>-0.55561978300000003</v>
      </c>
      <c r="C2133">
        <v>-0.390505932</v>
      </c>
      <c r="D2133">
        <v>-0.40665974199999999</v>
      </c>
      <c r="E2133">
        <v>1.044976752</v>
      </c>
      <c r="F2133">
        <v>0.28900906999999998</v>
      </c>
      <c r="G2133">
        <v>0.63153380100000001</v>
      </c>
    </row>
    <row r="2134" spans="1:7" x14ac:dyDescent="0.25">
      <c r="A2134" t="s">
        <v>2130</v>
      </c>
      <c r="B2134">
        <v>-1.199887707</v>
      </c>
      <c r="C2134">
        <v>-1.2534598779999999</v>
      </c>
      <c r="D2134">
        <v>-1.7089419029999999</v>
      </c>
      <c r="E2134">
        <v>-0.76690358300000006</v>
      </c>
      <c r="F2134">
        <v>-0.31175516800000003</v>
      </c>
      <c r="G2134">
        <v>-0.306472419</v>
      </c>
    </row>
    <row r="2135" spans="1:7" x14ac:dyDescent="0.25">
      <c r="A2135" t="s">
        <v>2131</v>
      </c>
      <c r="B2135">
        <v>-0.706977933</v>
      </c>
      <c r="C2135">
        <v>-0.95473155799999998</v>
      </c>
      <c r="D2135">
        <v>-0.46304287300000002</v>
      </c>
      <c r="E2135">
        <v>-0.111615822</v>
      </c>
      <c r="F2135">
        <v>0.217497838</v>
      </c>
      <c r="G2135">
        <v>1.37462E-3</v>
      </c>
    </row>
    <row r="2136" spans="1:7" x14ac:dyDescent="0.25">
      <c r="A2136" t="s">
        <v>2132</v>
      </c>
      <c r="B2136">
        <v>3.2300606000000003E-2</v>
      </c>
      <c r="C2136">
        <v>-0.13898152599999999</v>
      </c>
      <c r="D2136">
        <v>-0.30593606099999998</v>
      </c>
      <c r="E2136">
        <v>1.54089594</v>
      </c>
      <c r="F2136">
        <v>1.2246138870000001</v>
      </c>
      <c r="G2136">
        <v>1.3058022549999999</v>
      </c>
    </row>
    <row r="2137" spans="1:7" x14ac:dyDescent="0.25">
      <c r="A2137" t="s">
        <v>2133</v>
      </c>
      <c r="B2137">
        <v>-0.57123547299999999</v>
      </c>
      <c r="C2137">
        <v>-0.81357378700000005</v>
      </c>
      <c r="D2137">
        <v>-0.84026954499999995</v>
      </c>
      <c r="E2137">
        <v>-0.34081533899999999</v>
      </c>
      <c r="F2137">
        <v>3.3651167000000003E-2</v>
      </c>
      <c r="G2137">
        <v>0.25652039900000001</v>
      </c>
    </row>
    <row r="2138" spans="1:7" x14ac:dyDescent="0.25">
      <c r="A2138" t="s">
        <v>2134</v>
      </c>
      <c r="B2138">
        <v>-1.474983012</v>
      </c>
      <c r="C2138">
        <v>-1.4738736299999999</v>
      </c>
      <c r="D2138">
        <v>-1.84898202</v>
      </c>
      <c r="E2138">
        <v>-0.312631296</v>
      </c>
      <c r="F2138">
        <v>-0.17585721400000001</v>
      </c>
      <c r="G2138">
        <v>-0.26144560500000003</v>
      </c>
    </row>
    <row r="2139" spans="1:7" x14ac:dyDescent="0.25">
      <c r="A2139" t="s">
        <v>2135</v>
      </c>
      <c r="B2139">
        <v>-1.3830382029999999</v>
      </c>
      <c r="C2139">
        <v>-1.5752637540000001</v>
      </c>
      <c r="D2139">
        <v>-1.6765810489999999</v>
      </c>
      <c r="E2139">
        <v>-0.646110132</v>
      </c>
      <c r="F2139">
        <v>-0.46214673699999997</v>
      </c>
      <c r="G2139">
        <v>-0.3829823</v>
      </c>
    </row>
    <row r="2140" spans="1:7" x14ac:dyDescent="0.25">
      <c r="A2140" t="s">
        <v>2136</v>
      </c>
      <c r="B2140">
        <v>-0.41294276000000002</v>
      </c>
      <c r="C2140">
        <v>-0.63981569299999996</v>
      </c>
      <c r="D2140">
        <v>-0.91488338700000005</v>
      </c>
      <c r="E2140">
        <v>-0.131774852</v>
      </c>
      <c r="F2140">
        <v>-0.370176018</v>
      </c>
      <c r="G2140">
        <v>0.33154766899999999</v>
      </c>
    </row>
    <row r="2141" spans="1:7" x14ac:dyDescent="0.25">
      <c r="A2141" t="s">
        <v>2137</v>
      </c>
      <c r="B2141">
        <v>-1.0104948979999999</v>
      </c>
      <c r="C2141">
        <v>-1.0551730109999999</v>
      </c>
      <c r="D2141">
        <v>-1.2924628410000001</v>
      </c>
      <c r="E2141">
        <v>-0.40950740299999999</v>
      </c>
      <c r="F2141">
        <v>4.9131448000000001E-2</v>
      </c>
      <c r="G2141">
        <v>0.51662952600000001</v>
      </c>
    </row>
    <row r="2142" spans="1:7" x14ac:dyDescent="0.25">
      <c r="A2142" t="s">
        <v>2138</v>
      </c>
      <c r="B2142">
        <v>-0.63031955299999998</v>
      </c>
      <c r="C2142">
        <v>-1.1967907360000001</v>
      </c>
      <c r="D2142">
        <v>-1.3836929120000001</v>
      </c>
      <c r="E2142">
        <v>0.25797959500000001</v>
      </c>
      <c r="F2142">
        <v>-0.31714478000000002</v>
      </c>
      <c r="G2142">
        <v>0.10217196200000001</v>
      </c>
    </row>
    <row r="2143" spans="1:7" x14ac:dyDescent="0.25">
      <c r="A2143" t="s">
        <v>2139</v>
      </c>
      <c r="B2143">
        <v>0.32251403699999998</v>
      </c>
      <c r="C2143">
        <v>0.45927981600000001</v>
      </c>
      <c r="D2143">
        <v>0.56356002400000005</v>
      </c>
      <c r="E2143">
        <v>-0.23713909399999999</v>
      </c>
      <c r="F2143">
        <v>0.20496461999999999</v>
      </c>
      <c r="G2143">
        <v>3.5704483000000002E-2</v>
      </c>
    </row>
    <row r="2144" spans="1:7" x14ac:dyDescent="0.25">
      <c r="A2144" t="s">
        <v>2140</v>
      </c>
      <c r="B2144">
        <v>-0.83071938999999995</v>
      </c>
      <c r="C2144">
        <v>-0.92963426400000004</v>
      </c>
      <c r="D2144">
        <v>-2.2036558570000002</v>
      </c>
      <c r="E2144">
        <v>0.53012989200000005</v>
      </c>
      <c r="F2144">
        <v>0.108733841</v>
      </c>
      <c r="G2144">
        <v>-3.6145389E-2</v>
      </c>
    </row>
    <row r="2145" spans="1:7" x14ac:dyDescent="0.25">
      <c r="A2145" t="s">
        <v>2141</v>
      </c>
      <c r="B2145">
        <v>0.82822791299999998</v>
      </c>
      <c r="C2145">
        <v>0.33350624699999998</v>
      </c>
      <c r="D2145">
        <v>-0.31366047899999999</v>
      </c>
      <c r="E2145">
        <v>-0.20537202600000001</v>
      </c>
      <c r="F2145">
        <v>-9.3065059000000006E-2</v>
      </c>
      <c r="G2145">
        <v>0.50986037500000003</v>
      </c>
    </row>
    <row r="2146" spans="1:7" x14ac:dyDescent="0.25">
      <c r="A2146" t="s">
        <v>2142</v>
      </c>
      <c r="B2146">
        <v>3.3925442E-2</v>
      </c>
      <c r="C2146">
        <v>-0.48022075800000003</v>
      </c>
      <c r="D2146">
        <v>-0.60083825999999996</v>
      </c>
      <c r="E2146">
        <v>-5.0719479999999997E-2</v>
      </c>
      <c r="F2146">
        <v>4.4070799000000001E-2</v>
      </c>
      <c r="G2146">
        <v>-5.1548050999999998E-2</v>
      </c>
    </row>
    <row r="2147" spans="1:7" x14ac:dyDescent="0.25">
      <c r="A2147" t="s">
        <v>2143</v>
      </c>
      <c r="B2147">
        <v>-0.63914679500000005</v>
      </c>
      <c r="C2147">
        <v>-0.69249967400000001</v>
      </c>
      <c r="D2147">
        <v>-0.74020916800000003</v>
      </c>
      <c r="E2147">
        <v>-0.97474244799999998</v>
      </c>
      <c r="F2147">
        <v>-0.64616338100000004</v>
      </c>
      <c r="G2147">
        <v>-0.56280061699999995</v>
      </c>
    </row>
    <row r="2148" spans="1:7" x14ac:dyDescent="0.25">
      <c r="A2148" t="s">
        <v>2144</v>
      </c>
      <c r="B2148">
        <v>-1.079810267</v>
      </c>
      <c r="C2148">
        <v>-1.3304051349999999</v>
      </c>
      <c r="D2148">
        <v>-1.3403086259999999</v>
      </c>
      <c r="E2148">
        <v>-0.29230215300000001</v>
      </c>
      <c r="F2148">
        <v>-0.43734748800000001</v>
      </c>
      <c r="G2148">
        <v>-8.9931235999999998E-2</v>
      </c>
    </row>
    <row r="2149" spans="1:7" x14ac:dyDescent="0.25">
      <c r="A2149" t="s">
        <v>2145</v>
      </c>
      <c r="B2149">
        <v>-0.73551891000000003</v>
      </c>
      <c r="C2149">
        <v>-0.47764509100000002</v>
      </c>
      <c r="D2149">
        <v>-0.71423548100000001</v>
      </c>
      <c r="E2149">
        <v>-0.91170626200000005</v>
      </c>
      <c r="F2149">
        <v>-1.156979352</v>
      </c>
      <c r="G2149">
        <v>-0.68565387899999997</v>
      </c>
    </row>
    <row r="2150" spans="1:7" x14ac:dyDescent="0.25">
      <c r="A2150" t="s">
        <v>2146</v>
      </c>
      <c r="B2150">
        <v>-0.87800331099999995</v>
      </c>
      <c r="C2150">
        <v>-0.65892930400000005</v>
      </c>
      <c r="D2150">
        <v>-0.80865382799999996</v>
      </c>
      <c r="E2150">
        <v>-0.46871859900000001</v>
      </c>
      <c r="F2150">
        <v>-0.54172040600000004</v>
      </c>
      <c r="G2150">
        <v>3.1212500000000001E-2</v>
      </c>
    </row>
    <row r="2151" spans="1:7" x14ac:dyDescent="0.25">
      <c r="A2151" t="s">
        <v>2147</v>
      </c>
      <c r="B2151">
        <v>-0.95112773699999997</v>
      </c>
      <c r="C2151">
        <v>-1.15356601</v>
      </c>
      <c r="D2151">
        <v>-1.8107481679999999</v>
      </c>
      <c r="E2151">
        <v>-0.82081777099999997</v>
      </c>
      <c r="F2151">
        <v>-0.15689138399999999</v>
      </c>
      <c r="G2151">
        <v>-0.606653314</v>
      </c>
    </row>
    <row r="2152" spans="1:7" x14ac:dyDescent="0.25">
      <c r="A2152" t="s">
        <v>2148</v>
      </c>
      <c r="B2152">
        <v>-1.230204149</v>
      </c>
      <c r="C2152">
        <v>-1.2482423709999999</v>
      </c>
      <c r="D2152">
        <v>-1.707193594</v>
      </c>
      <c r="E2152">
        <v>-1.40144622</v>
      </c>
      <c r="F2152">
        <v>-1.11579907</v>
      </c>
      <c r="G2152">
        <v>-0.72306553900000003</v>
      </c>
    </row>
    <row r="2153" spans="1:7" x14ac:dyDescent="0.25">
      <c r="A2153" t="s">
        <v>2149</v>
      </c>
      <c r="B2153">
        <v>0.19084556799999999</v>
      </c>
      <c r="C2153">
        <v>0.118765124</v>
      </c>
      <c r="D2153">
        <v>-0.16829943</v>
      </c>
      <c r="E2153">
        <v>-0.38322914000000002</v>
      </c>
      <c r="F2153">
        <v>-0.144320104</v>
      </c>
      <c r="G2153">
        <v>-0.13271129700000001</v>
      </c>
    </row>
    <row r="2154" spans="1:7" x14ac:dyDescent="0.25">
      <c r="A2154" t="s">
        <v>2150</v>
      </c>
      <c r="B2154">
        <v>-0.64689297499999998</v>
      </c>
      <c r="C2154">
        <v>-1.218511957</v>
      </c>
      <c r="D2154">
        <v>-1.5207838</v>
      </c>
      <c r="E2154">
        <v>-0.31511447199999998</v>
      </c>
      <c r="F2154">
        <v>0.21462107499999999</v>
      </c>
      <c r="G2154">
        <v>-0.33876498100000002</v>
      </c>
    </row>
    <row r="2155" spans="1:7" x14ac:dyDescent="0.25">
      <c r="A2155" t="s">
        <v>2151</v>
      </c>
      <c r="B2155">
        <v>-2.021276689</v>
      </c>
      <c r="C2155">
        <v>-2.6197937750000002</v>
      </c>
      <c r="D2155">
        <v>-2.2274104939999999</v>
      </c>
      <c r="E2155">
        <v>-0.76432134699999998</v>
      </c>
      <c r="F2155">
        <v>-1.021619064</v>
      </c>
      <c r="G2155">
        <v>-0.24986641500000001</v>
      </c>
    </row>
    <row r="2156" spans="1:7" x14ac:dyDescent="0.25">
      <c r="A2156" t="s">
        <v>2152</v>
      </c>
      <c r="B2156">
        <v>-0.70585199799999998</v>
      </c>
      <c r="C2156">
        <v>-0.96513125499999997</v>
      </c>
      <c r="D2156">
        <v>-1.2322318109999999</v>
      </c>
      <c r="E2156">
        <v>-6.4457003999999998E-2</v>
      </c>
      <c r="F2156">
        <v>-3.6981969999999999E-3</v>
      </c>
      <c r="G2156">
        <v>1.1499493E-2</v>
      </c>
    </row>
    <row r="2157" spans="1:7" x14ac:dyDescent="0.25">
      <c r="A2157" t="s">
        <v>2153</v>
      </c>
      <c r="B2157">
        <v>-1.7052303600000001</v>
      </c>
      <c r="C2157">
        <v>-1.5384013590000001</v>
      </c>
      <c r="D2157">
        <v>-1.7164042719999999</v>
      </c>
      <c r="E2157">
        <v>-0.64947360300000001</v>
      </c>
      <c r="F2157">
        <v>-0.129501482</v>
      </c>
      <c r="G2157">
        <v>-0.27775963199999998</v>
      </c>
    </row>
    <row r="2158" spans="1:7" x14ac:dyDescent="0.25">
      <c r="A2158" t="s">
        <v>2154</v>
      </c>
      <c r="B2158">
        <v>-1.6898346000000002E-2</v>
      </c>
      <c r="C2158">
        <v>-0.192672763</v>
      </c>
      <c r="D2158">
        <v>-0.131244534</v>
      </c>
      <c r="E2158">
        <v>-0.28283036900000003</v>
      </c>
      <c r="F2158">
        <v>-0.204563101</v>
      </c>
      <c r="G2158">
        <v>2.5970070000000001E-2</v>
      </c>
    </row>
    <row r="2159" spans="1:7" x14ac:dyDescent="0.25">
      <c r="A2159" t="s">
        <v>2155</v>
      </c>
      <c r="B2159">
        <v>-0.73466600000000004</v>
      </c>
      <c r="C2159">
        <v>-0.93175552500000003</v>
      </c>
      <c r="D2159">
        <v>-1.0266351250000001</v>
      </c>
      <c r="E2159">
        <v>-0.44660312800000002</v>
      </c>
      <c r="F2159">
        <v>-0.64013855600000003</v>
      </c>
      <c r="G2159">
        <v>0.10121242699999999</v>
      </c>
    </row>
    <row r="2160" spans="1:7" x14ac:dyDescent="0.25">
      <c r="A2160" t="s">
        <v>2156</v>
      </c>
      <c r="B2160">
        <v>-0.187957189</v>
      </c>
      <c r="C2160">
        <v>-0.37256304600000001</v>
      </c>
      <c r="D2160">
        <v>-0.69803336500000002</v>
      </c>
      <c r="E2160">
        <v>-0.15050402800000001</v>
      </c>
      <c r="F2160">
        <v>-8.7121547999999993E-2</v>
      </c>
      <c r="G2160">
        <v>2.3592575000000001E-2</v>
      </c>
    </row>
    <row r="2161" spans="1:7" x14ac:dyDescent="0.25">
      <c r="A2161" t="s">
        <v>2157</v>
      </c>
      <c r="B2161">
        <v>-3.2978779E-2</v>
      </c>
      <c r="C2161">
        <v>-0.49517109999999998</v>
      </c>
      <c r="D2161">
        <v>-0.47188029500000001</v>
      </c>
      <c r="E2161">
        <v>-0.41042361300000002</v>
      </c>
      <c r="F2161">
        <v>5.0675779999999997E-2</v>
      </c>
      <c r="G2161">
        <v>-0.31878467199999999</v>
      </c>
    </row>
    <row r="2162" spans="1:7" x14ac:dyDescent="0.25">
      <c r="A2162" t="s">
        <v>2158</v>
      </c>
      <c r="B2162">
        <v>0.35112660200000001</v>
      </c>
      <c r="C2162">
        <v>0.56575420399999998</v>
      </c>
      <c r="D2162">
        <v>0.28552356699999998</v>
      </c>
      <c r="E2162">
        <v>-0.68614693000000004</v>
      </c>
      <c r="F2162">
        <v>-0.57347719900000005</v>
      </c>
      <c r="G2162">
        <v>-0.41011547199999998</v>
      </c>
    </row>
    <row r="2163" spans="1:7" x14ac:dyDescent="0.25">
      <c r="A2163" t="s">
        <v>2159</v>
      </c>
      <c r="B2163">
        <v>-1.569842945</v>
      </c>
      <c r="C2163">
        <v>-1.394055509</v>
      </c>
      <c r="D2163">
        <v>-1.763841301</v>
      </c>
      <c r="E2163">
        <v>-0.30683802300000002</v>
      </c>
      <c r="F2163">
        <v>-0.18728466199999999</v>
      </c>
      <c r="G2163">
        <v>2.1201095E-2</v>
      </c>
    </row>
    <row r="2164" spans="1:7" x14ac:dyDescent="0.25">
      <c r="A2164" t="s">
        <v>2160</v>
      </c>
      <c r="B2164">
        <v>-0.35384422500000001</v>
      </c>
      <c r="C2164">
        <v>-0.78841286499999996</v>
      </c>
      <c r="D2164">
        <v>-1.1996268640000001</v>
      </c>
      <c r="E2164">
        <v>0.71130648100000005</v>
      </c>
      <c r="F2164">
        <v>0.53600020699999995</v>
      </c>
      <c r="G2164">
        <v>0.73914418299999995</v>
      </c>
    </row>
    <row r="2165" spans="1:7" x14ac:dyDescent="0.25">
      <c r="A2165" t="s">
        <v>2161</v>
      </c>
      <c r="B2165">
        <v>-0.61783147299999996</v>
      </c>
      <c r="C2165">
        <v>-0.396051398</v>
      </c>
      <c r="D2165">
        <v>-0.76133203800000004</v>
      </c>
      <c r="E2165">
        <v>-0.179228795</v>
      </c>
      <c r="F2165">
        <v>0.103181197</v>
      </c>
      <c r="G2165">
        <v>-0.273981166</v>
      </c>
    </row>
    <row r="2166" spans="1:7" x14ac:dyDescent="0.25">
      <c r="A2166" t="s">
        <v>2162</v>
      </c>
      <c r="B2166">
        <v>-0.35586969600000001</v>
      </c>
      <c r="C2166">
        <v>-0.46929169700000001</v>
      </c>
      <c r="D2166">
        <v>-0.67436158599999996</v>
      </c>
      <c r="E2166">
        <v>-0.35038324100000001</v>
      </c>
      <c r="F2166">
        <v>0.114072312</v>
      </c>
      <c r="G2166">
        <v>0.36227430999999999</v>
      </c>
    </row>
    <row r="2167" spans="1:7" x14ac:dyDescent="0.25">
      <c r="A2167" t="s">
        <v>2163</v>
      </c>
      <c r="B2167">
        <v>0.29605423199999997</v>
      </c>
      <c r="C2167">
        <v>0.17070650700000001</v>
      </c>
      <c r="D2167">
        <v>-0.69797146300000001</v>
      </c>
      <c r="E2167">
        <v>0.17134075600000001</v>
      </c>
      <c r="F2167">
        <v>6.7607211E-2</v>
      </c>
      <c r="G2167">
        <v>-2.4123370000000002E-2</v>
      </c>
    </row>
    <row r="2168" spans="1:7" x14ac:dyDescent="0.25">
      <c r="A2168" t="s">
        <v>2164</v>
      </c>
      <c r="B2168">
        <v>-1.1923206120000001</v>
      </c>
      <c r="C2168">
        <v>-1.310147591</v>
      </c>
      <c r="D2168">
        <v>-1.5687750110000001</v>
      </c>
      <c r="E2168">
        <v>-0.391344847</v>
      </c>
      <c r="F2168">
        <v>1.734448E-3</v>
      </c>
      <c r="G2168">
        <v>9.7311819999999993E-2</v>
      </c>
    </row>
    <row r="2169" spans="1:7" x14ac:dyDescent="0.25">
      <c r="A2169" t="s">
        <v>2165</v>
      </c>
      <c r="B2169">
        <v>-2.5312825000000001E-2</v>
      </c>
      <c r="C2169">
        <v>0.25609799799999999</v>
      </c>
      <c r="D2169">
        <v>0.481126689</v>
      </c>
      <c r="E2169">
        <v>8.8005143999999993E-2</v>
      </c>
      <c r="F2169">
        <v>-4.0144161999999997E-2</v>
      </c>
      <c r="G2169">
        <v>0.175089946</v>
      </c>
    </row>
    <row r="2170" spans="1:7" x14ac:dyDescent="0.25">
      <c r="A2170" t="s">
        <v>2166</v>
      </c>
      <c r="B2170">
        <v>-0.82567555599999998</v>
      </c>
      <c r="C2170">
        <v>-0.83239940400000001</v>
      </c>
      <c r="D2170">
        <v>-1.1129812059999999</v>
      </c>
      <c r="E2170">
        <v>-0.40870414199999999</v>
      </c>
      <c r="F2170">
        <v>0.23606823299999999</v>
      </c>
      <c r="G2170">
        <v>-9.708899E-2</v>
      </c>
    </row>
    <row r="2171" spans="1:7" x14ac:dyDescent="0.25">
      <c r="A2171" t="s">
        <v>2167</v>
      </c>
      <c r="B2171">
        <v>9.4632979000000006E-2</v>
      </c>
      <c r="C2171">
        <v>-0.70573589599999997</v>
      </c>
      <c r="D2171">
        <v>-1.046293653</v>
      </c>
      <c r="E2171">
        <v>0.35645434799999998</v>
      </c>
      <c r="F2171">
        <v>4.8772425000000001E-2</v>
      </c>
      <c r="G2171">
        <v>3.2121140999999999E-2</v>
      </c>
    </row>
    <row r="2172" spans="1:7" x14ac:dyDescent="0.25">
      <c r="A2172" t="s">
        <v>2168</v>
      </c>
      <c r="B2172">
        <v>-1.4792008109999999</v>
      </c>
      <c r="C2172">
        <v>-1.6127136019999999</v>
      </c>
      <c r="D2172">
        <v>-1.9191520040000001</v>
      </c>
      <c r="E2172">
        <v>-0.289266939</v>
      </c>
      <c r="F2172">
        <v>-0.44547377500000002</v>
      </c>
      <c r="G2172">
        <v>0.82369523499999997</v>
      </c>
    </row>
    <row r="2173" spans="1:7" x14ac:dyDescent="0.25">
      <c r="A2173" t="s">
        <v>2169</v>
      </c>
      <c r="B2173">
        <v>0.63211022500000003</v>
      </c>
      <c r="C2173">
        <v>0.11600875400000001</v>
      </c>
      <c r="D2173">
        <v>-0.42701014100000001</v>
      </c>
      <c r="E2173">
        <v>0.26656025300000002</v>
      </c>
      <c r="F2173">
        <v>4.4279753999999998E-2</v>
      </c>
      <c r="G2173">
        <v>0.34531962500000002</v>
      </c>
    </row>
    <row r="2174" spans="1:7" x14ac:dyDescent="0.25">
      <c r="A2174" t="s">
        <v>2170</v>
      </c>
      <c r="B2174">
        <v>-0.72247105199999995</v>
      </c>
      <c r="C2174">
        <v>-1.375943183</v>
      </c>
      <c r="D2174">
        <v>-0.79106754300000004</v>
      </c>
      <c r="E2174">
        <v>-0.29218117500000002</v>
      </c>
      <c r="F2174">
        <v>-0.182718402</v>
      </c>
      <c r="G2174">
        <v>-0.16979134900000001</v>
      </c>
    </row>
    <row r="2175" spans="1:7" x14ac:dyDescent="0.25">
      <c r="A2175" t="s">
        <v>2171</v>
      </c>
      <c r="B2175">
        <v>-3.6477970590000002</v>
      </c>
      <c r="C2175">
        <v>-3.8442320149999998</v>
      </c>
      <c r="D2175">
        <v>-3.1884971009999998</v>
      </c>
      <c r="E2175">
        <v>-1.4634122039999999</v>
      </c>
      <c r="F2175">
        <v>-1.197502515</v>
      </c>
      <c r="G2175">
        <v>-0.43136697000000002</v>
      </c>
    </row>
    <row r="2176" spans="1:7" x14ac:dyDescent="0.25">
      <c r="A2176" t="s">
        <v>2172</v>
      </c>
      <c r="B2176">
        <v>-0.449312659</v>
      </c>
      <c r="C2176">
        <v>-0.97995659300000004</v>
      </c>
      <c r="D2176">
        <v>-1.4535310159999999</v>
      </c>
      <c r="E2176">
        <v>-0.14238915599999999</v>
      </c>
      <c r="F2176">
        <v>-0.19337600899999999</v>
      </c>
      <c r="G2176">
        <v>1.5871577000000001E-2</v>
      </c>
    </row>
    <row r="2177" spans="1:7" x14ac:dyDescent="0.25">
      <c r="A2177" t="s">
        <v>2173</v>
      </c>
      <c r="B2177">
        <v>-0.103875722</v>
      </c>
      <c r="C2177">
        <v>2.4280401E-2</v>
      </c>
      <c r="D2177">
        <v>-0.12553088200000001</v>
      </c>
      <c r="E2177">
        <v>0.36388304300000002</v>
      </c>
      <c r="F2177">
        <v>0.59820194900000001</v>
      </c>
      <c r="G2177">
        <v>-0.31169568199999997</v>
      </c>
    </row>
    <row r="2178" spans="1:7" x14ac:dyDescent="0.25">
      <c r="A2178" t="s">
        <v>2174</v>
      </c>
      <c r="B2178">
        <v>-1.2014017379999999</v>
      </c>
      <c r="C2178">
        <v>-1.943158535</v>
      </c>
      <c r="D2178">
        <v>-2.0520885099999999</v>
      </c>
      <c r="E2178">
        <v>-0.36518974999999998</v>
      </c>
      <c r="F2178">
        <v>-0.233033777</v>
      </c>
      <c r="G2178">
        <v>0.28382589600000002</v>
      </c>
    </row>
    <row r="2179" spans="1:7" x14ac:dyDescent="0.25">
      <c r="A2179" t="s">
        <v>2175</v>
      </c>
      <c r="B2179">
        <v>-0.39577367800000002</v>
      </c>
      <c r="C2179">
        <v>-0.41363400900000002</v>
      </c>
      <c r="D2179">
        <v>-0.67185259399999997</v>
      </c>
      <c r="E2179">
        <v>0.34737366200000003</v>
      </c>
      <c r="F2179">
        <v>-7.9820039999999995E-2</v>
      </c>
      <c r="G2179">
        <v>0.12329535</v>
      </c>
    </row>
    <row r="2180" spans="1:7" x14ac:dyDescent="0.25">
      <c r="A2180" t="s">
        <v>2176</v>
      </c>
      <c r="B2180">
        <v>-0.36844311400000002</v>
      </c>
      <c r="C2180">
        <v>-0.22389935499999999</v>
      </c>
      <c r="D2180">
        <v>-0.65508858800000003</v>
      </c>
      <c r="E2180">
        <v>0.30292493199999998</v>
      </c>
      <c r="F2180">
        <v>-0.17893587499999999</v>
      </c>
      <c r="G2180">
        <v>0.54785106900000002</v>
      </c>
    </row>
    <row r="2181" spans="1:7" x14ac:dyDescent="0.25">
      <c r="A2181" t="s">
        <v>2177</v>
      </c>
      <c r="B2181">
        <v>0.101250721</v>
      </c>
      <c r="C2181">
        <v>-0.40427190600000001</v>
      </c>
      <c r="D2181">
        <v>-0.46712601100000001</v>
      </c>
      <c r="E2181">
        <v>0.55755922099999999</v>
      </c>
      <c r="F2181">
        <v>0.40703610200000001</v>
      </c>
      <c r="G2181">
        <v>-0.32115891099999999</v>
      </c>
    </row>
    <row r="2182" spans="1:7" x14ac:dyDescent="0.25">
      <c r="A2182" t="s">
        <v>2178</v>
      </c>
      <c r="B2182">
        <v>0.179005211</v>
      </c>
      <c r="C2182">
        <v>-0.51974912299999998</v>
      </c>
      <c r="D2182">
        <v>-0.52509104500000003</v>
      </c>
      <c r="E2182">
        <v>0.33540154100000003</v>
      </c>
      <c r="F2182">
        <v>0.16775732900000001</v>
      </c>
      <c r="G2182">
        <v>4.0504217000000002E-2</v>
      </c>
    </row>
    <row r="2183" spans="1:7" x14ac:dyDescent="0.25">
      <c r="A2183" t="s">
        <v>2179</v>
      </c>
      <c r="B2183">
        <v>-0.47188210200000003</v>
      </c>
      <c r="C2183">
        <v>-0.82857818599999999</v>
      </c>
      <c r="D2183">
        <v>-1.1078464619999999</v>
      </c>
      <c r="E2183">
        <v>-0.290202668</v>
      </c>
      <c r="F2183">
        <v>-0.21134122299999999</v>
      </c>
      <c r="G2183">
        <v>4.2492597E-2</v>
      </c>
    </row>
    <row r="2184" spans="1:7" x14ac:dyDescent="0.25">
      <c r="A2184" t="s">
        <v>2180</v>
      </c>
      <c r="B2184">
        <v>-2.4123176260000001</v>
      </c>
      <c r="C2184">
        <v>-2.613725273</v>
      </c>
      <c r="D2184">
        <v>-3.1019217239999999</v>
      </c>
      <c r="E2184">
        <v>-1.0068812410000001</v>
      </c>
      <c r="F2184">
        <v>-0.41566695399999998</v>
      </c>
      <c r="G2184">
        <v>-0.35228330299999999</v>
      </c>
    </row>
    <row r="2185" spans="1:7" x14ac:dyDescent="0.25">
      <c r="A2185" t="s">
        <v>2181</v>
      </c>
      <c r="B2185">
        <v>-0.99295993000000005</v>
      </c>
      <c r="C2185">
        <v>-1.1577867719999999</v>
      </c>
      <c r="D2185">
        <v>-1.1702503799999999</v>
      </c>
      <c r="E2185">
        <v>-0.19049965799999999</v>
      </c>
      <c r="F2185">
        <v>0.15443437700000001</v>
      </c>
      <c r="G2185">
        <v>-0.22408098000000001</v>
      </c>
    </row>
    <row r="2186" spans="1:7" x14ac:dyDescent="0.25">
      <c r="A2186" t="s">
        <v>2182</v>
      </c>
      <c r="B2186">
        <v>-0.510336177</v>
      </c>
      <c r="C2186">
        <v>-0.78375102299999999</v>
      </c>
      <c r="D2186">
        <v>0.28540221900000001</v>
      </c>
      <c r="E2186">
        <v>-0.24406044299999999</v>
      </c>
      <c r="F2186">
        <v>-0.19483325700000001</v>
      </c>
      <c r="G2186">
        <v>-2.5803119999999999E-2</v>
      </c>
    </row>
    <row r="2187" spans="1:7" x14ac:dyDescent="0.25">
      <c r="A2187" t="s">
        <v>2183</v>
      </c>
      <c r="B2187">
        <v>-0.49532035699999999</v>
      </c>
      <c r="C2187">
        <v>-0.57581752200000003</v>
      </c>
      <c r="D2187">
        <v>-0.76799248899999994</v>
      </c>
      <c r="E2187">
        <v>-0.17729008700000001</v>
      </c>
      <c r="F2187">
        <v>0.135283295</v>
      </c>
      <c r="G2187">
        <v>1.3492525E-2</v>
      </c>
    </row>
    <row r="2188" spans="1:7" x14ac:dyDescent="0.25">
      <c r="A2188" t="s">
        <v>2184</v>
      </c>
      <c r="B2188">
        <v>-0.53024372600000003</v>
      </c>
      <c r="C2188">
        <v>-1.0657541079999999</v>
      </c>
      <c r="D2188">
        <v>-1.205748665</v>
      </c>
      <c r="E2188">
        <v>-0.11723463200000001</v>
      </c>
      <c r="F2188">
        <v>0.30801686900000003</v>
      </c>
      <c r="G2188">
        <v>-0.36376653399999997</v>
      </c>
    </row>
    <row r="2189" spans="1:7" x14ac:dyDescent="0.25">
      <c r="A2189" t="s">
        <v>2185</v>
      </c>
      <c r="B2189">
        <v>-1.191425288</v>
      </c>
      <c r="C2189">
        <v>-1.1750786529999999</v>
      </c>
      <c r="D2189">
        <v>-1.854423175</v>
      </c>
      <c r="E2189">
        <v>-0.78880773000000004</v>
      </c>
      <c r="F2189">
        <v>-0.71278684800000003</v>
      </c>
      <c r="G2189">
        <v>-0.32619942400000002</v>
      </c>
    </row>
    <row r="2190" spans="1:7" x14ac:dyDescent="0.25">
      <c r="A2190" t="s">
        <v>2186</v>
      </c>
      <c r="B2190">
        <v>-0.95458270700000003</v>
      </c>
      <c r="C2190">
        <v>-1.4775208879999999</v>
      </c>
      <c r="D2190">
        <v>-1.8464710499999999</v>
      </c>
      <c r="E2190">
        <v>-0.64919124399999995</v>
      </c>
      <c r="F2190">
        <v>-0.34772767500000001</v>
      </c>
      <c r="G2190">
        <v>-0.25005658400000003</v>
      </c>
    </row>
    <row r="2191" spans="1:7" x14ac:dyDescent="0.25">
      <c r="A2191" t="s">
        <v>2187</v>
      </c>
      <c r="B2191">
        <v>-0.75025805999999995</v>
      </c>
      <c r="C2191">
        <v>-0.94344558899999997</v>
      </c>
      <c r="D2191">
        <v>-1.2011630449999999</v>
      </c>
      <c r="E2191">
        <v>-0.52192091600000001</v>
      </c>
      <c r="F2191">
        <v>6.0416677000000002E-2</v>
      </c>
      <c r="G2191">
        <v>0.47324248400000002</v>
      </c>
    </row>
    <row r="2192" spans="1:7" x14ac:dyDescent="0.25">
      <c r="A2192" t="s">
        <v>2188</v>
      </c>
      <c r="B2192">
        <v>-0.1040156</v>
      </c>
      <c r="C2192">
        <v>-0.14414323000000001</v>
      </c>
      <c r="D2192">
        <v>-0.161967479</v>
      </c>
      <c r="E2192">
        <v>-0.20432272000000001</v>
      </c>
      <c r="F2192">
        <v>-0.18602303100000001</v>
      </c>
      <c r="G2192">
        <v>8.0900306000000005E-2</v>
      </c>
    </row>
    <row r="2193" spans="1:7" x14ac:dyDescent="0.25">
      <c r="A2193" t="s">
        <v>2189</v>
      </c>
      <c r="B2193">
        <v>-0.36308416300000002</v>
      </c>
      <c r="C2193">
        <v>-0.31694485300000003</v>
      </c>
      <c r="D2193">
        <v>-0.33534860999999999</v>
      </c>
      <c r="E2193">
        <v>-0.13146490299999999</v>
      </c>
      <c r="F2193">
        <v>6.8825142000000006E-2</v>
      </c>
      <c r="G2193">
        <v>-2.8096053999999999E-2</v>
      </c>
    </row>
    <row r="2194" spans="1:7" x14ac:dyDescent="0.25">
      <c r="A2194" t="s">
        <v>2190</v>
      </c>
      <c r="B2194">
        <v>-0.65465702299999995</v>
      </c>
      <c r="C2194">
        <v>-1.1138409359999999</v>
      </c>
      <c r="D2194">
        <v>-1.2150968550000001</v>
      </c>
      <c r="E2194">
        <v>8.4908892E-2</v>
      </c>
      <c r="F2194">
        <v>0.239682647</v>
      </c>
      <c r="G2194">
        <v>-0.230259449</v>
      </c>
    </row>
    <row r="2195" spans="1:7" x14ac:dyDescent="0.25">
      <c r="A2195" t="s">
        <v>2191</v>
      </c>
      <c r="B2195">
        <v>-2.0838570750000001</v>
      </c>
      <c r="C2195">
        <v>-2.14417116</v>
      </c>
      <c r="D2195">
        <v>-2.4152269159999999</v>
      </c>
      <c r="E2195">
        <v>-0.69642648200000001</v>
      </c>
      <c r="F2195">
        <v>-0.33172033200000001</v>
      </c>
      <c r="G2195">
        <v>-0.189028327</v>
      </c>
    </row>
    <row r="2196" spans="1:7" x14ac:dyDescent="0.25">
      <c r="A2196" t="s">
        <v>2192</v>
      </c>
      <c r="B2196">
        <v>-1.637383944</v>
      </c>
      <c r="C2196">
        <v>-2.0270267300000002</v>
      </c>
      <c r="D2196">
        <v>-2.1505113169999999</v>
      </c>
      <c r="E2196">
        <v>-1.0641702820000001</v>
      </c>
      <c r="F2196">
        <v>-1.032589899</v>
      </c>
      <c r="G2196">
        <v>-0.79833072699999996</v>
      </c>
    </row>
    <row r="2197" spans="1:7" x14ac:dyDescent="0.25">
      <c r="A2197" t="s">
        <v>2193</v>
      </c>
      <c r="B2197">
        <v>-0.26013547300000001</v>
      </c>
      <c r="C2197">
        <v>-0.37923022899999997</v>
      </c>
      <c r="D2197">
        <v>-0.46396725</v>
      </c>
      <c r="E2197">
        <v>-0.59021725999999997</v>
      </c>
      <c r="F2197">
        <v>-0.28764713200000003</v>
      </c>
      <c r="G2197">
        <v>0.12252297400000001</v>
      </c>
    </row>
    <row r="2198" spans="1:7" x14ac:dyDescent="0.25">
      <c r="A2198" t="s">
        <v>2194</v>
      </c>
      <c r="B2198">
        <v>-0.26830414899999999</v>
      </c>
      <c r="C2198">
        <v>0.214664875</v>
      </c>
      <c r="D2198">
        <v>-0.30718150999999999</v>
      </c>
      <c r="E2198">
        <v>0.17785747099999999</v>
      </c>
      <c r="F2198">
        <v>0.119052045</v>
      </c>
      <c r="G2198">
        <v>-5.8172577000000003E-2</v>
      </c>
    </row>
    <row r="2199" spans="1:7" x14ac:dyDescent="0.25">
      <c r="A2199" t="s">
        <v>2195</v>
      </c>
      <c r="B2199">
        <v>3.5084988999999997E-2</v>
      </c>
      <c r="C2199">
        <v>-0.36620386399999999</v>
      </c>
      <c r="D2199">
        <v>-0.41063232</v>
      </c>
      <c r="E2199">
        <v>1.3932648809999999</v>
      </c>
      <c r="F2199">
        <v>1.0702952910000001</v>
      </c>
      <c r="G2199">
        <v>0.80701588599999996</v>
      </c>
    </row>
    <row r="2200" spans="1:7" x14ac:dyDescent="0.25">
      <c r="A2200" t="s">
        <v>2196</v>
      </c>
      <c r="B2200">
        <v>-0.62423038399999997</v>
      </c>
      <c r="C2200">
        <v>-0.61669210600000002</v>
      </c>
      <c r="D2200">
        <v>-0.83544202000000001</v>
      </c>
      <c r="E2200">
        <v>-0.37474450399999998</v>
      </c>
      <c r="F2200">
        <v>-0.109187433</v>
      </c>
      <c r="G2200">
        <v>0.21337793499999999</v>
      </c>
    </row>
    <row r="2201" spans="1:7" x14ac:dyDescent="0.25">
      <c r="A2201" t="s">
        <v>2197</v>
      </c>
      <c r="B2201">
        <v>1.040378692</v>
      </c>
      <c r="C2201">
        <v>0.60203267100000002</v>
      </c>
      <c r="D2201">
        <v>-1.5025003379999999</v>
      </c>
      <c r="E2201">
        <v>1.4639900850000001</v>
      </c>
      <c r="F2201">
        <v>0.84622200199999997</v>
      </c>
      <c r="G2201">
        <v>0.318895651</v>
      </c>
    </row>
    <row r="2202" spans="1:7" x14ac:dyDescent="0.25">
      <c r="A2202" t="s">
        <v>2198</v>
      </c>
      <c r="B2202">
        <v>0.40878877699999999</v>
      </c>
      <c r="C2202">
        <v>0.495267913</v>
      </c>
      <c r="D2202">
        <v>0.311944006</v>
      </c>
      <c r="E2202">
        <v>-0.32687820699999998</v>
      </c>
      <c r="F2202">
        <v>-4.5800600000000004E-3</v>
      </c>
      <c r="G2202">
        <v>0.48654127200000002</v>
      </c>
    </row>
    <row r="2203" spans="1:7" x14ac:dyDescent="0.25">
      <c r="A2203" t="s">
        <v>2199</v>
      </c>
      <c r="B2203">
        <v>-0.44592678000000002</v>
      </c>
      <c r="C2203">
        <v>-0.93565336499999996</v>
      </c>
      <c r="D2203">
        <v>-1.2134523779999999</v>
      </c>
      <c r="E2203">
        <v>-0.235057821</v>
      </c>
      <c r="F2203">
        <v>-0.37327070099999998</v>
      </c>
      <c r="G2203">
        <v>0.35224715699999998</v>
      </c>
    </row>
    <row r="2204" spans="1:7" x14ac:dyDescent="0.25">
      <c r="A2204" t="s">
        <v>2200</v>
      </c>
      <c r="B2204">
        <v>-0.16445428500000001</v>
      </c>
      <c r="C2204">
        <v>-0.45943166699999999</v>
      </c>
      <c r="D2204">
        <v>-0.76115596399999996</v>
      </c>
      <c r="E2204">
        <v>-0.62217423699999996</v>
      </c>
      <c r="F2204">
        <v>0.30474879399999999</v>
      </c>
      <c r="G2204">
        <v>0.61713956199999997</v>
      </c>
    </row>
    <row r="2205" spans="1:7" x14ac:dyDescent="0.25">
      <c r="A2205" t="s">
        <v>2201</v>
      </c>
      <c r="B2205">
        <v>0.44870217800000001</v>
      </c>
      <c r="C2205">
        <v>-0.20199153</v>
      </c>
      <c r="D2205">
        <v>-0.64626984399999998</v>
      </c>
      <c r="E2205">
        <v>-0.40731532399999998</v>
      </c>
      <c r="F2205">
        <v>0.24144891399999999</v>
      </c>
      <c r="G2205">
        <v>0.32522710999999999</v>
      </c>
    </row>
    <row r="2206" spans="1:7" x14ac:dyDescent="0.25">
      <c r="A2206" t="s">
        <v>2202</v>
      </c>
      <c r="B2206">
        <v>-0.12670613</v>
      </c>
      <c r="C2206">
        <v>-0.146765074</v>
      </c>
      <c r="D2206">
        <v>-0.410398604</v>
      </c>
      <c r="E2206">
        <v>-0.18048649</v>
      </c>
      <c r="F2206">
        <v>0.13940129400000001</v>
      </c>
      <c r="G2206">
        <v>-0.12641145000000001</v>
      </c>
    </row>
    <row r="2207" spans="1:7" x14ac:dyDescent="0.25">
      <c r="A2207" t="s">
        <v>2203</v>
      </c>
      <c r="B2207">
        <v>0.551224936</v>
      </c>
      <c r="C2207">
        <v>0.156136991</v>
      </c>
      <c r="D2207">
        <v>-0.30048208999999998</v>
      </c>
      <c r="E2207">
        <v>-0.45388391</v>
      </c>
      <c r="F2207">
        <v>-0.12715256899999999</v>
      </c>
      <c r="G2207">
        <v>-0.22242737100000001</v>
      </c>
    </row>
    <row r="2208" spans="1:7" x14ac:dyDescent="0.25">
      <c r="A2208" t="s">
        <v>2204</v>
      </c>
      <c r="B2208">
        <v>-1.0329623910000001</v>
      </c>
      <c r="C2208">
        <v>-1.1321661080000001</v>
      </c>
      <c r="D2208">
        <v>-1.6609113550000001</v>
      </c>
      <c r="E2208">
        <v>-0.38197288099999999</v>
      </c>
      <c r="F2208">
        <v>-0.29596789000000001</v>
      </c>
      <c r="G2208">
        <v>-0.35069254700000002</v>
      </c>
    </row>
    <row r="2209" spans="1:7" x14ac:dyDescent="0.25">
      <c r="A2209" t="s">
        <v>2205</v>
      </c>
      <c r="B2209">
        <v>-0.19488346400000001</v>
      </c>
      <c r="C2209">
        <v>-0.70709117700000002</v>
      </c>
      <c r="D2209">
        <v>-1.244741246</v>
      </c>
      <c r="E2209">
        <v>-0.53233213499999998</v>
      </c>
      <c r="F2209">
        <v>-0.41708594300000001</v>
      </c>
      <c r="G2209">
        <v>-0.25907530600000001</v>
      </c>
    </row>
    <row r="2210" spans="1:7" x14ac:dyDescent="0.25">
      <c r="A2210" t="s">
        <v>2206</v>
      </c>
      <c r="B2210">
        <v>0.25017641000000002</v>
      </c>
      <c r="C2210">
        <v>-0.21062530300000001</v>
      </c>
      <c r="D2210">
        <v>-0.17018228099999999</v>
      </c>
      <c r="E2210">
        <v>-0.61124536299999999</v>
      </c>
      <c r="F2210">
        <v>-0.52245735000000004</v>
      </c>
      <c r="G2210">
        <v>-2.4038634E-2</v>
      </c>
    </row>
    <row r="2211" spans="1:7" x14ac:dyDescent="0.25">
      <c r="A2211" t="s">
        <v>2207</v>
      </c>
      <c r="B2211">
        <v>0.43799681400000001</v>
      </c>
      <c r="C2211">
        <v>0.61008338699999998</v>
      </c>
      <c r="D2211">
        <v>0.16349873200000001</v>
      </c>
      <c r="E2211">
        <v>0.78250209299999995</v>
      </c>
      <c r="F2211">
        <v>0.137095314</v>
      </c>
      <c r="G2211">
        <v>0.73142462699999999</v>
      </c>
    </row>
    <row r="2212" spans="1:7" x14ac:dyDescent="0.25">
      <c r="A2212" t="s">
        <v>2208</v>
      </c>
      <c r="B2212">
        <v>-0.596673338</v>
      </c>
      <c r="C2212">
        <v>-0.75526698800000003</v>
      </c>
      <c r="D2212">
        <v>-0.81123835700000002</v>
      </c>
      <c r="E2212">
        <v>0.202885861</v>
      </c>
      <c r="F2212">
        <v>6.5771316999999996E-2</v>
      </c>
      <c r="G2212">
        <v>0.27555360299999998</v>
      </c>
    </row>
    <row r="2213" spans="1:7" x14ac:dyDescent="0.25">
      <c r="A2213" t="s">
        <v>2209</v>
      </c>
      <c r="B2213">
        <v>-0.82496194300000003</v>
      </c>
      <c r="C2213">
        <v>-0.985082762</v>
      </c>
      <c r="D2213">
        <v>-0.56676938300000002</v>
      </c>
      <c r="E2213">
        <v>7.8919903999999999E-2</v>
      </c>
      <c r="F2213">
        <v>-4.7899717000000001E-2</v>
      </c>
      <c r="G2213">
        <v>0.14031787200000001</v>
      </c>
    </row>
    <row r="2214" spans="1:7" x14ac:dyDescent="0.25">
      <c r="A2214" t="s">
        <v>2210</v>
      </c>
      <c r="B2214">
        <v>-2.1933416970000001</v>
      </c>
      <c r="C2214">
        <v>-1.7491489</v>
      </c>
      <c r="D2214">
        <v>-1.987753554</v>
      </c>
      <c r="E2214">
        <v>-0.91773392799999998</v>
      </c>
      <c r="F2214">
        <v>-0.69825957299999997</v>
      </c>
      <c r="G2214">
        <v>0.119912771</v>
      </c>
    </row>
    <row r="2215" spans="1:7" x14ac:dyDescent="0.25">
      <c r="A2215" t="s">
        <v>2211</v>
      </c>
      <c r="B2215">
        <v>-1.14706913</v>
      </c>
      <c r="C2215">
        <v>-1.135882984</v>
      </c>
      <c r="D2215">
        <v>-1.4179908160000001</v>
      </c>
      <c r="E2215">
        <v>-0.44680246200000001</v>
      </c>
      <c r="F2215">
        <v>-0.466950586</v>
      </c>
      <c r="G2215">
        <v>-1.65002E-4</v>
      </c>
    </row>
    <row r="2216" spans="1:7" x14ac:dyDescent="0.25">
      <c r="A2216" t="s">
        <v>2212</v>
      </c>
      <c r="B2216">
        <v>-2.5158094320000002</v>
      </c>
      <c r="C2216">
        <v>-3.3257500329999998</v>
      </c>
      <c r="D2216">
        <v>-2.0071479679999999</v>
      </c>
      <c r="E2216">
        <v>-0.18605960499999999</v>
      </c>
      <c r="F2216">
        <v>-0.38197722499999998</v>
      </c>
      <c r="G2216">
        <v>0.26511182799999999</v>
      </c>
    </row>
    <row r="2217" spans="1:7" x14ac:dyDescent="0.25">
      <c r="A2217" t="s">
        <v>2213</v>
      </c>
      <c r="B2217">
        <v>-0.70959395800000002</v>
      </c>
      <c r="C2217">
        <v>-0.74802636099999997</v>
      </c>
      <c r="D2217">
        <v>-0.74074063700000004</v>
      </c>
      <c r="E2217">
        <v>-0.36172478499999999</v>
      </c>
      <c r="F2217">
        <v>-5.0610170000000001E-3</v>
      </c>
      <c r="G2217">
        <v>0.28867900299999999</v>
      </c>
    </row>
    <row r="2218" spans="1:7" x14ac:dyDescent="0.25">
      <c r="A2218" t="s">
        <v>2214</v>
      </c>
      <c r="B2218">
        <v>-0.98707595299999995</v>
      </c>
      <c r="C2218">
        <v>-0.92532264200000003</v>
      </c>
      <c r="D2218">
        <v>-1.3643402579999999</v>
      </c>
      <c r="E2218">
        <v>-0.87898321899999998</v>
      </c>
      <c r="F2218">
        <v>-0.77725581099999996</v>
      </c>
      <c r="G2218">
        <v>1.039533928</v>
      </c>
    </row>
    <row r="2219" spans="1:7" x14ac:dyDescent="0.25">
      <c r="A2219" t="s">
        <v>2215</v>
      </c>
      <c r="B2219">
        <v>-0.491398318</v>
      </c>
      <c r="C2219">
        <v>-0.70624539399999997</v>
      </c>
      <c r="D2219">
        <v>-0.892084659</v>
      </c>
      <c r="E2219">
        <v>0.32723043200000002</v>
      </c>
      <c r="F2219">
        <v>1.4570371E-2</v>
      </c>
      <c r="G2219">
        <v>0.265027505</v>
      </c>
    </row>
    <row r="2220" spans="1:7" x14ac:dyDescent="0.25">
      <c r="A2220" t="s">
        <v>2216</v>
      </c>
      <c r="B2220">
        <v>0.24914328799999999</v>
      </c>
      <c r="C2220">
        <v>-0.110592182</v>
      </c>
      <c r="D2220">
        <v>-0.35147236999999998</v>
      </c>
      <c r="E2220">
        <v>-0.14642937</v>
      </c>
      <c r="F2220">
        <v>0.13365099499999999</v>
      </c>
      <c r="G2220">
        <v>-0.207702206</v>
      </c>
    </row>
    <row r="2221" spans="1:7" x14ac:dyDescent="0.25">
      <c r="A2221" t="s">
        <v>2217</v>
      </c>
      <c r="B2221">
        <v>-0.36013156099999999</v>
      </c>
      <c r="C2221">
        <v>6.5213378000000002E-2</v>
      </c>
      <c r="D2221">
        <v>-0.45943161900000001</v>
      </c>
      <c r="E2221">
        <v>-0.34714635700000002</v>
      </c>
      <c r="F2221">
        <v>-8.8822788E-2</v>
      </c>
      <c r="G2221">
        <v>0.14274461799999999</v>
      </c>
    </row>
    <row r="2222" spans="1:7" x14ac:dyDescent="0.25">
      <c r="A2222" t="s">
        <v>2218</v>
      </c>
      <c r="B2222">
        <v>-0.45889182099999998</v>
      </c>
      <c r="C2222">
        <v>-0.55067140400000003</v>
      </c>
      <c r="D2222">
        <v>-0.99213788300000005</v>
      </c>
      <c r="E2222">
        <v>0.499657772</v>
      </c>
      <c r="F2222">
        <v>4.4312628E-2</v>
      </c>
      <c r="G2222">
        <v>3.3633689000000001E-2</v>
      </c>
    </row>
    <row r="2223" spans="1:7" x14ac:dyDescent="0.25">
      <c r="A2223" t="s">
        <v>2219</v>
      </c>
      <c r="B2223">
        <v>-1.5313278480000001</v>
      </c>
      <c r="C2223">
        <v>-1.9901319630000001</v>
      </c>
      <c r="D2223">
        <v>-2.4811563859999999</v>
      </c>
      <c r="E2223">
        <v>-0.42523635199999998</v>
      </c>
      <c r="F2223">
        <v>-4.6160145999999999E-2</v>
      </c>
      <c r="G2223">
        <v>-3.9732912000000002E-2</v>
      </c>
    </row>
    <row r="2224" spans="1:7" x14ac:dyDescent="0.25">
      <c r="A2224" t="s">
        <v>2220</v>
      </c>
      <c r="B2224">
        <v>-0.518444401</v>
      </c>
      <c r="C2224">
        <v>-0.395910227</v>
      </c>
      <c r="D2224">
        <v>-0.78745536599999999</v>
      </c>
      <c r="E2224">
        <v>-0.29296817600000002</v>
      </c>
      <c r="F2224">
        <v>-0.121608707</v>
      </c>
      <c r="G2224">
        <v>0.121723629</v>
      </c>
    </row>
    <row r="2225" spans="1:7" x14ac:dyDescent="0.25">
      <c r="A2225" t="s">
        <v>2221</v>
      </c>
      <c r="B2225">
        <v>-0.21312165199999999</v>
      </c>
      <c r="C2225">
        <v>6.6567385000000007E-2</v>
      </c>
      <c r="D2225">
        <v>-0.31511561300000002</v>
      </c>
      <c r="E2225">
        <v>2.2290369249999999</v>
      </c>
      <c r="F2225">
        <v>1.6733945859999999</v>
      </c>
      <c r="G2225">
        <v>1.3837634830000001</v>
      </c>
    </row>
    <row r="2226" spans="1:7" x14ac:dyDescent="0.25">
      <c r="A2226" t="s">
        <v>2222</v>
      </c>
      <c r="B2226">
        <v>-0.883401043</v>
      </c>
      <c r="C2226">
        <v>-0.47622174699999997</v>
      </c>
      <c r="D2226">
        <v>0.21681138899999999</v>
      </c>
      <c r="E2226">
        <v>9.4258017999999999E-2</v>
      </c>
      <c r="F2226">
        <v>-0.350576414</v>
      </c>
      <c r="G2226">
        <v>0.38160083700000003</v>
      </c>
    </row>
    <row r="2227" spans="1:7" x14ac:dyDescent="0.25">
      <c r="A2227" t="s">
        <v>2223</v>
      </c>
      <c r="B2227">
        <v>0.76324112700000002</v>
      </c>
      <c r="C2227">
        <v>0.79247863299999999</v>
      </c>
      <c r="D2227">
        <v>0.48359440999999997</v>
      </c>
      <c r="E2227">
        <v>-0.46893897800000001</v>
      </c>
      <c r="F2227">
        <v>7.2432467E-2</v>
      </c>
      <c r="G2227">
        <v>0.12825558000000001</v>
      </c>
    </row>
    <row r="2228" spans="1:7" x14ac:dyDescent="0.25">
      <c r="A2228" t="s">
        <v>2224</v>
      </c>
      <c r="B2228">
        <v>-1.6096579090000001</v>
      </c>
      <c r="C2228">
        <v>-1.6388498659999999</v>
      </c>
      <c r="D2228">
        <v>-1.489251299</v>
      </c>
      <c r="E2228">
        <v>-0.36484461499999998</v>
      </c>
      <c r="F2228">
        <v>0.25837308399999998</v>
      </c>
      <c r="G2228">
        <v>-0.39699262899999999</v>
      </c>
    </row>
    <row r="2229" spans="1:7" x14ac:dyDescent="0.25">
      <c r="A2229" t="s">
        <v>2225</v>
      </c>
      <c r="B2229">
        <v>2.2005722649999999</v>
      </c>
      <c r="C2229">
        <v>0.420771742</v>
      </c>
      <c r="D2229">
        <v>5.8060817000000001E-2</v>
      </c>
      <c r="E2229">
        <v>1.9175488970000001</v>
      </c>
      <c r="F2229">
        <v>0.347508598</v>
      </c>
      <c r="G2229">
        <v>0.73748863099999995</v>
      </c>
    </row>
    <row r="2230" spans="1:7" x14ac:dyDescent="0.25">
      <c r="A2230" t="s">
        <v>2226</v>
      </c>
      <c r="B2230">
        <v>-8.7741977999999998E-2</v>
      </c>
      <c r="C2230">
        <v>-1.230242507</v>
      </c>
      <c r="D2230">
        <v>-1.4208431210000001</v>
      </c>
      <c r="E2230">
        <v>0.48003741900000002</v>
      </c>
      <c r="F2230">
        <v>0.19653004299999999</v>
      </c>
      <c r="G2230">
        <v>-2.6348727999999998E-2</v>
      </c>
    </row>
    <row r="2231" spans="1:7" x14ac:dyDescent="0.25">
      <c r="A2231" t="s">
        <v>2227</v>
      </c>
      <c r="B2231">
        <v>0.166607121</v>
      </c>
      <c r="C2231">
        <v>-0.26225290000000001</v>
      </c>
      <c r="D2231">
        <v>-0.62094179900000002</v>
      </c>
      <c r="E2231">
        <v>-0.27008465199999998</v>
      </c>
      <c r="F2231">
        <v>-2.0094349000000001E-2</v>
      </c>
      <c r="G2231">
        <v>-1.525925E-2</v>
      </c>
    </row>
    <row r="2232" spans="1:7" x14ac:dyDescent="0.25">
      <c r="A2232" t="s">
        <v>2228</v>
      </c>
      <c r="B2232">
        <v>-0.64526363900000006</v>
      </c>
      <c r="C2232">
        <v>0.10893744599999999</v>
      </c>
      <c r="D2232">
        <v>5.6911119999999999E-3</v>
      </c>
      <c r="E2232">
        <v>-0.39795499099999998</v>
      </c>
      <c r="F2232">
        <v>-0.44392329200000002</v>
      </c>
      <c r="G2232">
        <v>0.45589360000000001</v>
      </c>
    </row>
    <row r="2233" spans="1:7" x14ac:dyDescent="0.25">
      <c r="A2233" t="s">
        <v>2229</v>
      </c>
      <c r="B2233">
        <v>0.52633967599999998</v>
      </c>
      <c r="C2233">
        <v>-0.81366284099999997</v>
      </c>
      <c r="D2233">
        <v>-0.64385619000000005</v>
      </c>
      <c r="E2233">
        <v>-0.83018789000000004</v>
      </c>
      <c r="F2233">
        <v>0.150072487</v>
      </c>
      <c r="G2233">
        <v>-9.5555499999999997E-4</v>
      </c>
    </row>
    <row r="2234" spans="1:7" x14ac:dyDescent="0.25">
      <c r="A2234" t="s">
        <v>2230</v>
      </c>
      <c r="B2234">
        <v>-0.31552905199999998</v>
      </c>
      <c r="C2234">
        <v>-0.89497681600000001</v>
      </c>
      <c r="D2234">
        <v>-0.79598610800000003</v>
      </c>
      <c r="E2234">
        <v>0.20189140699999999</v>
      </c>
      <c r="F2234">
        <v>0.209416623</v>
      </c>
      <c r="G2234">
        <v>-6.8504846999999994E-2</v>
      </c>
    </row>
    <row r="2235" spans="1:7" x14ac:dyDescent="0.25">
      <c r="A2235" t="s">
        <v>2231</v>
      </c>
      <c r="B2235">
        <v>0.62634032799999995</v>
      </c>
      <c r="C2235">
        <v>-0.116515069</v>
      </c>
      <c r="D2235">
        <v>-0.61005348100000001</v>
      </c>
      <c r="E2235">
        <v>-0.27809914000000002</v>
      </c>
      <c r="F2235">
        <v>2.4702973999999999E-2</v>
      </c>
      <c r="G2235">
        <v>0.109381224</v>
      </c>
    </row>
    <row r="2236" spans="1:7" x14ac:dyDescent="0.25">
      <c r="A2236" t="s">
        <v>2232</v>
      </c>
      <c r="B2236">
        <v>-1.362746123</v>
      </c>
      <c r="C2236">
        <v>-1.4179725160000001</v>
      </c>
      <c r="D2236">
        <v>-1.6001010980000001</v>
      </c>
      <c r="E2236">
        <v>-0.50396228600000004</v>
      </c>
      <c r="F2236">
        <v>-0.273008378</v>
      </c>
      <c r="G2236">
        <v>-0.22392389700000001</v>
      </c>
    </row>
    <row r="2237" spans="1:7" x14ac:dyDescent="0.25">
      <c r="A2237" t="s">
        <v>2233</v>
      </c>
      <c r="B2237">
        <v>-0.807211173</v>
      </c>
      <c r="C2237">
        <v>-1.246700132</v>
      </c>
      <c r="D2237">
        <v>-1.670478065</v>
      </c>
      <c r="E2237">
        <v>-0.48134331499999999</v>
      </c>
      <c r="F2237">
        <v>-0.47928094999999998</v>
      </c>
      <c r="G2237">
        <v>0.18326019800000001</v>
      </c>
    </row>
    <row r="2238" spans="1:7" x14ac:dyDescent="0.25">
      <c r="A2238" t="s">
        <v>2234</v>
      </c>
      <c r="B2238">
        <v>-0.17291599599999999</v>
      </c>
      <c r="C2238">
        <v>-0.54625036500000002</v>
      </c>
      <c r="D2238">
        <v>-0.84437142799999998</v>
      </c>
      <c r="E2238">
        <v>-0.46233819399999998</v>
      </c>
      <c r="F2238">
        <v>-0.19457862300000001</v>
      </c>
      <c r="G2238">
        <v>5.9135189999999999E-3</v>
      </c>
    </row>
    <row r="2239" spans="1:7" x14ac:dyDescent="0.25">
      <c r="A2239" t="s">
        <v>2235</v>
      </c>
      <c r="B2239">
        <v>-0.89648790599999995</v>
      </c>
      <c r="C2239">
        <v>-0.63777890299999995</v>
      </c>
      <c r="D2239">
        <v>-1.0310905770000001</v>
      </c>
      <c r="E2239">
        <v>-0.23902696800000001</v>
      </c>
      <c r="F2239">
        <v>3.0378084999999999E-2</v>
      </c>
      <c r="G2239">
        <v>-0.13607820600000001</v>
      </c>
    </row>
    <row r="2240" spans="1:7" x14ac:dyDescent="0.25">
      <c r="A2240" t="s">
        <v>2236</v>
      </c>
      <c r="B2240">
        <v>-1.251422075</v>
      </c>
      <c r="C2240">
        <v>-1.608694844</v>
      </c>
      <c r="D2240">
        <v>-1.3637303620000001</v>
      </c>
      <c r="E2240">
        <v>0.47236764599999997</v>
      </c>
      <c r="F2240">
        <v>0.33137032</v>
      </c>
      <c r="G2240">
        <v>0.194337288</v>
      </c>
    </row>
    <row r="2241" spans="1:7" x14ac:dyDescent="0.25">
      <c r="A2241" t="s">
        <v>2237</v>
      </c>
      <c r="B2241">
        <v>-0.86624865200000001</v>
      </c>
      <c r="C2241">
        <v>-1.040968302</v>
      </c>
      <c r="D2241">
        <v>-1.435333296</v>
      </c>
      <c r="E2241">
        <v>-0.60469970699999998</v>
      </c>
      <c r="F2241">
        <v>-0.22030290999999999</v>
      </c>
      <c r="G2241">
        <v>-0.20086321500000001</v>
      </c>
    </row>
    <row r="2242" spans="1:7" x14ac:dyDescent="0.25">
      <c r="A2242" t="s">
        <v>2238</v>
      </c>
      <c r="B2242">
        <v>-0.42188808300000002</v>
      </c>
      <c r="C2242">
        <v>-0.52848393299999996</v>
      </c>
      <c r="D2242">
        <v>-0.592208599</v>
      </c>
      <c r="E2242">
        <v>-0.39449943799999998</v>
      </c>
      <c r="F2242">
        <v>-0.306063115</v>
      </c>
      <c r="G2242">
        <v>0.36773309199999998</v>
      </c>
    </row>
    <row r="2243" spans="1:7" x14ac:dyDescent="0.25">
      <c r="A2243" t="s">
        <v>2239</v>
      </c>
      <c r="B2243">
        <v>0.18350284</v>
      </c>
      <c r="C2243">
        <v>-0.70980556100000003</v>
      </c>
      <c r="D2243">
        <v>-0.62695658899999995</v>
      </c>
      <c r="E2243">
        <v>-0.51069635599999996</v>
      </c>
      <c r="F2243">
        <v>-9.3059569999999994E-2</v>
      </c>
      <c r="G2243">
        <v>0.24741766200000001</v>
      </c>
    </row>
    <row r="2244" spans="1:7" x14ac:dyDescent="0.25">
      <c r="A2244" t="s">
        <v>2240</v>
      </c>
      <c r="B2244">
        <v>-0.67821199200000004</v>
      </c>
      <c r="C2244">
        <v>-1.1371640059999999</v>
      </c>
      <c r="D2244">
        <v>-1.623418333</v>
      </c>
      <c r="E2244">
        <v>-0.644819594</v>
      </c>
      <c r="F2244">
        <v>-0.168548841</v>
      </c>
      <c r="G2244">
        <v>-0.10759779</v>
      </c>
    </row>
    <row r="2245" spans="1:7" x14ac:dyDescent="0.25">
      <c r="A2245" t="s">
        <v>2241</v>
      </c>
      <c r="B2245">
        <v>-0.362918617</v>
      </c>
      <c r="C2245">
        <v>-0.61028071299999997</v>
      </c>
      <c r="D2245">
        <v>-0.78971725999999998</v>
      </c>
      <c r="E2245">
        <v>-5.7405525999999998E-2</v>
      </c>
      <c r="F2245">
        <v>5.2174026999999998E-2</v>
      </c>
      <c r="G2245">
        <v>1.5323745999999999E-2</v>
      </c>
    </row>
    <row r="2246" spans="1:7" x14ac:dyDescent="0.25">
      <c r="A2246" t="s">
        <v>2242</v>
      </c>
      <c r="B2246">
        <v>-0.82423349000000001</v>
      </c>
      <c r="C2246">
        <v>-0.84396965300000004</v>
      </c>
      <c r="D2246">
        <v>-1.0064908990000001</v>
      </c>
      <c r="E2246">
        <v>-0.15676089100000001</v>
      </c>
      <c r="F2246">
        <v>-4.8791441999999997E-2</v>
      </c>
      <c r="G2246">
        <v>0.26352827600000001</v>
      </c>
    </row>
    <row r="2247" spans="1:7" x14ac:dyDescent="0.25">
      <c r="A2247" t="s">
        <v>2243</v>
      </c>
      <c r="B2247">
        <v>-5.9855399999999995E-4</v>
      </c>
      <c r="C2247">
        <v>-0.81123610400000001</v>
      </c>
      <c r="D2247">
        <v>-0.42626475400000002</v>
      </c>
      <c r="E2247">
        <v>-0.24898187199999999</v>
      </c>
      <c r="F2247">
        <v>-0.23777405700000001</v>
      </c>
      <c r="G2247">
        <v>0.30587215499999998</v>
      </c>
    </row>
    <row r="2248" spans="1:7" x14ac:dyDescent="0.25">
      <c r="A2248" t="s">
        <v>2244</v>
      </c>
      <c r="B2248">
        <v>-1.03689203</v>
      </c>
      <c r="C2248">
        <v>-1.322915683</v>
      </c>
      <c r="D2248">
        <v>-1.553529994</v>
      </c>
      <c r="E2248">
        <v>0.19839991700000001</v>
      </c>
      <c r="F2248">
        <v>0.48019344600000002</v>
      </c>
      <c r="G2248">
        <v>-0.50010982699999995</v>
      </c>
    </row>
    <row r="2249" spans="1:7" x14ac:dyDescent="0.25">
      <c r="A2249" t="s">
        <v>2245</v>
      </c>
      <c r="B2249">
        <v>-1.2072237589999999</v>
      </c>
      <c r="C2249">
        <v>-1.18484605</v>
      </c>
      <c r="D2249">
        <v>-0.96616640399999998</v>
      </c>
      <c r="E2249">
        <v>-0.48290951999999998</v>
      </c>
      <c r="F2249">
        <v>0.27319610799999999</v>
      </c>
      <c r="G2249">
        <v>-6.1109353999999998E-2</v>
      </c>
    </row>
    <row r="2250" spans="1:7" x14ac:dyDescent="0.25">
      <c r="A2250" t="s">
        <v>2246</v>
      </c>
      <c r="B2250">
        <v>-0.73966635199999997</v>
      </c>
      <c r="C2250">
        <v>-1.196519935</v>
      </c>
      <c r="D2250">
        <v>-1.0143552929999999</v>
      </c>
      <c r="E2250">
        <v>0.16653257199999999</v>
      </c>
      <c r="F2250">
        <v>0.12915824400000001</v>
      </c>
      <c r="G2250">
        <v>-8.0471563999999995E-2</v>
      </c>
    </row>
    <row r="2251" spans="1:7" x14ac:dyDescent="0.25">
      <c r="A2251" t="s">
        <v>2247</v>
      </c>
      <c r="B2251">
        <v>-1.3637375169999999</v>
      </c>
      <c r="C2251">
        <v>-1.1939617199999999</v>
      </c>
      <c r="D2251">
        <v>-1.4721315429999999</v>
      </c>
      <c r="E2251">
        <v>0.50033996599999997</v>
      </c>
      <c r="F2251">
        <v>-0.103589586</v>
      </c>
      <c r="G2251">
        <v>0.19479307200000001</v>
      </c>
    </row>
    <row r="2252" spans="1:7" x14ac:dyDescent="0.25">
      <c r="A2252" t="s">
        <v>2248</v>
      </c>
      <c r="B2252">
        <v>-7.6418309000000004E-2</v>
      </c>
      <c r="C2252">
        <v>0.23301438499999999</v>
      </c>
      <c r="D2252">
        <v>0.373458395</v>
      </c>
      <c r="E2252">
        <v>0.332577868</v>
      </c>
      <c r="F2252">
        <v>-0.11641575699999999</v>
      </c>
      <c r="G2252">
        <v>1.2382109999999999E-3</v>
      </c>
    </row>
    <row r="2253" spans="1:7" x14ac:dyDescent="0.25">
      <c r="A2253" t="s">
        <v>2249</v>
      </c>
      <c r="B2253">
        <v>-0.36241367400000002</v>
      </c>
      <c r="C2253">
        <v>0.15763365200000001</v>
      </c>
      <c r="D2253">
        <v>-0.85085655999999998</v>
      </c>
      <c r="E2253">
        <v>-0.84540893100000003</v>
      </c>
      <c r="F2253">
        <v>-0.60942292600000003</v>
      </c>
      <c r="G2253">
        <v>0.60917553099999999</v>
      </c>
    </row>
    <row r="2254" spans="1:7" x14ac:dyDescent="0.25">
      <c r="A2254" t="s">
        <v>2250</v>
      </c>
      <c r="B2254">
        <v>-0.52835782799999997</v>
      </c>
      <c r="C2254">
        <v>-0.67693877999999996</v>
      </c>
      <c r="D2254">
        <v>-1.0103916070000001</v>
      </c>
      <c r="E2254">
        <v>-0.49130383500000002</v>
      </c>
      <c r="F2254">
        <v>9.0072255000000004E-2</v>
      </c>
      <c r="G2254">
        <v>3.1679691000000003E-2</v>
      </c>
    </row>
    <row r="2255" spans="1:7" x14ac:dyDescent="0.25">
      <c r="A2255" t="s">
        <v>2251</v>
      </c>
      <c r="B2255">
        <v>-0.69129142899999996</v>
      </c>
      <c r="C2255">
        <v>-0.56440088899999996</v>
      </c>
      <c r="D2255">
        <v>-1.0845335089999999</v>
      </c>
      <c r="E2255">
        <v>-0.41669732399999998</v>
      </c>
      <c r="F2255">
        <v>-2.993384E-3</v>
      </c>
      <c r="G2255">
        <v>0.53010392299999998</v>
      </c>
    </row>
    <row r="2256" spans="1:7" x14ac:dyDescent="0.25">
      <c r="A2256" t="s">
        <v>2252</v>
      </c>
      <c r="B2256">
        <v>-0.679472823</v>
      </c>
      <c r="C2256">
        <v>-1.3723833270000001</v>
      </c>
      <c r="D2256">
        <v>-1.8966222580000001</v>
      </c>
      <c r="E2256">
        <v>-0.191692312</v>
      </c>
      <c r="F2256">
        <v>-4.9299806000000002E-2</v>
      </c>
      <c r="G2256">
        <v>0.175456206</v>
      </c>
    </row>
    <row r="2257" spans="1:7" x14ac:dyDescent="0.25">
      <c r="A2257" t="s">
        <v>2253</v>
      </c>
      <c r="B2257">
        <v>-0.69922945800000003</v>
      </c>
      <c r="C2257">
        <v>-1.13126528</v>
      </c>
      <c r="D2257">
        <v>-1.490624857</v>
      </c>
      <c r="E2257">
        <v>-1.17150084</v>
      </c>
      <c r="F2257">
        <v>-0.61535034499999997</v>
      </c>
      <c r="G2257">
        <v>-0.38414709200000002</v>
      </c>
    </row>
    <row r="2258" spans="1:7" x14ac:dyDescent="0.25">
      <c r="A2258" t="s">
        <v>2254</v>
      </c>
      <c r="B2258">
        <v>-0.33938136899999999</v>
      </c>
      <c r="C2258">
        <v>-0.58024364699999997</v>
      </c>
      <c r="D2258">
        <v>-0.740660078</v>
      </c>
      <c r="E2258">
        <v>0.56553324900000002</v>
      </c>
      <c r="F2258">
        <v>-6.1238584999999998E-2</v>
      </c>
      <c r="G2258">
        <v>0.55448679700000003</v>
      </c>
    </row>
    <row r="2259" spans="1:7" x14ac:dyDescent="0.25">
      <c r="A2259" t="s">
        <v>2255</v>
      </c>
      <c r="B2259">
        <v>-0.84511449299999997</v>
      </c>
      <c r="C2259">
        <v>-0.95501868999999995</v>
      </c>
      <c r="D2259">
        <v>-0.59610305699999999</v>
      </c>
      <c r="E2259">
        <v>0.79258636999999998</v>
      </c>
      <c r="F2259">
        <v>4.5304148000000002E-2</v>
      </c>
      <c r="G2259">
        <v>0.73263899399999999</v>
      </c>
    </row>
    <row r="2260" spans="1:7" x14ac:dyDescent="0.25">
      <c r="A2260" t="s">
        <v>2256</v>
      </c>
      <c r="B2260">
        <v>-0.44699740999999998</v>
      </c>
      <c r="C2260">
        <v>-0.43996109700000002</v>
      </c>
      <c r="D2260">
        <v>-0.79037487399999995</v>
      </c>
      <c r="E2260">
        <v>0.24656688399999999</v>
      </c>
      <c r="F2260">
        <v>-0.18086015899999999</v>
      </c>
      <c r="G2260">
        <v>0.27470034199999999</v>
      </c>
    </row>
    <row r="2261" spans="1:7" x14ac:dyDescent="0.25">
      <c r="A2261" t="s">
        <v>2257</v>
      </c>
      <c r="B2261">
        <v>-0.74701672699999999</v>
      </c>
      <c r="C2261">
        <v>-0.87557762400000005</v>
      </c>
      <c r="D2261">
        <v>-1.2947432640000001</v>
      </c>
      <c r="E2261">
        <v>-0.51392712799999996</v>
      </c>
      <c r="F2261">
        <v>-0.208134029</v>
      </c>
      <c r="G2261">
        <v>0.145204111</v>
      </c>
    </row>
    <row r="2262" spans="1:7" x14ac:dyDescent="0.25">
      <c r="A2262" t="s">
        <v>2258</v>
      </c>
      <c r="B2262">
        <v>-3.4126719999999999E-2</v>
      </c>
      <c r="C2262">
        <v>-0.14098925100000001</v>
      </c>
      <c r="D2262">
        <v>-0.43673257100000001</v>
      </c>
      <c r="E2262">
        <v>-0.377664053</v>
      </c>
      <c r="F2262">
        <v>-1.17033E-4</v>
      </c>
      <c r="G2262">
        <v>0.224856112</v>
      </c>
    </row>
    <row r="2263" spans="1:7" x14ac:dyDescent="0.25">
      <c r="A2263" t="s">
        <v>2259</v>
      </c>
      <c r="B2263">
        <v>-0.93437995399999996</v>
      </c>
      <c r="C2263">
        <v>-1.536221665</v>
      </c>
      <c r="D2263">
        <v>-1.90626053</v>
      </c>
      <c r="E2263">
        <v>-0.165897868</v>
      </c>
      <c r="F2263">
        <v>0.13887054700000001</v>
      </c>
      <c r="G2263">
        <v>-0.127975583</v>
      </c>
    </row>
    <row r="2264" spans="1:7" x14ac:dyDescent="0.25">
      <c r="A2264" t="s">
        <v>2260</v>
      </c>
      <c r="B2264">
        <v>-0.36697942300000003</v>
      </c>
      <c r="C2264">
        <v>-2.3780307000000001E-2</v>
      </c>
      <c r="D2264">
        <v>-0.388098785</v>
      </c>
      <c r="E2264">
        <v>-0.28448725600000002</v>
      </c>
      <c r="F2264">
        <v>0.17246133899999999</v>
      </c>
      <c r="G2264">
        <v>0.16972769400000001</v>
      </c>
    </row>
    <row r="2265" spans="1:7" x14ac:dyDescent="0.25">
      <c r="A2265" t="s">
        <v>2261</v>
      </c>
      <c r="B2265">
        <v>-0.89048871500000004</v>
      </c>
      <c r="C2265">
        <v>-1.108393205</v>
      </c>
      <c r="D2265">
        <v>-1.1613861539999999</v>
      </c>
      <c r="E2265">
        <v>-0.12243649700000001</v>
      </c>
      <c r="F2265">
        <v>-0.221244686</v>
      </c>
      <c r="G2265">
        <v>0.14409903299999999</v>
      </c>
    </row>
    <row r="2266" spans="1:7" x14ac:dyDescent="0.25">
      <c r="A2266" t="s">
        <v>2262</v>
      </c>
      <c r="B2266">
        <v>-0.58216517199999995</v>
      </c>
      <c r="C2266">
        <v>-0.71565453000000001</v>
      </c>
      <c r="D2266">
        <v>-0.91447357500000004</v>
      </c>
      <c r="E2266">
        <v>-0.30239472899999997</v>
      </c>
      <c r="F2266">
        <v>-7.3327722999999997E-2</v>
      </c>
      <c r="G2266">
        <v>0.12858043699999999</v>
      </c>
    </row>
    <row r="2267" spans="1:7" x14ac:dyDescent="0.25">
      <c r="A2267" t="s">
        <v>2263</v>
      </c>
      <c r="B2267">
        <v>-0.483138185</v>
      </c>
      <c r="C2267">
        <v>-1.035464248</v>
      </c>
      <c r="D2267">
        <v>-1.2539526350000001</v>
      </c>
      <c r="E2267">
        <v>-0.28644721299999998</v>
      </c>
      <c r="F2267">
        <v>-0.14878449299999999</v>
      </c>
      <c r="G2267">
        <v>0.103079595</v>
      </c>
    </row>
    <row r="2268" spans="1:7" x14ac:dyDescent="0.25">
      <c r="A2268" t="s">
        <v>2264</v>
      </c>
      <c r="B2268">
        <v>-0.60082065100000004</v>
      </c>
      <c r="C2268">
        <v>-0.72405472800000004</v>
      </c>
      <c r="D2268">
        <v>-0.70756880099999997</v>
      </c>
      <c r="E2268">
        <v>0.17602348800000001</v>
      </c>
      <c r="F2268">
        <v>4.8888855000000002E-2</v>
      </c>
      <c r="G2268">
        <v>-4.1766009E-2</v>
      </c>
    </row>
    <row r="2269" spans="1:7" x14ac:dyDescent="0.25">
      <c r="A2269" t="s">
        <v>2265</v>
      </c>
      <c r="B2269">
        <v>-0.72224071599999995</v>
      </c>
      <c r="C2269">
        <v>-1.0374016880000001</v>
      </c>
      <c r="D2269">
        <v>-1.078002511</v>
      </c>
      <c r="E2269">
        <v>-0.15652856000000001</v>
      </c>
      <c r="F2269">
        <v>-0.14460980600000001</v>
      </c>
      <c r="G2269">
        <v>-3.1116006000000002E-2</v>
      </c>
    </row>
    <row r="2270" spans="1:7" x14ac:dyDescent="0.25">
      <c r="A2270" t="s">
        <v>2266</v>
      </c>
      <c r="B2270">
        <v>-0.90814031799999995</v>
      </c>
      <c r="C2270">
        <v>-1.0856388889999999</v>
      </c>
      <c r="D2270">
        <v>-1.4179908160000001</v>
      </c>
      <c r="E2270">
        <v>3.2138463999999999E-2</v>
      </c>
      <c r="F2270">
        <v>0.139168388</v>
      </c>
      <c r="G2270">
        <v>-0.156606632</v>
      </c>
    </row>
    <row r="2271" spans="1:7" x14ac:dyDescent="0.25">
      <c r="A2271" t="s">
        <v>2267</v>
      </c>
      <c r="B2271">
        <v>-0.48384721800000002</v>
      </c>
      <c r="C2271">
        <v>-0.67043672899999995</v>
      </c>
      <c r="D2271">
        <v>-1.113412979</v>
      </c>
      <c r="E2271">
        <v>-0.29473426899999999</v>
      </c>
      <c r="F2271">
        <v>9.5526061999999995E-2</v>
      </c>
      <c r="G2271">
        <v>0.18158007900000001</v>
      </c>
    </row>
    <row r="2272" spans="1:7" x14ac:dyDescent="0.25">
      <c r="A2272" t="s">
        <v>2268</v>
      </c>
      <c r="B2272">
        <v>-0.99082019300000002</v>
      </c>
      <c r="C2272">
        <v>-0.91311042899999995</v>
      </c>
      <c r="D2272">
        <v>-1.44926318</v>
      </c>
      <c r="E2272">
        <v>-0.54438391900000005</v>
      </c>
      <c r="F2272">
        <v>-0.17485671799999999</v>
      </c>
      <c r="G2272">
        <v>0.39834040500000001</v>
      </c>
    </row>
    <row r="2273" spans="1:7" x14ac:dyDescent="0.25">
      <c r="A2273" t="s">
        <v>2269</v>
      </c>
      <c r="B2273">
        <v>-1.031110881</v>
      </c>
      <c r="C2273">
        <v>-1.2601039000000001</v>
      </c>
      <c r="D2273">
        <v>-1.497883713</v>
      </c>
      <c r="E2273">
        <v>-0.39659035300000001</v>
      </c>
      <c r="F2273">
        <v>-8.3979084999999995E-2</v>
      </c>
      <c r="G2273">
        <v>0.30357005199999998</v>
      </c>
    </row>
    <row r="2274" spans="1:7" x14ac:dyDescent="0.25">
      <c r="A2274" t="s">
        <v>2270</v>
      </c>
      <c r="B2274">
        <v>-0.51171112600000002</v>
      </c>
      <c r="C2274">
        <v>-0.60612354800000001</v>
      </c>
      <c r="D2274">
        <v>-0.85585902400000002</v>
      </c>
      <c r="E2274">
        <v>-0.23181675099999999</v>
      </c>
      <c r="F2274">
        <v>7.1686275999999993E-2</v>
      </c>
      <c r="G2274">
        <v>0.15533053299999999</v>
      </c>
    </row>
    <row r="2275" spans="1:7" x14ac:dyDescent="0.25">
      <c r="A2275" t="s">
        <v>2271</v>
      </c>
      <c r="B2275">
        <v>-0.54945991400000005</v>
      </c>
      <c r="C2275">
        <v>-0.69543774599999997</v>
      </c>
      <c r="D2275">
        <v>-0.98291899900000002</v>
      </c>
      <c r="E2275">
        <v>-0.53116900600000005</v>
      </c>
      <c r="F2275">
        <v>0.117950713</v>
      </c>
      <c r="G2275">
        <v>3.8195527E-2</v>
      </c>
    </row>
    <row r="2276" spans="1:7" x14ac:dyDescent="0.25">
      <c r="A2276" t="s">
        <v>2272</v>
      </c>
      <c r="B2276">
        <v>-0.12698837399999999</v>
      </c>
      <c r="C2276">
        <v>-0.31636891299999997</v>
      </c>
      <c r="D2276">
        <v>-0.62239090699999999</v>
      </c>
      <c r="E2276">
        <v>-0.41996741100000001</v>
      </c>
      <c r="F2276">
        <v>7.4962423E-2</v>
      </c>
      <c r="G2276">
        <v>0.29435821099999998</v>
      </c>
    </row>
    <row r="2277" spans="1:7" x14ac:dyDescent="0.25">
      <c r="A2277" t="s">
        <v>2273</v>
      </c>
      <c r="B2277">
        <v>-1.318060215</v>
      </c>
      <c r="C2277">
        <v>-1.3239185069999999</v>
      </c>
      <c r="D2277">
        <v>-1.695948834</v>
      </c>
      <c r="E2277">
        <v>-0.35323722699999999</v>
      </c>
      <c r="F2277">
        <v>4.2447212999999998E-2</v>
      </c>
      <c r="G2277">
        <v>-0.14869961400000001</v>
      </c>
    </row>
    <row r="2278" spans="1:7" x14ac:dyDescent="0.25">
      <c r="A2278" t="s">
        <v>2274</v>
      </c>
      <c r="B2278">
        <v>-0.12413596</v>
      </c>
      <c r="C2278">
        <v>-0.50189799000000002</v>
      </c>
      <c r="D2278">
        <v>-0.789601938</v>
      </c>
      <c r="E2278">
        <v>-0.47276731500000002</v>
      </c>
      <c r="F2278">
        <v>-9.7990771000000004E-2</v>
      </c>
      <c r="G2278">
        <v>0.13035506399999999</v>
      </c>
    </row>
    <row r="2279" spans="1:7" x14ac:dyDescent="0.25">
      <c r="A2279" t="s">
        <v>2275</v>
      </c>
      <c r="B2279">
        <v>-0.184519192</v>
      </c>
      <c r="C2279">
        <v>-0.355270853</v>
      </c>
      <c r="D2279">
        <v>-0.80101896500000003</v>
      </c>
      <c r="E2279">
        <v>-0.24090173500000001</v>
      </c>
      <c r="F2279">
        <v>-3.9400279000000003E-2</v>
      </c>
      <c r="G2279">
        <v>0.21338882200000001</v>
      </c>
    </row>
    <row r="2280" spans="1:7" x14ac:dyDescent="0.25">
      <c r="A2280" t="s">
        <v>2276</v>
      </c>
      <c r="B2280">
        <v>-6.7377233999999994E-2</v>
      </c>
      <c r="C2280">
        <v>1.0765594E-2</v>
      </c>
      <c r="D2280">
        <v>-0.67377176699999997</v>
      </c>
      <c r="E2280">
        <v>0.93403842000000004</v>
      </c>
      <c r="F2280">
        <v>0.50161842199999995</v>
      </c>
      <c r="G2280">
        <v>0.311923697</v>
      </c>
    </row>
    <row r="2281" spans="1:7" x14ac:dyDescent="0.25">
      <c r="A2281" t="s">
        <v>2277</v>
      </c>
      <c r="B2281">
        <v>-0.97443310100000002</v>
      </c>
      <c r="C2281">
        <v>-0.98684385900000005</v>
      </c>
      <c r="D2281">
        <v>-1.376209756</v>
      </c>
      <c r="E2281">
        <v>-0.73978617599999996</v>
      </c>
      <c r="F2281">
        <v>0.363525449</v>
      </c>
      <c r="G2281">
        <v>-0.329918239</v>
      </c>
    </row>
    <row r="2282" spans="1:7" x14ac:dyDescent="0.25">
      <c r="A2282" t="s">
        <v>2278</v>
      </c>
      <c r="B2282">
        <v>-0.41217645400000003</v>
      </c>
      <c r="C2282">
        <v>-4.8817884999999998E-2</v>
      </c>
      <c r="D2282">
        <v>-0.86673346900000003</v>
      </c>
      <c r="E2282">
        <v>-0.26879581200000002</v>
      </c>
      <c r="F2282">
        <v>0.17613678599999999</v>
      </c>
      <c r="G2282">
        <v>7.8489212000000003E-2</v>
      </c>
    </row>
    <row r="2283" spans="1:7" x14ac:dyDescent="0.25">
      <c r="A2283" t="s">
        <v>2279</v>
      </c>
      <c r="B2283">
        <v>-0.97890076199999998</v>
      </c>
      <c r="C2283">
        <v>-1.1611810730000001</v>
      </c>
      <c r="D2283">
        <v>-1.004529658</v>
      </c>
      <c r="E2283">
        <v>-0.14242195699999999</v>
      </c>
      <c r="F2283">
        <v>-0.106255395</v>
      </c>
      <c r="G2283">
        <v>8.2573430000000003E-3</v>
      </c>
    </row>
    <row r="2284" spans="1:7" x14ac:dyDescent="0.25">
      <c r="A2284" t="s">
        <v>2280</v>
      </c>
      <c r="B2284">
        <v>-1.0567648869999999</v>
      </c>
      <c r="C2284">
        <v>-0.77169415399999997</v>
      </c>
      <c r="D2284">
        <v>-0.98702770299999998</v>
      </c>
      <c r="E2284">
        <v>-0.27116518299999998</v>
      </c>
      <c r="F2284">
        <v>0.100091636</v>
      </c>
      <c r="G2284">
        <v>7.2077091999999995E-2</v>
      </c>
    </row>
    <row r="2285" spans="1:7" x14ac:dyDescent="0.25">
      <c r="A2285" t="s">
        <v>2281</v>
      </c>
      <c r="B2285">
        <v>0.21051847500000001</v>
      </c>
      <c r="C2285">
        <v>-0.17680285900000001</v>
      </c>
      <c r="D2285">
        <v>-0.36278658699999999</v>
      </c>
      <c r="E2285">
        <v>-0.45023832000000003</v>
      </c>
      <c r="F2285">
        <v>-0.21198858100000001</v>
      </c>
      <c r="G2285">
        <v>0.122863714</v>
      </c>
    </row>
    <row r="2286" spans="1:7" x14ac:dyDescent="0.25">
      <c r="A2286" t="s">
        <v>2282</v>
      </c>
      <c r="B2286">
        <v>0.76172093600000002</v>
      </c>
      <c r="C2286">
        <v>0.53102240499999998</v>
      </c>
      <c r="D2286">
        <v>-1.057011761</v>
      </c>
      <c r="E2286">
        <v>-0.227684095</v>
      </c>
      <c r="F2286">
        <v>-0.25397748199999998</v>
      </c>
      <c r="G2286">
        <v>0.26944673800000002</v>
      </c>
    </row>
    <row r="2287" spans="1:7" x14ac:dyDescent="0.25">
      <c r="A2287" t="s">
        <v>2283</v>
      </c>
      <c r="B2287">
        <v>-0.13393939599999999</v>
      </c>
      <c r="C2287">
        <v>0.501400713</v>
      </c>
      <c r="D2287">
        <v>0.24245804400000001</v>
      </c>
      <c r="E2287">
        <v>-0.45892591599999999</v>
      </c>
      <c r="F2287">
        <v>0.48523092600000001</v>
      </c>
      <c r="G2287">
        <v>-0.61980692199999998</v>
      </c>
    </row>
    <row r="2288" spans="1:7" x14ac:dyDescent="0.25">
      <c r="A2288" t="s">
        <v>2284</v>
      </c>
      <c r="B2288">
        <v>-0.20974087699999999</v>
      </c>
      <c r="C2288">
        <v>-0.37207253400000001</v>
      </c>
      <c r="D2288">
        <v>-0.53090959599999998</v>
      </c>
      <c r="E2288">
        <v>-0.22073172199999999</v>
      </c>
      <c r="F2288">
        <v>2.2883753999999999E-2</v>
      </c>
      <c r="G2288">
        <v>3.0061441000000001E-2</v>
      </c>
    </row>
    <row r="2289" spans="1:7" x14ac:dyDescent="0.25">
      <c r="A2289" t="s">
        <v>2285</v>
      </c>
      <c r="B2289">
        <v>-2.1313531380000001</v>
      </c>
      <c r="C2289">
        <v>-2.1940438609999999</v>
      </c>
      <c r="D2289">
        <v>-2.3692338099999999</v>
      </c>
      <c r="E2289">
        <v>-0.83679347900000001</v>
      </c>
      <c r="F2289">
        <v>-0.20558031900000001</v>
      </c>
      <c r="G2289">
        <v>-0.19096558199999999</v>
      </c>
    </row>
    <row r="2290" spans="1:7" x14ac:dyDescent="0.25">
      <c r="A2290" t="s">
        <v>2286</v>
      </c>
      <c r="B2290">
        <v>-1.2903988099999999</v>
      </c>
      <c r="C2290">
        <v>-1.159929344</v>
      </c>
      <c r="D2290">
        <v>-0.99579756600000002</v>
      </c>
      <c r="E2290">
        <v>-0.65378394100000004</v>
      </c>
      <c r="F2290">
        <v>-0.31345099300000001</v>
      </c>
      <c r="G2290">
        <v>-0.180757011</v>
      </c>
    </row>
    <row r="2291" spans="1:7" x14ac:dyDescent="0.25">
      <c r="A2291" t="s">
        <v>2287</v>
      </c>
      <c r="B2291">
        <v>-0.68313360000000001</v>
      </c>
      <c r="C2291">
        <v>-0.49484494899999998</v>
      </c>
      <c r="D2291">
        <v>-0.809229227</v>
      </c>
      <c r="E2291">
        <v>-0.41358513099999999</v>
      </c>
      <c r="F2291">
        <v>0.25396583900000003</v>
      </c>
      <c r="G2291">
        <v>0.138630003</v>
      </c>
    </row>
    <row r="2292" spans="1:7" x14ac:dyDescent="0.25">
      <c r="A2292" t="s">
        <v>2288</v>
      </c>
      <c r="B2292">
        <v>-0.27463851</v>
      </c>
      <c r="C2292">
        <v>-1.0294088960000001</v>
      </c>
      <c r="D2292">
        <v>-1.49918475</v>
      </c>
      <c r="E2292">
        <v>0.62197769800000002</v>
      </c>
      <c r="F2292">
        <v>0.21971642499999999</v>
      </c>
      <c r="G2292">
        <v>3.2860526000000001E-2</v>
      </c>
    </row>
    <row r="2293" spans="1:7" x14ac:dyDescent="0.25">
      <c r="A2293" t="s">
        <v>2289</v>
      </c>
      <c r="B2293">
        <v>-1.0349605449999999</v>
      </c>
      <c r="C2293">
        <v>-1.2307520519999999</v>
      </c>
      <c r="D2293">
        <v>-1.515950887</v>
      </c>
      <c r="E2293">
        <v>-0.31668591000000001</v>
      </c>
      <c r="F2293">
        <v>-0.18670066099999999</v>
      </c>
      <c r="G2293">
        <v>-0.104735379</v>
      </c>
    </row>
    <row r="2294" spans="1:7" x14ac:dyDescent="0.25">
      <c r="A2294" t="s">
        <v>2290</v>
      </c>
      <c r="B2294">
        <v>-1.019967772</v>
      </c>
      <c r="C2294">
        <v>-0.75740195499999996</v>
      </c>
      <c r="D2294">
        <v>-0.96957296500000001</v>
      </c>
      <c r="E2294">
        <v>-0.46571664000000002</v>
      </c>
      <c r="F2294">
        <v>-5.7676708E-2</v>
      </c>
      <c r="G2294">
        <v>5.3345239000000003E-2</v>
      </c>
    </row>
    <row r="2295" spans="1:7" x14ac:dyDescent="0.25">
      <c r="A2295" t="s">
        <v>2291</v>
      </c>
      <c r="B2295">
        <v>-0.351564665</v>
      </c>
      <c r="C2295">
        <v>-0.17279708799999999</v>
      </c>
      <c r="D2295">
        <v>-0.43942165700000002</v>
      </c>
      <c r="E2295">
        <v>0.32947394200000002</v>
      </c>
      <c r="F2295">
        <v>-0.28159727600000001</v>
      </c>
      <c r="G2295">
        <v>0.28745508400000003</v>
      </c>
    </row>
    <row r="2296" spans="1:7" x14ac:dyDescent="0.25">
      <c r="A2296" t="s">
        <v>2292</v>
      </c>
      <c r="B2296">
        <v>-0.47930123499999999</v>
      </c>
      <c r="C2296">
        <v>-0.44101930900000003</v>
      </c>
      <c r="D2296">
        <v>-0.77372414499999997</v>
      </c>
      <c r="E2296">
        <v>-0.37002839900000001</v>
      </c>
      <c r="F2296">
        <v>-0.13233033799999999</v>
      </c>
      <c r="G2296">
        <v>7.2223134999999994E-2</v>
      </c>
    </row>
    <row r="2297" spans="1:7" x14ac:dyDescent="0.25">
      <c r="A2297" t="s">
        <v>2293</v>
      </c>
      <c r="B2297">
        <v>-0.14657488699999999</v>
      </c>
      <c r="C2297">
        <v>-1.6179429169999999</v>
      </c>
      <c r="D2297">
        <v>-1.2672914019999999</v>
      </c>
      <c r="E2297">
        <v>0.23063876899999999</v>
      </c>
      <c r="F2297">
        <v>-0.11517743699999999</v>
      </c>
      <c r="G2297">
        <v>-6.7679890000000003E-3</v>
      </c>
    </row>
    <row r="2298" spans="1:7" x14ac:dyDescent="0.25">
      <c r="A2298" t="s">
        <v>2294</v>
      </c>
      <c r="B2298">
        <v>-0.21749572</v>
      </c>
      <c r="C2298">
        <v>-3.3343161000000003E-2</v>
      </c>
      <c r="D2298">
        <v>-0.168278277</v>
      </c>
      <c r="E2298">
        <v>-0.42858891300000002</v>
      </c>
      <c r="F2298">
        <v>-0.418547216</v>
      </c>
      <c r="G2298">
        <v>0.131404297</v>
      </c>
    </row>
    <row r="2299" spans="1:7" x14ac:dyDescent="0.25">
      <c r="A2299" t="s">
        <v>2295</v>
      </c>
      <c r="B2299">
        <v>-1.519112955</v>
      </c>
      <c r="C2299">
        <v>-1.4743253700000001</v>
      </c>
      <c r="D2299">
        <v>-1.952333565</v>
      </c>
      <c r="E2299">
        <v>-0.67256267000000003</v>
      </c>
      <c r="F2299">
        <v>0.107988045</v>
      </c>
      <c r="G2299">
        <v>-0.45338342100000001</v>
      </c>
    </row>
    <row r="2300" spans="1:7" x14ac:dyDescent="0.25">
      <c r="A2300" t="s">
        <v>2296</v>
      </c>
      <c r="B2300">
        <v>-0.80549844199999998</v>
      </c>
      <c r="C2300">
        <v>-0.85529279999999996</v>
      </c>
      <c r="D2300">
        <v>-1.351443991</v>
      </c>
      <c r="E2300">
        <v>-0.109413358</v>
      </c>
      <c r="F2300">
        <v>-6.244297E-2</v>
      </c>
      <c r="G2300">
        <v>-4.6737389999999997E-3</v>
      </c>
    </row>
    <row r="2301" spans="1:7" x14ac:dyDescent="0.25">
      <c r="A2301" t="s">
        <v>2297</v>
      </c>
      <c r="B2301">
        <v>-0.29609332100000002</v>
      </c>
      <c r="C2301">
        <v>-0.46128463600000003</v>
      </c>
      <c r="D2301">
        <v>-0.43323061600000001</v>
      </c>
      <c r="E2301">
        <v>-0.57566336600000001</v>
      </c>
      <c r="F2301">
        <v>0.35942351</v>
      </c>
      <c r="G2301">
        <v>-9.2815460000000002E-2</v>
      </c>
    </row>
    <row r="2302" spans="1:7" x14ac:dyDescent="0.25">
      <c r="A2302" t="s">
        <v>2298</v>
      </c>
      <c r="B2302">
        <v>-0.69421562599999997</v>
      </c>
      <c r="C2302">
        <v>-1.4118187120000001</v>
      </c>
      <c r="D2302">
        <v>-1.482500468</v>
      </c>
      <c r="E2302">
        <v>-0.47907434399999999</v>
      </c>
      <c r="F2302">
        <v>-4.5928790999999997E-2</v>
      </c>
      <c r="G2302">
        <v>0.18890058500000001</v>
      </c>
    </row>
    <row r="2303" spans="1:7" x14ac:dyDescent="0.25">
      <c r="A2303" t="s">
        <v>2299</v>
      </c>
      <c r="B2303">
        <v>-0.46785554200000001</v>
      </c>
      <c r="C2303">
        <v>-0.50380757799999998</v>
      </c>
      <c r="D2303">
        <v>-0.43480075499999998</v>
      </c>
      <c r="E2303">
        <v>0.168239059</v>
      </c>
      <c r="F2303">
        <v>8.2761912000000007E-2</v>
      </c>
      <c r="G2303">
        <v>-4.2187626999999998E-2</v>
      </c>
    </row>
    <row r="2304" spans="1:7" x14ac:dyDescent="0.25">
      <c r="A2304" t="s">
        <v>2300</v>
      </c>
      <c r="B2304">
        <v>-1.7578010719999999</v>
      </c>
      <c r="C2304">
        <v>-1.5938602340000001</v>
      </c>
      <c r="D2304">
        <v>-1.7173135369999999</v>
      </c>
      <c r="E2304">
        <v>-0.60320195899999995</v>
      </c>
      <c r="F2304">
        <v>-9.5748750000000001E-3</v>
      </c>
      <c r="G2304">
        <v>0.16688108800000001</v>
      </c>
    </row>
    <row r="2305" spans="1:7" x14ac:dyDescent="0.25">
      <c r="A2305" t="s">
        <v>2301</v>
      </c>
      <c r="B2305">
        <v>0.12950277900000001</v>
      </c>
      <c r="C2305">
        <v>-0.42006647699999999</v>
      </c>
      <c r="D2305">
        <v>-0.92062381999999998</v>
      </c>
      <c r="E2305">
        <v>-0.19975722600000001</v>
      </c>
      <c r="F2305">
        <v>4.5691692999999999E-2</v>
      </c>
      <c r="G2305">
        <v>3.0203956000000001E-2</v>
      </c>
    </row>
    <row r="2306" spans="1:7" x14ac:dyDescent="0.25">
      <c r="A2306" t="s">
        <v>2302</v>
      </c>
      <c r="B2306">
        <v>9.1322173000000006E-2</v>
      </c>
      <c r="C2306">
        <v>0.13772276899999999</v>
      </c>
      <c r="D2306">
        <v>-0.65711228499999996</v>
      </c>
      <c r="E2306">
        <v>-0.46995342200000001</v>
      </c>
      <c r="F2306">
        <v>-8.8624264999999994E-2</v>
      </c>
      <c r="G2306">
        <v>3.8445816000000001E-2</v>
      </c>
    </row>
    <row r="2307" spans="1:7" x14ac:dyDescent="0.25">
      <c r="A2307" t="s">
        <v>2303</v>
      </c>
      <c r="B2307">
        <v>-0.90859895300000004</v>
      </c>
      <c r="C2307">
        <v>-1.7978609830000001</v>
      </c>
      <c r="D2307">
        <v>-1.074000581</v>
      </c>
      <c r="E2307">
        <v>-0.54544261599999999</v>
      </c>
      <c r="F2307">
        <v>0.284324943</v>
      </c>
      <c r="G2307">
        <v>-0.14541406000000001</v>
      </c>
    </row>
    <row r="2308" spans="1:7" x14ac:dyDescent="0.25">
      <c r="A2308" t="s">
        <v>2304</v>
      </c>
      <c r="B2308">
        <v>-1.6931141000000001</v>
      </c>
      <c r="C2308">
        <v>-1.1763130530000001</v>
      </c>
      <c r="D2308">
        <v>-1.203533395</v>
      </c>
      <c r="E2308">
        <v>-0.478085274</v>
      </c>
      <c r="F2308">
        <v>-0.101188162</v>
      </c>
      <c r="G2308">
        <v>-2.0581116999999999E-2</v>
      </c>
    </row>
    <row r="2309" spans="1:7" x14ac:dyDescent="0.25">
      <c r="A2309" t="s">
        <v>2305</v>
      </c>
      <c r="B2309">
        <v>-0.40711413899999999</v>
      </c>
      <c r="C2309">
        <v>-0.44866602500000002</v>
      </c>
      <c r="D2309">
        <v>-0.473931188</v>
      </c>
      <c r="E2309">
        <v>0.31310341000000003</v>
      </c>
      <c r="F2309">
        <v>-0.16579122700000001</v>
      </c>
      <c r="G2309">
        <v>0.27558159100000001</v>
      </c>
    </row>
    <row r="2310" spans="1:7" x14ac:dyDescent="0.25">
      <c r="A2310" t="s">
        <v>2306</v>
      </c>
      <c r="B2310">
        <v>-1.1871578490000001</v>
      </c>
      <c r="C2310">
        <v>-1.243512535</v>
      </c>
      <c r="D2310">
        <v>-1.2518319659999999</v>
      </c>
      <c r="E2310">
        <v>-0.34806196700000003</v>
      </c>
      <c r="F2310">
        <v>-0.304741867</v>
      </c>
      <c r="G2310">
        <v>0.39899107700000003</v>
      </c>
    </row>
    <row r="2311" spans="1:7" x14ac:dyDescent="0.25">
      <c r="A2311" t="s">
        <v>2307</v>
      </c>
      <c r="B2311">
        <v>-0.35427164</v>
      </c>
      <c r="C2311">
        <v>-0.459767017</v>
      </c>
      <c r="D2311">
        <v>-0.60540024699999995</v>
      </c>
      <c r="E2311">
        <v>7.7384760000000002E-3</v>
      </c>
      <c r="F2311">
        <v>0.65363987800000001</v>
      </c>
      <c r="G2311">
        <v>3.1608856049999998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A1048576"/>
    </sheetView>
  </sheetViews>
  <sheetFormatPr defaultRowHeight="15" x14ac:dyDescent="0.25"/>
  <cols>
    <col min="1" max="7" width="14.5703125" customWidth="1"/>
    <col min="9" max="9" width="29.28515625" customWidth="1"/>
  </cols>
  <sheetData>
    <row r="1" spans="1:9" x14ac:dyDescent="0.25">
      <c r="B1" t="s">
        <v>2336</v>
      </c>
      <c r="C1" t="s">
        <v>2337</v>
      </c>
      <c r="D1" t="s">
        <v>2338</v>
      </c>
      <c r="E1" t="s">
        <v>2339</v>
      </c>
      <c r="F1" t="s">
        <v>2340</v>
      </c>
      <c r="G1" t="s">
        <v>2341</v>
      </c>
      <c r="I1" t="s">
        <v>2348</v>
      </c>
    </row>
    <row r="2" spans="1:9" x14ac:dyDescent="0.25">
      <c r="A2" t="s">
        <v>2315</v>
      </c>
      <c r="B2" t="s">
        <v>2335</v>
      </c>
      <c r="C2" t="s">
        <v>2335</v>
      </c>
      <c r="D2" t="s">
        <v>2335</v>
      </c>
      <c r="E2" t="s">
        <v>2335</v>
      </c>
      <c r="F2" t="s">
        <v>2335</v>
      </c>
      <c r="G2" t="s">
        <v>2335</v>
      </c>
    </row>
    <row r="3" spans="1:9" x14ac:dyDescent="0.25">
      <c r="A3" t="s">
        <v>2316</v>
      </c>
      <c r="B3">
        <v>0.9999962</v>
      </c>
      <c r="C3">
        <v>0.9999962</v>
      </c>
      <c r="D3">
        <v>0.9999962</v>
      </c>
      <c r="E3">
        <v>0.98628000000000005</v>
      </c>
      <c r="F3">
        <v>0.98628000000000005</v>
      </c>
      <c r="G3">
        <v>0.98628000000000005</v>
      </c>
    </row>
    <row r="4" spans="1:9" x14ac:dyDescent="0.25">
      <c r="A4" t="s">
        <v>2317</v>
      </c>
      <c r="B4">
        <v>0.97709869999999999</v>
      </c>
      <c r="C4">
        <v>0.97603079999999998</v>
      </c>
      <c r="D4">
        <v>0.97295299999999996</v>
      </c>
      <c r="E4">
        <v>0.95599290000000003</v>
      </c>
      <c r="F4">
        <v>0.94581729999999997</v>
      </c>
      <c r="G4">
        <v>0.94798839999999995</v>
      </c>
    </row>
    <row r="5" spans="1:9" x14ac:dyDescent="0.25">
      <c r="A5" t="s">
        <v>2318</v>
      </c>
      <c r="B5">
        <v>0.94137479999999996</v>
      </c>
      <c r="C5">
        <v>0.9498761</v>
      </c>
      <c r="D5">
        <v>0.93019490000000005</v>
      </c>
      <c r="E5">
        <v>0.91781460000000004</v>
      </c>
      <c r="F5">
        <v>0.89648099999999997</v>
      </c>
      <c r="G5">
        <v>0.8964588</v>
      </c>
    </row>
    <row r="6" spans="1:9" x14ac:dyDescent="0.25">
      <c r="A6" t="s">
        <v>2319</v>
      </c>
      <c r="B6">
        <v>0.94579139999999995</v>
      </c>
      <c r="C6">
        <v>0.94643739999999998</v>
      </c>
      <c r="D6">
        <v>0.92828089999999996</v>
      </c>
      <c r="E6">
        <v>0.91082529999999995</v>
      </c>
      <c r="F6">
        <v>0.89143740000000005</v>
      </c>
      <c r="G6">
        <v>0.87766390000000005</v>
      </c>
    </row>
    <row r="7" spans="1:9" x14ac:dyDescent="0.25">
      <c r="A7" t="s">
        <v>2320</v>
      </c>
      <c r="B7">
        <v>0.92434660000000002</v>
      </c>
      <c r="C7">
        <v>0.92488340000000002</v>
      </c>
      <c r="D7">
        <v>0.90284909999999996</v>
      </c>
      <c r="E7">
        <v>0.89629550000000002</v>
      </c>
      <c r="F7">
        <v>0.84949580000000002</v>
      </c>
      <c r="G7">
        <v>0.85591030000000001</v>
      </c>
    </row>
    <row r="8" spans="1:9" x14ac:dyDescent="0.25">
      <c r="A8" t="s">
        <v>2321</v>
      </c>
      <c r="B8">
        <v>0.90893729999999995</v>
      </c>
      <c r="C8">
        <v>0.92690530000000004</v>
      </c>
      <c r="D8">
        <v>0.88690469999999999</v>
      </c>
      <c r="E8">
        <v>0.86861379999999999</v>
      </c>
      <c r="F8">
        <v>0.84168379999999998</v>
      </c>
      <c r="G8">
        <v>0.82757570000000003</v>
      </c>
    </row>
    <row r="9" spans="1:9" x14ac:dyDescent="0.25">
      <c r="A9" t="s">
        <v>2322</v>
      </c>
      <c r="B9">
        <v>0.91446269999999996</v>
      </c>
      <c r="C9">
        <v>0.93092830000000004</v>
      </c>
      <c r="D9">
        <v>0.87747390000000003</v>
      </c>
      <c r="E9">
        <v>0.87425030000000004</v>
      </c>
      <c r="F9">
        <v>0.8321655</v>
      </c>
      <c r="G9">
        <v>0.80652389999999996</v>
      </c>
    </row>
    <row r="10" spans="1:9" x14ac:dyDescent="0.25">
      <c r="A10" t="s">
        <v>2323</v>
      </c>
      <c r="B10">
        <v>0.88237969999999999</v>
      </c>
      <c r="C10">
        <v>0.90923290000000001</v>
      </c>
      <c r="D10">
        <v>0.84591799999999995</v>
      </c>
      <c r="E10">
        <v>0.83649790000000002</v>
      </c>
      <c r="F10">
        <v>0.81517649999999997</v>
      </c>
      <c r="G10">
        <v>0.7703565</v>
      </c>
    </row>
    <row r="11" spans="1:9" x14ac:dyDescent="0.25">
      <c r="A11" t="s">
        <v>2324</v>
      </c>
      <c r="B11">
        <v>0.83041359999999997</v>
      </c>
      <c r="C11">
        <v>0.86616649999999995</v>
      </c>
      <c r="D11">
        <v>0.80663099999999999</v>
      </c>
      <c r="E11">
        <v>0.78161040000000004</v>
      </c>
      <c r="F11">
        <v>0.75863499999999995</v>
      </c>
      <c r="G11">
        <v>0.73904420000000004</v>
      </c>
    </row>
    <row r="12" spans="1:9" x14ac:dyDescent="0.25">
      <c r="A12" t="s">
        <v>2325</v>
      </c>
      <c r="B12">
        <v>0.84355040000000003</v>
      </c>
      <c r="C12">
        <v>0.88002380000000002</v>
      </c>
      <c r="D12">
        <v>0.80668770000000001</v>
      </c>
      <c r="E12">
        <v>0.7943616</v>
      </c>
      <c r="F12">
        <v>0.75302250000000004</v>
      </c>
      <c r="G12">
        <v>0.72861319999999996</v>
      </c>
    </row>
    <row r="13" spans="1:9" x14ac:dyDescent="0.25">
      <c r="A13" t="s">
        <v>2326</v>
      </c>
      <c r="B13">
        <v>0.85009319999999999</v>
      </c>
      <c r="C13">
        <v>0.887382</v>
      </c>
      <c r="D13">
        <v>0.81990099999999999</v>
      </c>
      <c r="E13">
        <v>0.79528849999999995</v>
      </c>
      <c r="F13">
        <v>0.74862359999999994</v>
      </c>
      <c r="G13">
        <v>0.74232529999999997</v>
      </c>
    </row>
    <row r="14" spans="1:9" x14ac:dyDescent="0.25">
      <c r="A14" t="s">
        <v>2327</v>
      </c>
      <c r="B14">
        <v>0.79771440000000005</v>
      </c>
      <c r="C14">
        <v>0.86725459999999999</v>
      </c>
      <c r="D14">
        <v>0.77164489999999997</v>
      </c>
      <c r="E14">
        <v>0.7441837</v>
      </c>
      <c r="F14">
        <v>0.71893079999999998</v>
      </c>
      <c r="G14">
        <v>0.69887500000000002</v>
      </c>
    </row>
    <row r="15" spans="1:9" x14ac:dyDescent="0.25">
      <c r="A15" t="s">
        <v>2328</v>
      </c>
      <c r="B15">
        <v>0.79204889999999994</v>
      </c>
      <c r="C15">
        <v>0.86019500000000004</v>
      </c>
      <c r="D15">
        <v>0.76118300000000005</v>
      </c>
      <c r="E15">
        <v>0.72757470000000002</v>
      </c>
      <c r="F15">
        <v>0.70721290000000003</v>
      </c>
      <c r="G15">
        <v>0.67475079999999998</v>
      </c>
    </row>
    <row r="16" spans="1:9" x14ac:dyDescent="0.25">
      <c r="A16" t="s">
        <v>2329</v>
      </c>
      <c r="B16">
        <v>0.76449319999999998</v>
      </c>
      <c r="C16">
        <v>0.83946679999999996</v>
      </c>
      <c r="D16">
        <v>0.73230660000000003</v>
      </c>
      <c r="E16">
        <v>0.70552950000000003</v>
      </c>
      <c r="F16">
        <v>0.67934030000000001</v>
      </c>
      <c r="G16">
        <v>0.65102479999999996</v>
      </c>
    </row>
    <row r="17" spans="1:7" x14ac:dyDescent="0.25">
      <c r="A17" t="s">
        <v>2330</v>
      </c>
      <c r="B17">
        <v>0.749386</v>
      </c>
      <c r="C17">
        <v>0.82521029999999995</v>
      </c>
      <c r="D17">
        <v>0.72828700000000002</v>
      </c>
      <c r="E17">
        <v>0.68148010000000003</v>
      </c>
      <c r="F17">
        <v>0.64771350000000005</v>
      </c>
      <c r="G17">
        <v>0.64666270000000003</v>
      </c>
    </row>
    <row r="18" spans="1:7" x14ac:dyDescent="0.25">
      <c r="A18" t="s">
        <v>2331</v>
      </c>
      <c r="B18">
        <v>0.70969890000000002</v>
      </c>
      <c r="C18">
        <v>0.79408509999999999</v>
      </c>
      <c r="D18">
        <v>0.69322539999999999</v>
      </c>
      <c r="E18">
        <v>0.64087190000000005</v>
      </c>
      <c r="F18">
        <v>0.61001910000000004</v>
      </c>
      <c r="G18">
        <v>0.61370049999999998</v>
      </c>
    </row>
    <row r="19" spans="1:7" x14ac:dyDescent="0.25">
      <c r="A19" t="s">
        <v>2332</v>
      </c>
      <c r="B19">
        <v>0.69838739999999999</v>
      </c>
      <c r="C19">
        <v>0.7874234</v>
      </c>
      <c r="D19">
        <v>0.67921419999999999</v>
      </c>
      <c r="E19">
        <v>0.62531499999999995</v>
      </c>
      <c r="F19">
        <v>0.60615110000000005</v>
      </c>
      <c r="G19">
        <v>0.59448829999999997</v>
      </c>
    </row>
    <row r="20" spans="1:7" x14ac:dyDescent="0.25">
      <c r="A20" t="s">
        <v>2333</v>
      </c>
      <c r="B20">
        <v>0.65239800000000003</v>
      </c>
      <c r="C20">
        <v>0.74402820000000003</v>
      </c>
      <c r="D20">
        <v>0.64358029999999999</v>
      </c>
      <c r="E20">
        <v>0.57358399999999998</v>
      </c>
      <c r="F20">
        <v>0.55268119999999998</v>
      </c>
      <c r="G20">
        <v>0.55964849999999999</v>
      </c>
    </row>
    <row r="21" spans="1:7" x14ac:dyDescent="0.25">
      <c r="A21" t="s">
        <v>2334</v>
      </c>
      <c r="B21" t="s">
        <v>2335</v>
      </c>
      <c r="C21" t="s">
        <v>2335</v>
      </c>
      <c r="D21" t="s">
        <v>2335</v>
      </c>
      <c r="E21" t="s">
        <v>2335</v>
      </c>
      <c r="F21" t="s">
        <v>2335</v>
      </c>
      <c r="G21" t="s">
        <v>2335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Normal="100" workbookViewId="0">
      <selection activeCell="I3" sqref="I3:J20"/>
    </sheetView>
  </sheetViews>
  <sheetFormatPr defaultRowHeight="15" x14ac:dyDescent="0.25"/>
  <cols>
    <col min="1" max="1" width="14.5703125" customWidth="1"/>
    <col min="2" max="4" width="22.42578125" bestFit="1" customWidth="1"/>
    <col min="5" max="7" width="20.5703125" bestFit="1" customWidth="1"/>
  </cols>
  <sheetData>
    <row r="1" spans="1:7" x14ac:dyDescent="0.25">
      <c r="B1" t="s">
        <v>2375</v>
      </c>
      <c r="C1" t="s">
        <v>2374</v>
      </c>
      <c r="D1" t="s">
        <v>2373</v>
      </c>
      <c r="E1" t="s">
        <v>2372</v>
      </c>
      <c r="F1" t="s">
        <v>2376</v>
      </c>
      <c r="G1" t="s">
        <v>2377</v>
      </c>
    </row>
    <row r="2" spans="1:7" x14ac:dyDescent="0.25">
      <c r="A2" t="s">
        <v>2315</v>
      </c>
      <c r="B2" t="s">
        <v>2335</v>
      </c>
      <c r="C2" t="s">
        <v>2335</v>
      </c>
      <c r="D2" t="s">
        <v>2335</v>
      </c>
      <c r="E2" t="s">
        <v>2335</v>
      </c>
      <c r="F2" t="s">
        <v>2335</v>
      </c>
      <c r="G2" t="s">
        <v>2335</v>
      </c>
    </row>
    <row r="3" spans="1:7" x14ac:dyDescent="0.25">
      <c r="A3" t="s">
        <v>2316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</row>
    <row r="4" spans="1:7" x14ac:dyDescent="0.25">
      <c r="A4" t="s">
        <v>2317</v>
      </c>
      <c r="B4" s="5">
        <v>1.2111160000000001</v>
      </c>
      <c r="C4" s="5">
        <v>1.3088880000000001</v>
      </c>
      <c r="D4" s="5">
        <v>1.264421</v>
      </c>
      <c r="E4" s="5">
        <v>1.246872</v>
      </c>
      <c r="F4" s="5">
        <v>1.3082450000000001</v>
      </c>
      <c r="G4" s="5">
        <v>1.4218660000000001</v>
      </c>
    </row>
    <row r="5" spans="1:7" x14ac:dyDescent="0.25">
      <c r="A5" t="s">
        <v>2318</v>
      </c>
      <c r="B5" s="5">
        <v>1.349572</v>
      </c>
      <c r="C5" s="5">
        <v>1.3864069999999999</v>
      </c>
      <c r="D5" s="5">
        <v>1.644066</v>
      </c>
      <c r="E5" s="5">
        <v>1.4137420000000001</v>
      </c>
      <c r="F5" s="5">
        <v>1.4332739999999999</v>
      </c>
      <c r="G5" s="5">
        <v>1.868843</v>
      </c>
    </row>
    <row r="6" spans="1:7" x14ac:dyDescent="0.25">
      <c r="A6" t="s">
        <v>2319</v>
      </c>
      <c r="B6" s="5">
        <v>1.47081</v>
      </c>
      <c r="C6" s="5">
        <v>1.495066</v>
      </c>
      <c r="D6" s="5">
        <v>1.695929</v>
      </c>
      <c r="E6" s="5">
        <v>1.5601700000000001</v>
      </c>
      <c r="F6" s="5">
        <v>1.5576890000000001</v>
      </c>
      <c r="G6" s="5">
        <v>1.945991</v>
      </c>
    </row>
    <row r="7" spans="1:7" x14ac:dyDescent="0.25">
      <c r="A7" t="s">
        <v>2320</v>
      </c>
      <c r="B7" s="5">
        <v>1.5799799999999999</v>
      </c>
      <c r="C7" s="5">
        <v>1.6125389999999999</v>
      </c>
      <c r="D7" s="5">
        <v>1.728804</v>
      </c>
      <c r="E7" s="5">
        <v>1.692617</v>
      </c>
      <c r="F7" s="5">
        <v>1.699044</v>
      </c>
      <c r="G7" s="5">
        <v>1.994653</v>
      </c>
    </row>
    <row r="8" spans="1:7" x14ac:dyDescent="0.25">
      <c r="A8" t="s">
        <v>2321</v>
      </c>
      <c r="B8" s="5">
        <v>1.69102</v>
      </c>
      <c r="C8" s="5">
        <v>1.7297720000000001</v>
      </c>
      <c r="D8" s="5">
        <v>1.7497830000000001</v>
      </c>
      <c r="E8" s="5">
        <v>1.825952</v>
      </c>
      <c r="F8" s="5">
        <v>1.854876</v>
      </c>
      <c r="G8" s="5">
        <v>2.0185930000000001</v>
      </c>
    </row>
    <row r="9" spans="1:7" x14ac:dyDescent="0.25">
      <c r="A9" t="s">
        <v>2322</v>
      </c>
      <c r="B9" s="5">
        <v>1.795507</v>
      </c>
      <c r="C9" s="5">
        <v>1.817172</v>
      </c>
      <c r="D9" s="5">
        <v>1.805823</v>
      </c>
      <c r="E9" s="5">
        <v>1.952456</v>
      </c>
      <c r="F9" s="5">
        <v>1.9560660000000001</v>
      </c>
      <c r="G9" s="5">
        <v>2.0991759999999999</v>
      </c>
    </row>
    <row r="10" spans="1:7" x14ac:dyDescent="0.25">
      <c r="A10" t="s">
        <v>2323</v>
      </c>
      <c r="B10" s="5">
        <v>1.894884</v>
      </c>
      <c r="C10" s="5">
        <v>1.9315329999999999</v>
      </c>
      <c r="D10" s="5">
        <v>1.8329599999999999</v>
      </c>
      <c r="E10" s="5">
        <v>2.074217</v>
      </c>
      <c r="F10" s="5">
        <v>2.0794869999999999</v>
      </c>
      <c r="G10" s="5">
        <v>2.1555059999999999</v>
      </c>
    </row>
    <row r="11" spans="1:7" x14ac:dyDescent="0.25">
      <c r="A11" t="s">
        <v>2324</v>
      </c>
      <c r="B11" s="5">
        <v>1.991422</v>
      </c>
      <c r="C11" s="5">
        <v>2.037334</v>
      </c>
      <c r="D11" s="5">
        <v>1.854031</v>
      </c>
      <c r="E11" s="5">
        <v>2.19136</v>
      </c>
      <c r="F11" s="5">
        <v>2.1998679999999999</v>
      </c>
      <c r="G11" s="5">
        <v>2.2052930000000002</v>
      </c>
    </row>
    <row r="12" spans="1:7" x14ac:dyDescent="0.25">
      <c r="A12" t="s">
        <v>2325</v>
      </c>
      <c r="B12" s="5">
        <v>2.0874269999999999</v>
      </c>
      <c r="C12" s="5">
        <v>2.1048089999999999</v>
      </c>
      <c r="D12" s="5">
        <v>1.925052</v>
      </c>
      <c r="E12" s="5">
        <v>2.3076690000000002</v>
      </c>
      <c r="F12" s="5">
        <v>2.3113950000000001</v>
      </c>
      <c r="G12" s="5">
        <v>2.2735979999999998</v>
      </c>
    </row>
    <row r="13" spans="1:7" x14ac:dyDescent="0.25">
      <c r="A13" t="s">
        <v>2326</v>
      </c>
      <c r="B13" s="5">
        <v>2.1787960000000002</v>
      </c>
      <c r="C13" s="5">
        <v>2.2180960000000001</v>
      </c>
      <c r="D13" s="5">
        <v>1.948879</v>
      </c>
      <c r="E13" s="5">
        <v>2.4203649999999999</v>
      </c>
      <c r="F13" s="5">
        <v>2.445427</v>
      </c>
      <c r="G13" s="5">
        <v>2.3090709999999999</v>
      </c>
    </row>
    <row r="14" spans="1:7" x14ac:dyDescent="0.25">
      <c r="A14" t="s">
        <v>2327</v>
      </c>
      <c r="B14" s="5">
        <v>2.2718590000000001</v>
      </c>
      <c r="C14" s="5">
        <v>2.2969439999999999</v>
      </c>
      <c r="D14" s="5">
        <v>2.0012120000000002</v>
      </c>
      <c r="E14" s="5">
        <v>2.533461</v>
      </c>
      <c r="F14" s="5">
        <v>2.5509680000000001</v>
      </c>
      <c r="G14" s="5">
        <v>2.3774799999999998</v>
      </c>
    </row>
    <row r="15" spans="1:7" x14ac:dyDescent="0.25">
      <c r="A15" t="s">
        <v>2328</v>
      </c>
      <c r="B15" s="5">
        <v>2.3640469999999998</v>
      </c>
      <c r="C15" s="5">
        <v>2.4106399999999999</v>
      </c>
      <c r="D15" s="5">
        <v>2.0340050000000001</v>
      </c>
      <c r="E15" s="5">
        <v>2.6463239999999999</v>
      </c>
      <c r="F15" s="5">
        <v>2.666417</v>
      </c>
      <c r="G15" s="5">
        <v>2.4545460000000001</v>
      </c>
    </row>
    <row r="16" spans="1:7" x14ac:dyDescent="0.25">
      <c r="A16" t="s">
        <v>2329</v>
      </c>
      <c r="B16" s="5">
        <v>2.4596369999999999</v>
      </c>
      <c r="C16" s="5">
        <v>2.4827279999999998</v>
      </c>
      <c r="D16" s="5">
        <v>2.1156959999999998</v>
      </c>
      <c r="E16" s="5">
        <v>2.7635230000000002</v>
      </c>
      <c r="F16" s="5">
        <v>2.7791600000000001</v>
      </c>
      <c r="G16" s="5">
        <v>2.5534119999999998</v>
      </c>
    </row>
    <row r="17" spans="1:7" x14ac:dyDescent="0.25">
      <c r="A17" t="s">
        <v>2330</v>
      </c>
      <c r="B17" s="5">
        <v>2.5576379999999999</v>
      </c>
      <c r="C17" s="5">
        <v>2.587942</v>
      </c>
      <c r="D17" s="5">
        <v>2.1762920000000001</v>
      </c>
      <c r="E17" s="5">
        <v>2.8839169999999998</v>
      </c>
      <c r="F17" s="5">
        <v>2.881643</v>
      </c>
      <c r="G17" s="5">
        <v>2.6722950000000001</v>
      </c>
    </row>
    <row r="18" spans="1:7" x14ac:dyDescent="0.25">
      <c r="A18" t="s">
        <v>2331</v>
      </c>
      <c r="B18" s="5">
        <v>2.6594259999999998</v>
      </c>
      <c r="C18" s="5">
        <v>2.69042</v>
      </c>
      <c r="D18" s="5">
        <v>2.2642479999999998</v>
      </c>
      <c r="E18" s="5">
        <v>3.0117479999999999</v>
      </c>
      <c r="F18" s="5">
        <v>3.0339369999999999</v>
      </c>
      <c r="G18" s="5">
        <v>2.7663769999999999</v>
      </c>
    </row>
    <row r="19" spans="1:7" x14ac:dyDescent="0.25">
      <c r="A19" t="s">
        <v>2332</v>
      </c>
      <c r="B19" s="5">
        <v>2.7743310000000001</v>
      </c>
      <c r="C19" s="5">
        <v>2.7808060000000001</v>
      </c>
      <c r="D19" s="5">
        <v>2.425081</v>
      </c>
      <c r="E19" s="5">
        <v>3.1521439999999998</v>
      </c>
      <c r="F19" s="5">
        <v>3.1416870000000001</v>
      </c>
      <c r="G19" s="5">
        <v>2.9845259999999998</v>
      </c>
    </row>
    <row r="20" spans="1:7" x14ac:dyDescent="0.25">
      <c r="A20" t="s">
        <v>2333</v>
      </c>
      <c r="B20" s="5">
        <v>3.2608320000000002</v>
      </c>
      <c r="C20" s="5">
        <v>3.2645770000000001</v>
      </c>
      <c r="D20" s="5">
        <v>3.2570269999999999</v>
      </c>
      <c r="E20" s="5">
        <v>3.6914950000000002</v>
      </c>
      <c r="F20" s="5">
        <v>3.6556449999999998</v>
      </c>
      <c r="G20" s="5">
        <v>3.7735270000000001</v>
      </c>
    </row>
    <row r="21" spans="1:7" x14ac:dyDescent="0.25">
      <c r="A21" t="s">
        <v>2334</v>
      </c>
      <c r="B21" t="s">
        <v>2335</v>
      </c>
      <c r="C21" t="s">
        <v>2335</v>
      </c>
      <c r="D21" t="s">
        <v>2335</v>
      </c>
      <c r="E21" t="s">
        <v>2335</v>
      </c>
      <c r="F21" t="s">
        <v>2335</v>
      </c>
      <c r="G21" t="s">
        <v>2335</v>
      </c>
    </row>
    <row r="35" spans="5:10" x14ac:dyDescent="0.25">
      <c r="E35" s="5"/>
      <c r="F35" s="5"/>
      <c r="G35" s="5"/>
      <c r="H35" s="5"/>
      <c r="I35" s="5"/>
      <c r="J35" s="5"/>
    </row>
    <row r="36" spans="5:10" x14ac:dyDescent="0.25">
      <c r="E36" s="5"/>
      <c r="F36" s="5"/>
      <c r="G36" s="5"/>
      <c r="H36" s="5"/>
      <c r="I36" s="5"/>
      <c r="J36" s="5"/>
    </row>
    <row r="37" spans="5:10" x14ac:dyDescent="0.25">
      <c r="E37" s="5"/>
      <c r="F37" s="5"/>
      <c r="G37" s="5"/>
      <c r="H37" s="5"/>
      <c r="I37" s="5"/>
      <c r="J37" s="5"/>
    </row>
    <row r="38" spans="5:10" x14ac:dyDescent="0.25">
      <c r="E38" s="5"/>
      <c r="F38" s="5"/>
      <c r="G38" s="5"/>
      <c r="H38" s="5"/>
      <c r="I38" s="5"/>
      <c r="J38" s="5"/>
    </row>
    <row r="39" spans="5:10" x14ac:dyDescent="0.25">
      <c r="E39" s="5"/>
      <c r="F39" s="5"/>
      <c r="G39" s="5"/>
      <c r="H39" s="5"/>
      <c r="I39" s="5"/>
      <c r="J39" s="5"/>
    </row>
    <row r="40" spans="5:10" x14ac:dyDescent="0.25">
      <c r="E40" s="5"/>
      <c r="F40" s="5"/>
      <c r="G40" s="5"/>
      <c r="H40" s="5"/>
      <c r="I40" s="5"/>
      <c r="J40" s="5"/>
    </row>
    <row r="41" spans="5:10" x14ac:dyDescent="0.25">
      <c r="E41" s="5"/>
      <c r="F41" s="5"/>
      <c r="G41" s="5"/>
      <c r="H41" s="5"/>
      <c r="I41" s="5"/>
      <c r="J41" s="5"/>
    </row>
    <row r="42" spans="5:10" x14ac:dyDescent="0.25">
      <c r="E42" s="5"/>
      <c r="F42" s="5"/>
      <c r="G42" s="5"/>
      <c r="H42" s="5"/>
      <c r="I42" s="5"/>
      <c r="J42" s="5"/>
    </row>
    <row r="43" spans="5:10" x14ac:dyDescent="0.25">
      <c r="E43" s="5"/>
      <c r="F43" s="5"/>
      <c r="G43" s="5"/>
      <c r="H43" s="5"/>
      <c r="I43" s="5"/>
      <c r="J43" s="5"/>
    </row>
    <row r="44" spans="5:10" x14ac:dyDescent="0.25">
      <c r="E44" s="5"/>
      <c r="F44" s="5"/>
      <c r="G44" s="5"/>
      <c r="H44" s="5"/>
      <c r="I44" s="5"/>
      <c r="J44" s="5"/>
    </row>
    <row r="45" spans="5:10" x14ac:dyDescent="0.25">
      <c r="E45" s="5"/>
      <c r="F45" s="5"/>
      <c r="G45" s="5"/>
      <c r="H45" s="5"/>
      <c r="I45" s="5"/>
      <c r="J45" s="5"/>
    </row>
    <row r="46" spans="5:10" x14ac:dyDescent="0.25">
      <c r="E46" s="5"/>
      <c r="F46" s="5"/>
      <c r="G46" s="5"/>
      <c r="H46" s="5"/>
      <c r="I46" s="5"/>
      <c r="J46" s="5"/>
    </row>
    <row r="47" spans="5:10" x14ac:dyDescent="0.25">
      <c r="E47" s="5"/>
      <c r="F47" s="5"/>
      <c r="G47" s="5"/>
      <c r="H47" s="5"/>
      <c r="I47" s="5"/>
      <c r="J47" s="5"/>
    </row>
    <row r="48" spans="5:10" x14ac:dyDescent="0.25">
      <c r="E48" s="5"/>
      <c r="F48" s="5"/>
      <c r="G48" s="5"/>
      <c r="H48" s="5"/>
      <c r="I48" s="5"/>
      <c r="J48" s="5"/>
    </row>
    <row r="49" spans="5:10" x14ac:dyDescent="0.25">
      <c r="E49" s="5"/>
      <c r="F49" s="5"/>
      <c r="G49" s="5"/>
      <c r="H49" s="5"/>
      <c r="I49" s="5"/>
      <c r="J49" s="5"/>
    </row>
    <row r="50" spans="5:10" x14ac:dyDescent="0.25">
      <c r="E50" s="5"/>
      <c r="F50" s="5"/>
      <c r="G50" s="5"/>
      <c r="H50" s="5"/>
      <c r="I50" s="5"/>
      <c r="J50" s="5"/>
    </row>
    <row r="51" spans="5:10" x14ac:dyDescent="0.25">
      <c r="E51" s="5"/>
      <c r="F51" s="5"/>
      <c r="G51" s="5"/>
      <c r="H51" s="5"/>
      <c r="I51" s="5"/>
      <c r="J51" s="5"/>
    </row>
    <row r="52" spans="5:10" x14ac:dyDescent="0.25">
      <c r="E52" s="5"/>
      <c r="F52" s="5"/>
      <c r="G52" s="5"/>
      <c r="H52" s="5"/>
      <c r="I52" s="5"/>
      <c r="J52" s="5"/>
    </row>
    <row r="53" spans="5:10" x14ac:dyDescent="0.25">
      <c r="E53" s="5"/>
      <c r="F53" s="5"/>
      <c r="G53" s="5"/>
      <c r="H53" s="5"/>
      <c r="I53" s="5"/>
      <c r="J53" s="5"/>
    </row>
    <row r="54" spans="5:10" x14ac:dyDescent="0.25">
      <c r="E54" s="5"/>
      <c r="F54" s="5"/>
      <c r="G54" s="5"/>
      <c r="H54" s="5"/>
      <c r="I54" s="5"/>
      <c r="J5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defaultRowHeight="15" x14ac:dyDescent="0.25"/>
  <cols>
    <col min="1" max="1" width="14.5703125" customWidth="1"/>
    <col min="2" max="7" width="23.5703125" customWidth="1"/>
  </cols>
  <sheetData>
    <row r="1" spans="1:7" x14ac:dyDescent="0.25">
      <c r="B1" t="s">
        <v>2342</v>
      </c>
      <c r="C1" t="s">
        <v>2343</v>
      </c>
      <c r="D1" t="s">
        <v>2344</v>
      </c>
      <c r="E1" t="s">
        <v>2345</v>
      </c>
      <c r="F1" t="s">
        <v>2346</v>
      </c>
      <c r="G1" t="s">
        <v>2347</v>
      </c>
    </row>
    <row r="2" spans="1:7" x14ac:dyDescent="0.25">
      <c r="A2" t="s">
        <v>2315</v>
      </c>
      <c r="B2" t="s">
        <v>2335</v>
      </c>
      <c r="C2" t="s">
        <v>2335</v>
      </c>
      <c r="D2" t="s">
        <v>2335</v>
      </c>
      <c r="E2" t="s">
        <v>2335</v>
      </c>
      <c r="F2" t="s">
        <v>2335</v>
      </c>
      <c r="G2" t="s">
        <v>2335</v>
      </c>
    </row>
    <row r="3" spans="1:7" x14ac:dyDescent="0.25">
      <c r="A3" t="s">
        <v>2316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 t="s">
        <v>2317</v>
      </c>
      <c r="B4">
        <v>1.3544413</v>
      </c>
      <c r="C4">
        <v>1.4355498499999999</v>
      </c>
      <c r="D4">
        <v>1.42470702</v>
      </c>
      <c r="E4">
        <v>1.561409</v>
      </c>
      <c r="F4">
        <v>1.5378469800000001</v>
      </c>
      <c r="G4">
        <v>1.44247295</v>
      </c>
    </row>
    <row r="5" spans="1:7" x14ac:dyDescent="0.25">
      <c r="A5" t="s">
        <v>2318</v>
      </c>
      <c r="B5">
        <v>1.6033639399999999</v>
      </c>
      <c r="C5">
        <v>1.74924006</v>
      </c>
      <c r="D5">
        <v>1.6369318399999999</v>
      </c>
      <c r="E5">
        <v>2.0283173900000002</v>
      </c>
      <c r="F5">
        <v>1.84899116</v>
      </c>
      <c r="G5">
        <v>1.75574582</v>
      </c>
    </row>
    <row r="6" spans="1:7" x14ac:dyDescent="0.25">
      <c r="A6" t="s">
        <v>2319</v>
      </c>
      <c r="B6">
        <v>1.78127726</v>
      </c>
      <c r="C6">
        <v>1.9792897300000001</v>
      </c>
      <c r="D6">
        <v>1.8122742999999999</v>
      </c>
      <c r="E6">
        <v>2.43426813</v>
      </c>
      <c r="F6">
        <v>2.0788192799999998</v>
      </c>
      <c r="G6">
        <v>1.9644041699999999</v>
      </c>
    </row>
    <row r="7" spans="1:7" x14ac:dyDescent="0.25">
      <c r="A7" t="s">
        <v>2320</v>
      </c>
      <c r="B7">
        <v>1.9716439299999999</v>
      </c>
      <c r="C7">
        <v>2.1884134199999998</v>
      </c>
      <c r="D7">
        <v>1.99206672</v>
      </c>
      <c r="E7">
        <v>2.7970906800000002</v>
      </c>
      <c r="F7">
        <v>2.3301947599999999</v>
      </c>
      <c r="G7">
        <v>2.16397408</v>
      </c>
    </row>
    <row r="8" spans="1:7" x14ac:dyDescent="0.25">
      <c r="A8" t="s">
        <v>2321</v>
      </c>
      <c r="B8">
        <v>2.1588540900000002</v>
      </c>
      <c r="C8">
        <v>2.3881706</v>
      </c>
      <c r="D8">
        <v>2.1653012199999999</v>
      </c>
      <c r="E8">
        <v>3.1528795000000001</v>
      </c>
      <c r="F8">
        <v>2.5225276299999999</v>
      </c>
      <c r="G8">
        <v>2.33768456</v>
      </c>
    </row>
    <row r="9" spans="1:7" x14ac:dyDescent="0.25">
      <c r="A9" t="s">
        <v>2322</v>
      </c>
      <c r="B9">
        <v>2.3601453600000002</v>
      </c>
      <c r="C9">
        <v>2.61665284</v>
      </c>
      <c r="D9">
        <v>2.33310605</v>
      </c>
      <c r="E9">
        <v>3.5249760800000001</v>
      </c>
      <c r="F9">
        <v>2.7465347100000002</v>
      </c>
      <c r="G9">
        <v>2.54586976</v>
      </c>
    </row>
    <row r="10" spans="1:7" x14ac:dyDescent="0.25">
      <c r="A10" t="s">
        <v>2323</v>
      </c>
      <c r="B10">
        <v>2.5350847500000002</v>
      </c>
      <c r="C10">
        <v>2.8306236999999999</v>
      </c>
      <c r="D10">
        <v>2.4705911</v>
      </c>
      <c r="E10">
        <v>3.8813697</v>
      </c>
      <c r="F10">
        <v>2.93922668</v>
      </c>
      <c r="G10">
        <v>2.7490963100000001</v>
      </c>
    </row>
    <row r="11" spans="1:7" x14ac:dyDescent="0.25">
      <c r="A11" t="s">
        <v>2324</v>
      </c>
      <c r="B11">
        <v>2.7118291299999999</v>
      </c>
      <c r="C11">
        <v>3.0585186599999998</v>
      </c>
      <c r="D11">
        <v>2.7034632200000002</v>
      </c>
      <c r="E11">
        <v>4.2711645499999999</v>
      </c>
      <c r="F11">
        <v>3.21569956</v>
      </c>
      <c r="G11">
        <v>2.98691401</v>
      </c>
    </row>
    <row r="12" spans="1:7" x14ac:dyDescent="0.25">
      <c r="A12" t="s">
        <v>2325</v>
      </c>
      <c r="B12">
        <v>2.87478787</v>
      </c>
      <c r="C12">
        <v>3.2530412700000002</v>
      </c>
      <c r="D12">
        <v>2.9286820100000002</v>
      </c>
      <c r="E12">
        <v>4.6403806599999999</v>
      </c>
      <c r="F12">
        <v>3.4622421499999998</v>
      </c>
      <c r="G12">
        <v>3.21686059</v>
      </c>
    </row>
    <row r="13" spans="1:7" x14ac:dyDescent="0.25">
      <c r="A13" t="s">
        <v>2326</v>
      </c>
      <c r="B13">
        <v>3.0233434199999998</v>
      </c>
      <c r="C13">
        <v>3.4075126899999999</v>
      </c>
      <c r="D13">
        <v>3.0012991200000001</v>
      </c>
      <c r="E13">
        <v>4.9418044099999996</v>
      </c>
      <c r="F13">
        <v>3.6569737299999998</v>
      </c>
      <c r="G13">
        <v>3.3954173700000001</v>
      </c>
    </row>
    <row r="14" spans="1:7" x14ac:dyDescent="0.25">
      <c r="A14" t="s">
        <v>2327</v>
      </c>
      <c r="B14">
        <v>3.18237346</v>
      </c>
      <c r="C14">
        <v>3.60451765</v>
      </c>
      <c r="D14">
        <v>3.18154987</v>
      </c>
      <c r="E14">
        <v>5.2708028000000002</v>
      </c>
      <c r="F14">
        <v>3.8653567299999998</v>
      </c>
      <c r="G14">
        <v>3.6156566300000001</v>
      </c>
    </row>
    <row r="15" spans="1:7" x14ac:dyDescent="0.25">
      <c r="A15" t="s">
        <v>2328</v>
      </c>
      <c r="B15">
        <v>3.3604388699999999</v>
      </c>
      <c r="C15">
        <v>3.84176692</v>
      </c>
      <c r="D15">
        <v>3.4751213299999999</v>
      </c>
      <c r="E15">
        <v>5.65386934</v>
      </c>
      <c r="F15">
        <v>4.2776565900000003</v>
      </c>
      <c r="G15">
        <v>3.9340448700000001</v>
      </c>
    </row>
    <row r="16" spans="1:7" x14ac:dyDescent="0.25">
      <c r="A16" t="s">
        <v>2329</v>
      </c>
      <c r="B16">
        <v>3.5109323699999999</v>
      </c>
      <c r="C16">
        <v>4.0722387700000002</v>
      </c>
      <c r="D16">
        <v>3.8166055700000001</v>
      </c>
      <c r="E16">
        <v>5.9823700100000003</v>
      </c>
      <c r="F16">
        <v>4.64629724</v>
      </c>
      <c r="G16">
        <v>4.2574473399999997</v>
      </c>
    </row>
    <row r="17" spans="1:7" x14ac:dyDescent="0.25">
      <c r="A17" t="s">
        <v>2330</v>
      </c>
      <c r="B17">
        <v>3.6556938400000001</v>
      </c>
      <c r="C17">
        <v>4.27086364</v>
      </c>
      <c r="D17">
        <v>4.0034680299999996</v>
      </c>
      <c r="E17">
        <v>6.3257423700000004</v>
      </c>
      <c r="F17">
        <v>4.8801436799999998</v>
      </c>
      <c r="G17">
        <v>4.4696964499999998</v>
      </c>
    </row>
    <row r="18" spans="1:7" x14ac:dyDescent="0.25">
      <c r="A18" t="s">
        <v>2331</v>
      </c>
      <c r="B18">
        <v>3.8481021000000002</v>
      </c>
      <c r="C18">
        <v>4.4922222100000004</v>
      </c>
      <c r="D18">
        <v>4.2354081800000003</v>
      </c>
      <c r="E18">
        <v>6.707268</v>
      </c>
      <c r="F18">
        <v>5.1575649300000004</v>
      </c>
      <c r="G18">
        <v>4.7124987799999998</v>
      </c>
    </row>
    <row r="19" spans="1:7" x14ac:dyDescent="0.25">
      <c r="A19" t="s">
        <v>2332</v>
      </c>
      <c r="B19">
        <v>4.0246714800000003</v>
      </c>
      <c r="C19">
        <v>4.7085150599999999</v>
      </c>
      <c r="D19">
        <v>4.4172956499999998</v>
      </c>
      <c r="E19">
        <v>7.0776844600000004</v>
      </c>
      <c r="F19">
        <v>5.4319109699999997</v>
      </c>
      <c r="G19">
        <v>4.9644096199999996</v>
      </c>
    </row>
    <row r="20" spans="1:7" x14ac:dyDescent="0.25">
      <c r="A20" t="s">
        <v>2333</v>
      </c>
      <c r="B20">
        <v>4.2137865699999999</v>
      </c>
      <c r="C20">
        <v>4.9539995799999996</v>
      </c>
      <c r="D20">
        <v>4.6165350800000002</v>
      </c>
      <c r="E20">
        <v>7.4756208900000001</v>
      </c>
      <c r="F20">
        <v>5.6721029300000003</v>
      </c>
      <c r="G20">
        <v>5.20648673</v>
      </c>
    </row>
    <row r="21" spans="1:7" x14ac:dyDescent="0.25">
      <c r="A21" t="s">
        <v>2334</v>
      </c>
      <c r="B21" t="s">
        <v>2335</v>
      </c>
      <c r="C21" t="s">
        <v>2335</v>
      </c>
      <c r="D21" t="s">
        <v>2335</v>
      </c>
      <c r="E21" t="s">
        <v>2335</v>
      </c>
      <c r="F21" t="s">
        <v>2335</v>
      </c>
      <c r="G21" t="s">
        <v>2335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defaultRowHeight="15" x14ac:dyDescent="0.25"/>
  <sheetData>
    <row r="1" spans="1:7" x14ac:dyDescent="0.25">
      <c r="B1" t="s">
        <v>2349</v>
      </c>
      <c r="C1" t="s">
        <v>2350</v>
      </c>
      <c r="D1" t="s">
        <v>2351</v>
      </c>
      <c r="E1" t="s">
        <v>2352</v>
      </c>
      <c r="F1" t="s">
        <v>2353</v>
      </c>
      <c r="G1" t="s">
        <v>2354</v>
      </c>
    </row>
    <row r="2" spans="1:7" x14ac:dyDescent="0.25">
      <c r="A2" t="s">
        <v>2315</v>
      </c>
      <c r="B2" t="s">
        <v>2335</v>
      </c>
      <c r="C2" t="s">
        <v>2335</v>
      </c>
      <c r="D2" t="s">
        <v>2335</v>
      </c>
      <c r="E2" t="s">
        <v>2335</v>
      </c>
      <c r="F2" t="s">
        <v>2335</v>
      </c>
      <c r="G2" t="s">
        <v>2335</v>
      </c>
    </row>
    <row r="3" spans="1:7" x14ac:dyDescent="0.25">
      <c r="A3" t="s">
        <v>2316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2317</v>
      </c>
      <c r="B4">
        <v>-1.47</v>
      </c>
      <c r="C4">
        <v>-0.36</v>
      </c>
      <c r="D4">
        <v>-0.7</v>
      </c>
      <c r="E4">
        <v>1.43</v>
      </c>
      <c r="F4">
        <v>-1.04</v>
      </c>
      <c r="G4">
        <v>-2.5</v>
      </c>
    </row>
    <row r="5" spans="1:7" x14ac:dyDescent="0.25">
      <c r="A5" t="s">
        <v>2318</v>
      </c>
      <c r="B5">
        <v>-0.75</v>
      </c>
      <c r="C5">
        <v>-1.23</v>
      </c>
      <c r="D5">
        <v>-1.25</v>
      </c>
      <c r="E5">
        <v>-1.3</v>
      </c>
      <c r="F5">
        <v>-1.29</v>
      </c>
      <c r="G5">
        <v>-5.45</v>
      </c>
    </row>
    <row r="6" spans="1:7" x14ac:dyDescent="0.25">
      <c r="A6" t="s">
        <v>2319</v>
      </c>
      <c r="B6">
        <v>-1.64</v>
      </c>
      <c r="C6">
        <v>-2.44</v>
      </c>
      <c r="D6">
        <v>-0.77</v>
      </c>
      <c r="E6">
        <v>-1.42</v>
      </c>
      <c r="F6">
        <v>-2.64</v>
      </c>
      <c r="G6">
        <v>-7.52</v>
      </c>
    </row>
    <row r="7" spans="1:7" x14ac:dyDescent="0.25">
      <c r="A7" t="s">
        <v>2320</v>
      </c>
      <c r="B7">
        <v>-0.91</v>
      </c>
      <c r="C7">
        <v>-1.87</v>
      </c>
      <c r="D7">
        <v>-2.06</v>
      </c>
      <c r="E7">
        <v>-4.59</v>
      </c>
      <c r="F7">
        <v>-3.56</v>
      </c>
      <c r="G7">
        <v>-8.2799999999999994</v>
      </c>
    </row>
    <row r="8" spans="1:7" x14ac:dyDescent="0.25">
      <c r="A8" t="s">
        <v>2321</v>
      </c>
      <c r="B8">
        <v>0.06</v>
      </c>
      <c r="C8">
        <v>-2.99</v>
      </c>
      <c r="D8">
        <v>-2.8</v>
      </c>
      <c r="E8">
        <v>-4.7300000000000004</v>
      </c>
      <c r="F8">
        <v>-4.62</v>
      </c>
      <c r="G8">
        <v>-10.95</v>
      </c>
    </row>
    <row r="9" spans="1:7" x14ac:dyDescent="0.25">
      <c r="A9" t="s">
        <v>2322</v>
      </c>
      <c r="B9">
        <v>-1.04</v>
      </c>
      <c r="C9">
        <v>-3.78</v>
      </c>
      <c r="D9">
        <v>-4.17</v>
      </c>
      <c r="E9">
        <v>-4.41</v>
      </c>
      <c r="F9">
        <v>-7.29</v>
      </c>
      <c r="G9">
        <v>-14.7</v>
      </c>
    </row>
    <row r="10" spans="1:7" x14ac:dyDescent="0.25">
      <c r="A10" t="s">
        <v>2323</v>
      </c>
      <c r="B10">
        <v>-1.57</v>
      </c>
      <c r="C10">
        <v>-4.4000000000000004</v>
      </c>
      <c r="D10">
        <v>-5.81</v>
      </c>
      <c r="E10">
        <v>-4.9000000000000004</v>
      </c>
      <c r="F10">
        <v>-8.1</v>
      </c>
      <c r="G10">
        <v>-15.6</v>
      </c>
    </row>
    <row r="11" spans="1:7" x14ac:dyDescent="0.25">
      <c r="A11" t="s">
        <v>2324</v>
      </c>
      <c r="B11">
        <v>-1.86</v>
      </c>
      <c r="C11">
        <v>-3.66</v>
      </c>
      <c r="D11">
        <v>-7.33</v>
      </c>
      <c r="E11">
        <v>-6.89</v>
      </c>
      <c r="F11">
        <v>-9.77</v>
      </c>
      <c r="G11">
        <v>-18.11</v>
      </c>
    </row>
    <row r="12" spans="1:7" x14ac:dyDescent="0.25">
      <c r="A12" t="s">
        <v>2325</v>
      </c>
      <c r="B12">
        <v>-0.54</v>
      </c>
      <c r="C12">
        <v>-5.15</v>
      </c>
      <c r="D12">
        <v>-8.35</v>
      </c>
      <c r="E12">
        <v>-5.5</v>
      </c>
      <c r="F12">
        <v>-9.65</v>
      </c>
      <c r="G12">
        <v>-19.77</v>
      </c>
    </row>
    <row r="13" spans="1:7" x14ac:dyDescent="0.25">
      <c r="A13" t="s">
        <v>2326</v>
      </c>
      <c r="B13">
        <v>-1.75</v>
      </c>
      <c r="C13">
        <v>-7.36</v>
      </c>
      <c r="D13">
        <v>-7.83</v>
      </c>
      <c r="E13">
        <v>-8.3000000000000007</v>
      </c>
      <c r="F13">
        <v>-11.72</v>
      </c>
      <c r="G13">
        <v>-21.55</v>
      </c>
    </row>
    <row r="14" spans="1:7" x14ac:dyDescent="0.25">
      <c r="A14" t="s">
        <v>2327</v>
      </c>
      <c r="B14">
        <v>-1.67</v>
      </c>
      <c r="C14">
        <v>-7.14</v>
      </c>
      <c r="D14">
        <v>-8.43</v>
      </c>
      <c r="E14">
        <v>-8.2100000000000009</v>
      </c>
      <c r="F14">
        <v>-13.7</v>
      </c>
      <c r="G14">
        <v>-23.93</v>
      </c>
    </row>
    <row r="15" spans="1:7" x14ac:dyDescent="0.25">
      <c r="A15" t="s">
        <v>2328</v>
      </c>
      <c r="B15">
        <v>-4.0199999999999996</v>
      </c>
      <c r="C15">
        <v>-7.46</v>
      </c>
      <c r="D15">
        <v>-8.0399999999999991</v>
      </c>
      <c r="E15">
        <v>-9.14</v>
      </c>
      <c r="F15">
        <v>-15.69</v>
      </c>
      <c r="G15">
        <v>-26.85</v>
      </c>
    </row>
    <row r="16" spans="1:7" x14ac:dyDescent="0.25">
      <c r="A16" t="s">
        <v>2329</v>
      </c>
      <c r="B16">
        <v>-2.59</v>
      </c>
      <c r="C16">
        <v>-8.5399999999999991</v>
      </c>
      <c r="D16">
        <v>-9.89</v>
      </c>
      <c r="E16">
        <v>-10</v>
      </c>
      <c r="F16">
        <v>-16.78</v>
      </c>
      <c r="G16">
        <v>-28.43</v>
      </c>
    </row>
    <row r="17" spans="1:7" x14ac:dyDescent="0.25">
      <c r="A17" t="s">
        <v>2330</v>
      </c>
      <c r="B17">
        <v>-4.3899999999999997</v>
      </c>
      <c r="C17">
        <v>-9.64</v>
      </c>
      <c r="D17">
        <v>-12.56</v>
      </c>
      <c r="E17">
        <v>-11.44</v>
      </c>
      <c r="F17">
        <v>-19.87</v>
      </c>
      <c r="G17">
        <v>-31.17</v>
      </c>
    </row>
    <row r="18" spans="1:7" x14ac:dyDescent="0.25">
      <c r="A18" t="s">
        <v>2331</v>
      </c>
      <c r="B18">
        <v>-6.09</v>
      </c>
      <c r="C18">
        <v>-6.83</v>
      </c>
      <c r="D18">
        <v>-11.31</v>
      </c>
      <c r="E18">
        <v>-12.36</v>
      </c>
      <c r="F18">
        <v>-19.52</v>
      </c>
      <c r="G18">
        <v>-32.99</v>
      </c>
    </row>
    <row r="19" spans="1:7" x14ac:dyDescent="0.25">
      <c r="A19" t="s">
        <v>2332</v>
      </c>
      <c r="B19">
        <v>-6.34</v>
      </c>
      <c r="C19">
        <v>-9.75</v>
      </c>
      <c r="D19">
        <v>-14.56</v>
      </c>
      <c r="E19">
        <v>-14.61</v>
      </c>
      <c r="F19">
        <v>-21.85</v>
      </c>
      <c r="G19">
        <v>-34.619999999999997</v>
      </c>
    </row>
    <row r="20" spans="1:7" x14ac:dyDescent="0.25">
      <c r="A20" t="s">
        <v>2333</v>
      </c>
      <c r="B20">
        <v>-6.88</v>
      </c>
      <c r="C20">
        <v>-5.03</v>
      </c>
      <c r="D20">
        <v>-15.77</v>
      </c>
      <c r="E20">
        <v>-17.420000000000002</v>
      </c>
      <c r="F20">
        <v>-24.99</v>
      </c>
      <c r="G20">
        <v>-38.51</v>
      </c>
    </row>
    <row r="21" spans="1:7" x14ac:dyDescent="0.25">
      <c r="A21" t="s">
        <v>2334</v>
      </c>
      <c r="B21" t="s">
        <v>2335</v>
      </c>
      <c r="C21" t="s">
        <v>2335</v>
      </c>
      <c r="D21" t="s">
        <v>2335</v>
      </c>
      <c r="E21" t="s">
        <v>2335</v>
      </c>
      <c r="F21" t="s">
        <v>2335</v>
      </c>
      <c r="G21" t="s">
        <v>2335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11" sqref="J11"/>
    </sheetView>
  </sheetViews>
  <sheetFormatPr defaultRowHeight="15" x14ac:dyDescent="0.25"/>
  <cols>
    <col min="1" max="7" width="11.85546875" customWidth="1"/>
  </cols>
  <sheetData>
    <row r="1" spans="1:7" x14ac:dyDescent="0.25">
      <c r="B1" t="s">
        <v>2357</v>
      </c>
      <c r="C1" t="s">
        <v>2358</v>
      </c>
      <c r="D1" t="s">
        <v>2359</v>
      </c>
      <c r="E1" t="s">
        <v>2360</v>
      </c>
      <c r="F1" t="s">
        <v>2361</v>
      </c>
      <c r="G1" t="s">
        <v>2362</v>
      </c>
    </row>
    <row r="2" spans="1:7" x14ac:dyDescent="0.25">
      <c r="A2" t="s">
        <v>2315</v>
      </c>
      <c r="B2" t="s">
        <v>2335</v>
      </c>
      <c r="C2" t="s">
        <v>2335</v>
      </c>
      <c r="D2" t="s">
        <v>2335</v>
      </c>
      <c r="E2" t="s">
        <v>2335</v>
      </c>
      <c r="F2" t="s">
        <v>2335</v>
      </c>
      <c r="G2" t="s">
        <v>2335</v>
      </c>
    </row>
    <row r="3" spans="1:7" x14ac:dyDescent="0.25">
      <c r="A3" t="s">
        <v>2316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2317</v>
      </c>
      <c r="B4">
        <v>3.9</v>
      </c>
      <c r="C4">
        <v>5.08</v>
      </c>
      <c r="D4">
        <v>4.33</v>
      </c>
      <c r="E4">
        <v>7.99</v>
      </c>
      <c r="F4">
        <v>5.0599999999999996</v>
      </c>
      <c r="G4">
        <v>5.14</v>
      </c>
    </row>
    <row r="5" spans="1:7" x14ac:dyDescent="0.25">
      <c r="A5" t="s">
        <v>2318</v>
      </c>
      <c r="B5">
        <v>6.33</v>
      </c>
      <c r="C5">
        <v>8.1199999999999992</v>
      </c>
      <c r="D5">
        <v>6.62</v>
      </c>
      <c r="E5">
        <v>10.25</v>
      </c>
      <c r="F5">
        <v>7.14</v>
      </c>
      <c r="G5">
        <v>8.34</v>
      </c>
    </row>
    <row r="6" spans="1:7" x14ac:dyDescent="0.25">
      <c r="A6" t="s">
        <v>2319</v>
      </c>
      <c r="B6">
        <v>7.09</v>
      </c>
      <c r="C6">
        <v>9.14</v>
      </c>
      <c r="D6">
        <v>6.77</v>
      </c>
      <c r="E6">
        <v>11.17</v>
      </c>
      <c r="F6">
        <v>8.69</v>
      </c>
      <c r="G6">
        <v>10.34</v>
      </c>
    </row>
    <row r="7" spans="1:7" x14ac:dyDescent="0.25">
      <c r="A7" t="s">
        <v>2320</v>
      </c>
      <c r="B7">
        <v>7.64</v>
      </c>
      <c r="C7">
        <v>9.4600000000000009</v>
      </c>
      <c r="D7">
        <v>7.37</v>
      </c>
      <c r="E7">
        <v>12.19</v>
      </c>
      <c r="F7">
        <v>10.25</v>
      </c>
      <c r="G7">
        <v>12.05</v>
      </c>
    </row>
    <row r="8" spans="1:7" x14ac:dyDescent="0.25">
      <c r="A8" t="s">
        <v>2321</v>
      </c>
      <c r="B8">
        <v>8.2799999999999994</v>
      </c>
      <c r="C8">
        <v>9.4700000000000006</v>
      </c>
      <c r="D8">
        <v>7.37</v>
      </c>
      <c r="E8">
        <v>13.85</v>
      </c>
      <c r="F8">
        <v>11.79</v>
      </c>
      <c r="G8">
        <v>13.55</v>
      </c>
    </row>
    <row r="9" spans="1:7" x14ac:dyDescent="0.25">
      <c r="A9" t="s">
        <v>2322</v>
      </c>
      <c r="B9">
        <v>8.68</v>
      </c>
      <c r="C9">
        <v>9.23</v>
      </c>
      <c r="D9">
        <v>7.94</v>
      </c>
      <c r="E9">
        <v>15.14</v>
      </c>
      <c r="F9">
        <v>13.36</v>
      </c>
      <c r="G9">
        <v>14.65</v>
      </c>
    </row>
    <row r="10" spans="1:7" x14ac:dyDescent="0.25">
      <c r="A10" t="s">
        <v>2323</v>
      </c>
      <c r="B10">
        <v>8.9499999999999993</v>
      </c>
      <c r="C10">
        <v>8.9700000000000006</v>
      </c>
      <c r="D10">
        <v>8.85</v>
      </c>
      <c r="E10">
        <v>16.14</v>
      </c>
      <c r="F10">
        <v>14.63</v>
      </c>
      <c r="G10">
        <v>15.96</v>
      </c>
    </row>
    <row r="11" spans="1:7" x14ac:dyDescent="0.25">
      <c r="A11" t="s">
        <v>2324</v>
      </c>
      <c r="B11">
        <v>9.44</v>
      </c>
      <c r="C11">
        <v>8.67</v>
      </c>
      <c r="D11">
        <v>9.69</v>
      </c>
      <c r="E11">
        <v>17.22</v>
      </c>
      <c r="F11">
        <v>15.65</v>
      </c>
      <c r="G11">
        <v>17.309999999999999</v>
      </c>
    </row>
    <row r="12" spans="1:7" x14ac:dyDescent="0.25">
      <c r="A12" t="s">
        <v>2325</v>
      </c>
      <c r="B12">
        <v>9.66</v>
      </c>
      <c r="C12">
        <v>8.52</v>
      </c>
      <c r="D12">
        <v>10.47</v>
      </c>
      <c r="E12">
        <v>18.28</v>
      </c>
      <c r="F12">
        <v>17.02</v>
      </c>
      <c r="G12">
        <v>18.34</v>
      </c>
    </row>
    <row r="13" spans="1:7" x14ac:dyDescent="0.25">
      <c r="A13" t="s">
        <v>2326</v>
      </c>
      <c r="B13">
        <v>10.14</v>
      </c>
      <c r="C13">
        <v>8.42</v>
      </c>
      <c r="D13">
        <v>11.11</v>
      </c>
      <c r="E13">
        <v>18.079999999999998</v>
      </c>
      <c r="F13">
        <v>17.82</v>
      </c>
      <c r="G13">
        <v>19.59</v>
      </c>
    </row>
    <row r="14" spans="1:7" x14ac:dyDescent="0.25">
      <c r="A14" t="s">
        <v>2327</v>
      </c>
      <c r="B14">
        <v>10.37</v>
      </c>
      <c r="C14">
        <v>8.57</v>
      </c>
      <c r="D14">
        <v>11.53</v>
      </c>
      <c r="E14">
        <v>18.399999999999999</v>
      </c>
      <c r="F14">
        <v>19.079999999999998</v>
      </c>
      <c r="G14">
        <v>21.5</v>
      </c>
    </row>
    <row r="15" spans="1:7" x14ac:dyDescent="0.25">
      <c r="A15" t="s">
        <v>2328</v>
      </c>
      <c r="B15">
        <v>10.66</v>
      </c>
      <c r="C15">
        <v>9.02</v>
      </c>
      <c r="D15">
        <v>12.12</v>
      </c>
      <c r="E15">
        <v>18.71</v>
      </c>
      <c r="F15">
        <v>19.7</v>
      </c>
      <c r="G15">
        <v>23.06</v>
      </c>
    </row>
    <row r="16" spans="1:7" x14ac:dyDescent="0.25">
      <c r="A16" t="s">
        <v>2329</v>
      </c>
      <c r="B16">
        <v>11.23</v>
      </c>
      <c r="C16">
        <v>9.5500000000000007</v>
      </c>
      <c r="D16">
        <v>12.66</v>
      </c>
      <c r="E16">
        <v>19.260000000000002</v>
      </c>
      <c r="F16">
        <v>20.62</v>
      </c>
      <c r="G16">
        <v>24.42</v>
      </c>
    </row>
    <row r="17" spans="1:7" x14ac:dyDescent="0.25">
      <c r="A17" t="s">
        <v>2330</v>
      </c>
      <c r="B17">
        <v>11.34</v>
      </c>
      <c r="C17">
        <v>10.220000000000001</v>
      </c>
      <c r="D17">
        <v>13.39</v>
      </c>
      <c r="E17">
        <v>19.989999999999998</v>
      </c>
      <c r="F17">
        <v>21.29</v>
      </c>
      <c r="G17">
        <v>26.04</v>
      </c>
    </row>
    <row r="18" spans="1:7" x14ac:dyDescent="0.25">
      <c r="A18" t="s">
        <v>2331</v>
      </c>
      <c r="B18">
        <v>11.45</v>
      </c>
      <c r="C18">
        <v>10.97</v>
      </c>
      <c r="D18">
        <v>13.82</v>
      </c>
      <c r="E18">
        <v>20.420000000000002</v>
      </c>
      <c r="F18">
        <v>22.15</v>
      </c>
      <c r="G18">
        <v>27.89</v>
      </c>
    </row>
    <row r="19" spans="1:7" x14ac:dyDescent="0.25">
      <c r="A19" t="s">
        <v>2332</v>
      </c>
      <c r="B19">
        <v>11.35</v>
      </c>
      <c r="C19">
        <v>12.14</v>
      </c>
      <c r="D19">
        <v>14.31</v>
      </c>
      <c r="E19">
        <v>21.25</v>
      </c>
      <c r="F19">
        <v>23.57</v>
      </c>
      <c r="G19">
        <v>29.72</v>
      </c>
    </row>
    <row r="20" spans="1:7" x14ac:dyDescent="0.25">
      <c r="A20" t="s">
        <v>2333</v>
      </c>
      <c r="B20">
        <v>9.5</v>
      </c>
      <c r="C20">
        <v>9.81</v>
      </c>
      <c r="D20">
        <v>11.91</v>
      </c>
      <c r="E20">
        <v>17.21</v>
      </c>
      <c r="F20">
        <v>20.57</v>
      </c>
      <c r="G20">
        <v>27.44</v>
      </c>
    </row>
    <row r="21" spans="1:7" x14ac:dyDescent="0.25">
      <c r="A21" t="s">
        <v>2334</v>
      </c>
      <c r="B21" t="s">
        <v>2335</v>
      </c>
      <c r="C21" t="s">
        <v>2335</v>
      </c>
      <c r="D21" t="s">
        <v>2335</v>
      </c>
      <c r="E21" t="s">
        <v>2335</v>
      </c>
      <c r="F21" t="s">
        <v>2335</v>
      </c>
      <c r="G21" t="s">
        <v>2335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27" sqref="K27"/>
    </sheetView>
  </sheetViews>
  <sheetFormatPr defaultRowHeight="15" x14ac:dyDescent="0.25"/>
  <cols>
    <col min="1" max="17" width="11.5703125" customWidth="1"/>
  </cols>
  <sheetData>
    <row r="1" spans="1:17" x14ac:dyDescent="0.25">
      <c r="A1" t="s">
        <v>2356</v>
      </c>
      <c r="B1" t="s">
        <v>2355</v>
      </c>
      <c r="D1" t="s">
        <v>2356</v>
      </c>
      <c r="E1" t="s">
        <v>2350</v>
      </c>
      <c r="G1" t="s">
        <v>2356</v>
      </c>
      <c r="H1" t="s">
        <v>2351</v>
      </c>
      <c r="J1" t="s">
        <v>2356</v>
      </c>
      <c r="K1" t="s">
        <v>2352</v>
      </c>
      <c r="M1" t="s">
        <v>2356</v>
      </c>
      <c r="N1" t="s">
        <v>2353</v>
      </c>
      <c r="P1" t="s">
        <v>2356</v>
      </c>
      <c r="Q1" t="s">
        <v>2354</v>
      </c>
    </row>
    <row r="2" spans="1:17" x14ac:dyDescent="0.25">
      <c r="A2">
        <v>0.83745000000000003</v>
      </c>
      <c r="B2">
        <v>0</v>
      </c>
      <c r="D2">
        <v>1.3477250000000001</v>
      </c>
      <c r="E2">
        <v>0</v>
      </c>
      <c r="G2">
        <v>1.9838249999999999</v>
      </c>
      <c r="H2">
        <v>0</v>
      </c>
      <c r="J2">
        <v>2.95085</v>
      </c>
      <c r="K2">
        <v>0</v>
      </c>
      <c r="M2">
        <v>4.3377499999999998</v>
      </c>
      <c r="N2">
        <v>0</v>
      </c>
      <c r="P2">
        <v>8.0419250000000009</v>
      </c>
      <c r="Q2">
        <v>0</v>
      </c>
    </row>
    <row r="3" spans="1:17" x14ac:dyDescent="0.25">
      <c r="A3">
        <v>1.6749000000000001</v>
      </c>
      <c r="B3">
        <v>-1.47</v>
      </c>
      <c r="D3">
        <v>2.6954500000000001</v>
      </c>
      <c r="E3">
        <v>-0.36</v>
      </c>
      <c r="G3">
        <v>3.9676499999999999</v>
      </c>
      <c r="H3">
        <v>-0.7</v>
      </c>
      <c r="J3">
        <v>5.9016999999999999</v>
      </c>
      <c r="K3">
        <v>1.43</v>
      </c>
      <c r="M3">
        <v>8.6754999999999995</v>
      </c>
      <c r="N3">
        <v>-1.04</v>
      </c>
      <c r="P3">
        <v>16.083850000000002</v>
      </c>
      <c r="Q3">
        <v>-2.5</v>
      </c>
    </row>
    <row r="4" spans="1:17" x14ac:dyDescent="0.25">
      <c r="A4">
        <v>2.5123500000000001</v>
      </c>
      <c r="B4">
        <v>-0.75</v>
      </c>
      <c r="D4">
        <v>4.0431749999999997</v>
      </c>
      <c r="E4">
        <v>-1.23</v>
      </c>
      <c r="G4">
        <v>5.9514750000000003</v>
      </c>
      <c r="H4">
        <v>-1.25</v>
      </c>
      <c r="J4">
        <v>8.8525500000000008</v>
      </c>
      <c r="K4">
        <v>-1.3</v>
      </c>
      <c r="M4">
        <v>13.013249999999999</v>
      </c>
      <c r="N4">
        <v>-1.29</v>
      </c>
      <c r="P4">
        <v>24.125779999999999</v>
      </c>
      <c r="Q4">
        <v>-5.45</v>
      </c>
    </row>
    <row r="5" spans="1:17" x14ac:dyDescent="0.25">
      <c r="A5">
        <v>3.3498000000000001</v>
      </c>
      <c r="B5">
        <v>-1.64</v>
      </c>
      <c r="D5">
        <v>5.3909000000000002</v>
      </c>
      <c r="E5">
        <v>-2.44</v>
      </c>
      <c r="G5">
        <v>7.9352999999999998</v>
      </c>
      <c r="H5">
        <v>-0.77</v>
      </c>
      <c r="J5">
        <v>11.8034</v>
      </c>
      <c r="K5">
        <v>-1.42</v>
      </c>
      <c r="M5">
        <v>17.350999999999999</v>
      </c>
      <c r="N5">
        <v>-2.64</v>
      </c>
      <c r="P5">
        <v>32.167700000000004</v>
      </c>
      <c r="Q5">
        <v>-7.52</v>
      </c>
    </row>
    <row r="6" spans="1:17" x14ac:dyDescent="0.25">
      <c r="A6">
        <v>4.1872499999999997</v>
      </c>
      <c r="B6">
        <v>-0.91</v>
      </c>
      <c r="D6">
        <v>6.7386249999999999</v>
      </c>
      <c r="E6">
        <v>-1.87</v>
      </c>
      <c r="G6">
        <v>9.9191249999999993</v>
      </c>
      <c r="H6">
        <v>-2.06</v>
      </c>
      <c r="J6">
        <v>14.754250000000001</v>
      </c>
      <c r="K6">
        <v>-4.59</v>
      </c>
      <c r="M6">
        <v>21.688749999999999</v>
      </c>
      <c r="N6">
        <v>-3.56</v>
      </c>
      <c r="P6">
        <v>40.209629999999997</v>
      </c>
      <c r="Q6">
        <v>-8.2799999999999994</v>
      </c>
    </row>
    <row r="7" spans="1:17" x14ac:dyDescent="0.25">
      <c r="A7">
        <v>5.0247000000000002</v>
      </c>
      <c r="B7">
        <v>0.06</v>
      </c>
      <c r="D7">
        <v>8.0863499999999995</v>
      </c>
      <c r="E7">
        <v>-2.99</v>
      </c>
      <c r="G7">
        <v>11.902950000000001</v>
      </c>
      <c r="H7">
        <v>-2.8</v>
      </c>
      <c r="J7">
        <v>17.705100000000002</v>
      </c>
      <c r="K7">
        <v>-4.7300000000000004</v>
      </c>
      <c r="M7">
        <v>26.026499999999999</v>
      </c>
      <c r="N7">
        <v>-4.62</v>
      </c>
      <c r="P7">
        <v>48.251550000000002</v>
      </c>
      <c r="Q7">
        <v>-10.95</v>
      </c>
    </row>
    <row r="8" spans="1:17" x14ac:dyDescent="0.25">
      <c r="A8">
        <v>5.8621499999999997</v>
      </c>
      <c r="B8">
        <v>-1.04</v>
      </c>
      <c r="D8">
        <v>9.434075</v>
      </c>
      <c r="E8">
        <v>-3.78</v>
      </c>
      <c r="G8">
        <v>13.88678</v>
      </c>
      <c r="H8">
        <v>-4.17</v>
      </c>
      <c r="J8">
        <v>20.655950000000001</v>
      </c>
      <c r="K8">
        <v>-4.41</v>
      </c>
      <c r="M8">
        <v>30.364249999999998</v>
      </c>
      <c r="N8">
        <v>-7.29</v>
      </c>
      <c r="P8">
        <v>56.293480000000002</v>
      </c>
      <c r="Q8">
        <v>-14.7</v>
      </c>
    </row>
    <row r="9" spans="1:17" x14ac:dyDescent="0.25">
      <c r="A9">
        <v>6.6996000000000002</v>
      </c>
      <c r="B9">
        <v>-1.57</v>
      </c>
      <c r="D9">
        <v>10.7818</v>
      </c>
      <c r="E9">
        <v>-4.4000000000000004</v>
      </c>
      <c r="G9">
        <v>15.8706</v>
      </c>
      <c r="H9">
        <v>-5.81</v>
      </c>
      <c r="J9">
        <v>23.6068</v>
      </c>
      <c r="K9">
        <v>-4.9000000000000004</v>
      </c>
      <c r="M9">
        <v>34.701999999999998</v>
      </c>
      <c r="N9">
        <v>-8.1</v>
      </c>
      <c r="P9">
        <v>64.335400000000007</v>
      </c>
      <c r="Q9">
        <v>-15.6</v>
      </c>
    </row>
    <row r="10" spans="1:17" x14ac:dyDescent="0.25">
      <c r="A10">
        <v>7.5370499999999998</v>
      </c>
      <c r="B10">
        <v>-1.86</v>
      </c>
      <c r="D10">
        <v>12.129530000000001</v>
      </c>
      <c r="E10">
        <v>-3.66</v>
      </c>
      <c r="G10">
        <v>17.854430000000001</v>
      </c>
      <c r="H10">
        <v>-7.33</v>
      </c>
      <c r="J10">
        <v>26.557649999999999</v>
      </c>
      <c r="K10">
        <v>-6.89</v>
      </c>
      <c r="M10">
        <v>39.039749999999998</v>
      </c>
      <c r="N10">
        <v>-9.77</v>
      </c>
      <c r="P10">
        <v>72.377330000000001</v>
      </c>
      <c r="Q10">
        <v>-18.11</v>
      </c>
    </row>
    <row r="11" spans="1:17" x14ac:dyDescent="0.25">
      <c r="A11">
        <v>8.3744999999999994</v>
      </c>
      <c r="B11">
        <v>-0.54</v>
      </c>
      <c r="D11">
        <v>13.47725</v>
      </c>
      <c r="E11">
        <v>-5.15</v>
      </c>
      <c r="G11">
        <v>19.838249999999999</v>
      </c>
      <c r="H11">
        <v>-8.35</v>
      </c>
      <c r="J11">
        <v>29.508500000000002</v>
      </c>
      <c r="K11">
        <v>-5.5</v>
      </c>
      <c r="M11">
        <v>43.377499999999998</v>
      </c>
      <c r="N11">
        <v>-9.65</v>
      </c>
      <c r="P11">
        <v>80.419250000000005</v>
      </c>
      <c r="Q11">
        <v>-19.77</v>
      </c>
    </row>
    <row r="12" spans="1:17" x14ac:dyDescent="0.25">
      <c r="A12">
        <v>9.2119499999999999</v>
      </c>
      <c r="B12">
        <v>-1.75</v>
      </c>
      <c r="D12">
        <v>14.82498</v>
      </c>
      <c r="E12">
        <v>-7.36</v>
      </c>
      <c r="G12">
        <v>21.82208</v>
      </c>
      <c r="H12">
        <v>-7.83</v>
      </c>
      <c r="J12">
        <v>32.459350000000001</v>
      </c>
      <c r="K12">
        <v>-8.3000000000000007</v>
      </c>
      <c r="M12">
        <v>47.715249999999997</v>
      </c>
      <c r="N12">
        <v>-11.72</v>
      </c>
      <c r="P12">
        <v>88.461179999999999</v>
      </c>
      <c r="Q12">
        <v>-21.55</v>
      </c>
    </row>
    <row r="13" spans="1:17" x14ac:dyDescent="0.25">
      <c r="A13">
        <v>10.0494</v>
      </c>
      <c r="B13">
        <v>-1.67</v>
      </c>
      <c r="D13">
        <v>16.172699999999999</v>
      </c>
      <c r="E13">
        <v>-7.14</v>
      </c>
      <c r="G13">
        <v>23.805900000000001</v>
      </c>
      <c r="H13">
        <v>-8.43</v>
      </c>
      <c r="J13">
        <v>35.410200000000003</v>
      </c>
      <c r="K13">
        <v>-8.2100000000000009</v>
      </c>
      <c r="M13">
        <v>52.052999999999997</v>
      </c>
      <c r="N13">
        <v>-13.7</v>
      </c>
      <c r="P13">
        <v>96.503100000000003</v>
      </c>
      <c r="Q13">
        <v>-23.93</v>
      </c>
    </row>
    <row r="14" spans="1:17" x14ac:dyDescent="0.25">
      <c r="A14">
        <v>10.886850000000001</v>
      </c>
      <c r="B14">
        <v>-4.0199999999999996</v>
      </c>
      <c r="D14">
        <v>17.520430000000001</v>
      </c>
      <c r="E14">
        <v>-7.46</v>
      </c>
      <c r="G14">
        <v>25.789729999999999</v>
      </c>
      <c r="H14">
        <v>-8.0399999999999991</v>
      </c>
      <c r="J14">
        <v>38.361049999999999</v>
      </c>
      <c r="K14">
        <v>-9.14</v>
      </c>
      <c r="M14">
        <v>56.390749999999997</v>
      </c>
      <c r="N14">
        <v>-15.69</v>
      </c>
      <c r="P14">
        <v>104.545</v>
      </c>
      <c r="Q14">
        <v>-26.85</v>
      </c>
    </row>
    <row r="15" spans="1:17" x14ac:dyDescent="0.25">
      <c r="A15">
        <v>11.724299999999999</v>
      </c>
      <c r="B15">
        <v>-2.59</v>
      </c>
      <c r="D15">
        <v>18.86815</v>
      </c>
      <c r="E15">
        <v>-8.5399999999999991</v>
      </c>
      <c r="G15">
        <v>27.77355</v>
      </c>
      <c r="H15">
        <v>-9.89</v>
      </c>
      <c r="J15">
        <v>41.311900000000001</v>
      </c>
      <c r="K15">
        <v>-10</v>
      </c>
      <c r="M15">
        <v>60.728499999999997</v>
      </c>
      <c r="N15">
        <v>-16.78</v>
      </c>
      <c r="P15">
        <v>112.587</v>
      </c>
      <c r="Q15">
        <v>-28.43</v>
      </c>
    </row>
    <row r="16" spans="1:17" x14ac:dyDescent="0.25">
      <c r="A16">
        <v>12.56175</v>
      </c>
      <c r="B16">
        <v>-4.3899999999999997</v>
      </c>
      <c r="D16">
        <v>20.215879999999999</v>
      </c>
      <c r="E16">
        <v>-9.64</v>
      </c>
      <c r="G16">
        <v>29.757380000000001</v>
      </c>
      <c r="H16">
        <v>-12.56</v>
      </c>
      <c r="J16">
        <v>44.262749999999997</v>
      </c>
      <c r="K16">
        <v>-11.44</v>
      </c>
      <c r="M16">
        <v>65.066249999999997</v>
      </c>
      <c r="N16">
        <v>-19.87</v>
      </c>
      <c r="P16">
        <v>120.6289</v>
      </c>
      <c r="Q16">
        <v>-31.17</v>
      </c>
    </row>
    <row r="17" spans="1:17" x14ac:dyDescent="0.25">
      <c r="A17">
        <v>13.3992</v>
      </c>
      <c r="B17">
        <v>-6.09</v>
      </c>
      <c r="D17">
        <v>21.563600000000001</v>
      </c>
      <c r="E17">
        <v>-6.83</v>
      </c>
      <c r="G17">
        <v>31.741199999999999</v>
      </c>
      <c r="H17">
        <v>-11.31</v>
      </c>
      <c r="J17">
        <v>47.2136</v>
      </c>
      <c r="K17">
        <v>-12.36</v>
      </c>
      <c r="M17">
        <v>69.403999999999996</v>
      </c>
      <c r="N17">
        <v>-19.52</v>
      </c>
      <c r="P17">
        <v>128.67080000000001</v>
      </c>
      <c r="Q17">
        <v>-32.99</v>
      </c>
    </row>
    <row r="18" spans="1:17" x14ac:dyDescent="0.25">
      <c r="A18">
        <v>14.236649999999999</v>
      </c>
      <c r="B18">
        <v>-6.34</v>
      </c>
      <c r="D18">
        <v>22.91133</v>
      </c>
      <c r="E18">
        <v>-9.75</v>
      </c>
      <c r="G18">
        <v>33.725029999999997</v>
      </c>
      <c r="H18">
        <v>-14.56</v>
      </c>
      <c r="J18">
        <v>50.164450000000002</v>
      </c>
      <c r="K18">
        <v>-14.61</v>
      </c>
      <c r="M18">
        <v>73.741749999999996</v>
      </c>
      <c r="N18">
        <v>-21.85</v>
      </c>
      <c r="P18">
        <v>136.71270000000001</v>
      </c>
      <c r="Q18">
        <v>-34.619999999999997</v>
      </c>
    </row>
    <row r="19" spans="1:17" x14ac:dyDescent="0.25">
      <c r="A19">
        <v>15.0741</v>
      </c>
      <c r="B19">
        <v>-6.89</v>
      </c>
      <c r="D19">
        <v>24.259049999999998</v>
      </c>
      <c r="E19">
        <v>-5.03</v>
      </c>
      <c r="G19">
        <v>35.708849999999998</v>
      </c>
      <c r="H19">
        <v>-15.77</v>
      </c>
      <c r="J19">
        <v>53.12</v>
      </c>
      <c r="K19">
        <v>-17.420000000000002</v>
      </c>
      <c r="M19">
        <v>78.079499999999996</v>
      </c>
      <c r="N19">
        <v>-24.99</v>
      </c>
      <c r="P19">
        <v>144.75470000000001</v>
      </c>
      <c r="Q19">
        <v>-38.51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0"/>
  <sheetViews>
    <sheetView workbookViewId="0">
      <selection activeCell="G11" sqref="G11"/>
    </sheetView>
  </sheetViews>
  <sheetFormatPr defaultRowHeight="15" x14ac:dyDescent="0.25"/>
  <cols>
    <col min="1" max="1" width="24" customWidth="1"/>
    <col min="2" max="2" width="38.85546875" customWidth="1"/>
  </cols>
  <sheetData>
    <row r="1" spans="1:2" x14ac:dyDescent="0.25">
      <c r="A1" t="s">
        <v>2363</v>
      </c>
      <c r="B1" t="s">
        <v>2364</v>
      </c>
    </row>
    <row r="2" spans="1:2" x14ac:dyDescent="0.25">
      <c r="A2">
        <v>4.4297360000000001</v>
      </c>
      <c r="B2">
        <v>-98.79</v>
      </c>
    </row>
    <row r="3" spans="1:2" x14ac:dyDescent="0.25">
      <c r="A3">
        <v>4.5551190000000004</v>
      </c>
      <c r="B3">
        <v>-95.63</v>
      </c>
    </row>
    <row r="4" spans="1:2" x14ac:dyDescent="0.25">
      <c r="A4">
        <v>4.8749630000000002</v>
      </c>
      <c r="B4">
        <v>-95.12</v>
      </c>
    </row>
    <row r="5" spans="1:2" x14ac:dyDescent="0.25">
      <c r="A5">
        <v>4.3628030000000004</v>
      </c>
      <c r="B5">
        <v>-94.85</v>
      </c>
    </row>
    <row r="6" spans="1:2" x14ac:dyDescent="0.25">
      <c r="A6">
        <v>5.0932500000000003</v>
      </c>
      <c r="B6">
        <v>-93.49</v>
      </c>
    </row>
    <row r="7" spans="1:2" x14ac:dyDescent="0.25">
      <c r="A7">
        <v>4.4131989999999996</v>
      </c>
      <c r="B7">
        <v>-93.21</v>
      </c>
    </row>
    <row r="8" spans="1:2" x14ac:dyDescent="0.25">
      <c r="A8">
        <v>4.7032660000000002</v>
      </c>
      <c r="B8">
        <v>-93.08</v>
      </c>
    </row>
    <row r="9" spans="1:2" x14ac:dyDescent="0.25">
      <c r="A9">
        <v>4.9918810000000002</v>
      </c>
      <c r="B9">
        <v>-92.97</v>
      </c>
    </row>
    <row r="10" spans="1:2" x14ac:dyDescent="0.25">
      <c r="A10">
        <v>4.7862830000000001</v>
      </c>
      <c r="B10">
        <v>-92.44</v>
      </c>
    </row>
    <row r="11" spans="1:2" x14ac:dyDescent="0.25">
      <c r="A11">
        <v>4.5547800000000001</v>
      </c>
      <c r="B11">
        <v>-90.7</v>
      </c>
    </row>
    <row r="12" spans="1:2" x14ac:dyDescent="0.25">
      <c r="A12">
        <v>4.9588840000000003</v>
      </c>
      <c r="B12">
        <v>-90.05</v>
      </c>
    </row>
    <row r="13" spans="1:2" x14ac:dyDescent="0.25">
      <c r="A13">
        <v>4.9869599999999998</v>
      </c>
      <c r="B13">
        <v>-89.79</v>
      </c>
    </row>
    <row r="14" spans="1:2" x14ac:dyDescent="0.25">
      <c r="A14">
        <v>4.8469800000000003</v>
      </c>
      <c r="B14">
        <v>-89.63</v>
      </c>
    </row>
    <row r="15" spans="1:2" x14ac:dyDescent="0.25">
      <c r="A15">
        <v>4.3355180000000004</v>
      </c>
      <c r="B15">
        <v>-89.36</v>
      </c>
    </row>
    <row r="16" spans="1:2" x14ac:dyDescent="0.25">
      <c r="A16">
        <v>4.5015109999999998</v>
      </c>
      <c r="B16">
        <v>-88.97</v>
      </c>
    </row>
    <row r="17" spans="1:2" x14ac:dyDescent="0.25">
      <c r="A17">
        <v>4.3193979999999996</v>
      </c>
      <c r="B17">
        <v>-88.85</v>
      </c>
    </row>
    <row r="18" spans="1:2" x14ac:dyDescent="0.25">
      <c r="A18">
        <v>4.579955</v>
      </c>
      <c r="B18">
        <v>-88.48</v>
      </c>
    </row>
    <row r="19" spans="1:2" x14ac:dyDescent="0.25">
      <c r="A19">
        <v>4.8730180000000001</v>
      </c>
      <c r="B19">
        <v>-87.97</v>
      </c>
    </row>
    <row r="20" spans="1:2" x14ac:dyDescent="0.25">
      <c r="A20">
        <v>4.909802</v>
      </c>
      <c r="B20">
        <v>-87.29</v>
      </c>
    </row>
    <row r="21" spans="1:2" x14ac:dyDescent="0.25">
      <c r="A21">
        <v>4.696199</v>
      </c>
      <c r="B21">
        <v>-86.39</v>
      </c>
    </row>
    <row r="22" spans="1:2" x14ac:dyDescent="0.25">
      <c r="A22">
        <v>4.6477940000000002</v>
      </c>
      <c r="B22">
        <v>-85.36</v>
      </c>
    </row>
    <row r="23" spans="1:2" x14ac:dyDescent="0.25">
      <c r="A23">
        <v>4.3578210000000004</v>
      </c>
      <c r="B23">
        <v>-84.82</v>
      </c>
    </row>
    <row r="24" spans="1:2" x14ac:dyDescent="0.25">
      <c r="A24">
        <v>4.5420910000000001</v>
      </c>
      <c r="B24">
        <v>-84.82</v>
      </c>
    </row>
    <row r="25" spans="1:2" x14ac:dyDescent="0.25">
      <c r="A25">
        <v>4.4339620000000002</v>
      </c>
      <c r="B25">
        <v>-84.58</v>
      </c>
    </row>
    <row r="26" spans="1:2" x14ac:dyDescent="0.25">
      <c r="A26">
        <v>4.371086</v>
      </c>
      <c r="B26">
        <v>-84.44</v>
      </c>
    </row>
    <row r="27" spans="1:2" x14ac:dyDescent="0.25">
      <c r="A27">
        <v>5.9228759999999996</v>
      </c>
      <c r="B27">
        <v>-84.35</v>
      </c>
    </row>
    <row r="28" spans="1:2" x14ac:dyDescent="0.25">
      <c r="A28">
        <v>4.4307840000000001</v>
      </c>
      <c r="B28">
        <v>-83.94</v>
      </c>
    </row>
    <row r="29" spans="1:2" x14ac:dyDescent="0.25">
      <c r="A29">
        <v>4.8656370000000004</v>
      </c>
      <c r="B29">
        <v>-83.24</v>
      </c>
    </row>
    <row r="30" spans="1:2" x14ac:dyDescent="0.25">
      <c r="A30">
        <v>4.4125779999999999</v>
      </c>
      <c r="B30">
        <v>-83.19</v>
      </c>
    </row>
    <row r="31" spans="1:2" x14ac:dyDescent="0.25">
      <c r="A31">
        <v>4.480467</v>
      </c>
      <c r="B31">
        <v>-82.99</v>
      </c>
    </row>
    <row r="32" spans="1:2" x14ac:dyDescent="0.25">
      <c r="A32">
        <v>4.8081230000000001</v>
      </c>
      <c r="B32">
        <v>-82.35</v>
      </c>
    </row>
    <row r="33" spans="1:2" x14ac:dyDescent="0.25">
      <c r="A33">
        <v>5.4065079999999996</v>
      </c>
      <c r="B33">
        <v>-82.26</v>
      </c>
    </row>
    <row r="34" spans="1:2" x14ac:dyDescent="0.25">
      <c r="A34">
        <v>4.944655</v>
      </c>
      <c r="B34">
        <v>-81.709999999999994</v>
      </c>
    </row>
    <row r="35" spans="1:2" x14ac:dyDescent="0.25">
      <c r="A35">
        <v>4.3716220000000003</v>
      </c>
      <c r="B35">
        <v>-81.48</v>
      </c>
    </row>
    <row r="36" spans="1:2" x14ac:dyDescent="0.25">
      <c r="A36">
        <v>4.4346329999999998</v>
      </c>
      <c r="B36">
        <v>-81.400000000000006</v>
      </c>
    </row>
    <row r="37" spans="1:2" x14ac:dyDescent="0.25">
      <c r="A37">
        <v>5.5626290000000003</v>
      </c>
      <c r="B37">
        <v>-80.95</v>
      </c>
    </row>
    <row r="38" spans="1:2" x14ac:dyDescent="0.25">
      <c r="A38">
        <v>5.0676839999999999</v>
      </c>
      <c r="B38">
        <v>-80.459999999999994</v>
      </c>
    </row>
    <row r="39" spans="1:2" x14ac:dyDescent="0.25">
      <c r="A39">
        <v>4.4533490000000002</v>
      </c>
      <c r="B39">
        <v>-80.430000000000007</v>
      </c>
    </row>
    <row r="40" spans="1:2" x14ac:dyDescent="0.25">
      <c r="A40">
        <v>5.0045409999999997</v>
      </c>
      <c r="B40">
        <v>-80.260000000000005</v>
      </c>
    </row>
    <row r="41" spans="1:2" x14ac:dyDescent="0.25">
      <c r="A41">
        <v>4.3721940000000004</v>
      </c>
      <c r="B41">
        <v>-79.989999999999995</v>
      </c>
    </row>
    <row r="42" spans="1:2" x14ac:dyDescent="0.25">
      <c r="A42">
        <v>4.5680610000000001</v>
      </c>
      <c r="B42">
        <v>-79.87</v>
      </c>
    </row>
    <row r="43" spans="1:2" x14ac:dyDescent="0.25">
      <c r="A43">
        <v>5.587504</v>
      </c>
      <c r="B43">
        <v>-79.69</v>
      </c>
    </row>
    <row r="44" spans="1:2" x14ac:dyDescent="0.25">
      <c r="A44">
        <v>4.6036960000000002</v>
      </c>
      <c r="B44">
        <v>-78.34</v>
      </c>
    </row>
    <row r="45" spans="1:2" x14ac:dyDescent="0.25">
      <c r="A45">
        <v>4.5985940000000003</v>
      </c>
      <c r="B45">
        <v>-77.849999999999994</v>
      </c>
    </row>
    <row r="46" spans="1:2" x14ac:dyDescent="0.25">
      <c r="A46">
        <v>4.4376709999999999</v>
      </c>
      <c r="B46">
        <v>-77.569999999999993</v>
      </c>
    </row>
    <row r="47" spans="1:2" x14ac:dyDescent="0.25">
      <c r="A47">
        <v>4.5669789999999999</v>
      </c>
      <c r="B47">
        <v>-77.209999999999994</v>
      </c>
    </row>
    <row r="48" spans="1:2" x14ac:dyDescent="0.25">
      <c r="A48">
        <v>4.8997599999999997</v>
      </c>
      <c r="B48">
        <v>-77.02</v>
      </c>
    </row>
    <row r="49" spans="1:2" x14ac:dyDescent="0.25">
      <c r="A49">
        <v>4.6506280000000002</v>
      </c>
      <c r="B49">
        <v>-76.94</v>
      </c>
    </row>
    <row r="50" spans="1:2" x14ac:dyDescent="0.25">
      <c r="A50">
        <v>4.4870960000000002</v>
      </c>
      <c r="B50">
        <v>-76.39</v>
      </c>
    </row>
    <row r="51" spans="1:2" x14ac:dyDescent="0.25">
      <c r="A51">
        <v>4.3434480000000004</v>
      </c>
      <c r="B51">
        <v>-75.98</v>
      </c>
    </row>
    <row r="52" spans="1:2" x14ac:dyDescent="0.25">
      <c r="A52">
        <v>5.5810890000000004</v>
      </c>
      <c r="B52">
        <v>-75.489999999999995</v>
      </c>
    </row>
    <row r="53" spans="1:2" x14ac:dyDescent="0.25">
      <c r="A53">
        <v>4.4887759999999997</v>
      </c>
      <c r="B53">
        <v>-74.7</v>
      </c>
    </row>
    <row r="54" spans="1:2" x14ac:dyDescent="0.25">
      <c r="A54">
        <v>4.3132130000000002</v>
      </c>
      <c r="B54">
        <v>-74.430000000000007</v>
      </c>
    </row>
    <row r="55" spans="1:2" x14ac:dyDescent="0.25">
      <c r="A55">
        <v>4.7326350000000001</v>
      </c>
      <c r="B55">
        <v>-73.94</v>
      </c>
    </row>
    <row r="56" spans="1:2" x14ac:dyDescent="0.25">
      <c r="A56">
        <v>5.1843510000000004</v>
      </c>
      <c r="B56">
        <v>-73.78</v>
      </c>
    </row>
    <row r="57" spans="1:2" x14ac:dyDescent="0.25">
      <c r="A57">
        <v>4.3196260000000004</v>
      </c>
      <c r="B57">
        <v>-73.08</v>
      </c>
    </row>
    <row r="58" spans="1:2" x14ac:dyDescent="0.25">
      <c r="A58">
        <v>4.6247360000000004</v>
      </c>
      <c r="B58">
        <v>-73.02</v>
      </c>
    </row>
    <row r="59" spans="1:2" x14ac:dyDescent="0.25">
      <c r="A59">
        <v>4.3011819999999998</v>
      </c>
      <c r="B59">
        <v>-72.540000000000006</v>
      </c>
    </row>
    <row r="60" spans="1:2" x14ac:dyDescent="0.25">
      <c r="A60">
        <v>4.5349519999999997</v>
      </c>
      <c r="B60">
        <v>-72.459999999999994</v>
      </c>
    </row>
    <row r="61" spans="1:2" x14ac:dyDescent="0.25">
      <c r="A61">
        <v>4.8282220000000002</v>
      </c>
      <c r="B61">
        <v>-72.12</v>
      </c>
    </row>
    <row r="62" spans="1:2" x14ac:dyDescent="0.25">
      <c r="A62">
        <v>4.9980409999999997</v>
      </c>
      <c r="B62">
        <v>-71.97</v>
      </c>
    </row>
    <row r="63" spans="1:2" x14ac:dyDescent="0.25">
      <c r="A63">
        <v>5.3248009999999999</v>
      </c>
      <c r="B63">
        <v>-71.849999999999994</v>
      </c>
    </row>
    <row r="64" spans="1:2" x14ac:dyDescent="0.25">
      <c r="A64">
        <v>4.8188849999999999</v>
      </c>
      <c r="B64">
        <v>-71.73</v>
      </c>
    </row>
    <row r="65" spans="1:2" x14ac:dyDescent="0.25">
      <c r="A65">
        <v>4.6089859999999998</v>
      </c>
      <c r="B65">
        <v>-71.67</v>
      </c>
    </row>
    <row r="66" spans="1:2" x14ac:dyDescent="0.25">
      <c r="A66">
        <v>4.8643450000000001</v>
      </c>
      <c r="B66">
        <v>-71.64</v>
      </c>
    </row>
    <row r="67" spans="1:2" x14ac:dyDescent="0.25">
      <c r="A67">
        <v>5.5150649999999999</v>
      </c>
      <c r="B67">
        <v>-71.430000000000007</v>
      </c>
    </row>
    <row r="68" spans="1:2" x14ac:dyDescent="0.25">
      <c r="A68">
        <v>4.3507129999999998</v>
      </c>
      <c r="B68">
        <v>-71.209999999999994</v>
      </c>
    </row>
    <row r="69" spans="1:2" x14ac:dyDescent="0.25">
      <c r="A69">
        <v>4.7950590000000002</v>
      </c>
      <c r="B69">
        <v>-70.86</v>
      </c>
    </row>
    <row r="70" spans="1:2" x14ac:dyDescent="0.25">
      <c r="A70">
        <v>4.989223</v>
      </c>
      <c r="B70">
        <v>-70.77</v>
      </c>
    </row>
    <row r="71" spans="1:2" x14ac:dyDescent="0.25">
      <c r="A71">
        <v>5.515631</v>
      </c>
      <c r="B71">
        <v>-70.760000000000005</v>
      </c>
    </row>
    <row r="72" spans="1:2" x14ac:dyDescent="0.25">
      <c r="A72">
        <v>5.0185259999999996</v>
      </c>
      <c r="B72">
        <v>-70.709999999999994</v>
      </c>
    </row>
    <row r="73" spans="1:2" x14ac:dyDescent="0.25">
      <c r="A73">
        <v>4.9588359999999998</v>
      </c>
      <c r="B73">
        <v>-70.510000000000005</v>
      </c>
    </row>
    <row r="74" spans="1:2" x14ac:dyDescent="0.25">
      <c r="A74">
        <v>4.848115</v>
      </c>
      <c r="B74">
        <v>-70.349999999999994</v>
      </c>
    </row>
    <row r="75" spans="1:2" x14ac:dyDescent="0.25">
      <c r="A75">
        <v>4.9757439999999997</v>
      </c>
      <c r="B75">
        <v>-70.040000000000006</v>
      </c>
    </row>
    <row r="76" spans="1:2" x14ac:dyDescent="0.25">
      <c r="A76">
        <v>4.4253549999999997</v>
      </c>
      <c r="B76">
        <v>-69.790000000000006</v>
      </c>
    </row>
    <row r="77" spans="1:2" x14ac:dyDescent="0.25">
      <c r="A77">
        <v>4.8267740000000003</v>
      </c>
      <c r="B77">
        <v>-69.67</v>
      </c>
    </row>
    <row r="78" spans="1:2" x14ac:dyDescent="0.25">
      <c r="A78">
        <v>4.4185169999999996</v>
      </c>
      <c r="B78">
        <v>-69.52</v>
      </c>
    </row>
    <row r="79" spans="1:2" x14ac:dyDescent="0.25">
      <c r="A79">
        <v>4.4004000000000003</v>
      </c>
      <c r="B79">
        <v>-69.42</v>
      </c>
    </row>
    <row r="80" spans="1:2" x14ac:dyDescent="0.25">
      <c r="A80">
        <v>4.9264809999999999</v>
      </c>
      <c r="B80">
        <v>-69.34</v>
      </c>
    </row>
    <row r="81" spans="1:2" x14ac:dyDescent="0.25">
      <c r="A81">
        <v>5.1316379999999997</v>
      </c>
      <c r="B81">
        <v>-69.23</v>
      </c>
    </row>
    <row r="82" spans="1:2" x14ac:dyDescent="0.25">
      <c r="A82">
        <v>4.8732920000000002</v>
      </c>
      <c r="B82">
        <v>-68.75</v>
      </c>
    </row>
    <row r="83" spans="1:2" x14ac:dyDescent="0.25">
      <c r="A83">
        <v>4.5187900000000001</v>
      </c>
      <c r="B83">
        <v>-68.64</v>
      </c>
    </row>
    <row r="84" spans="1:2" x14ac:dyDescent="0.25">
      <c r="A84">
        <v>4.7701960000000003</v>
      </c>
      <c r="B84">
        <v>-68.569999999999993</v>
      </c>
    </row>
    <row r="85" spans="1:2" x14ac:dyDescent="0.25">
      <c r="A85">
        <v>5.0327799999999998</v>
      </c>
      <c r="B85">
        <v>-68.489999999999995</v>
      </c>
    </row>
    <row r="86" spans="1:2" x14ac:dyDescent="0.25">
      <c r="A86">
        <v>4.3555279999999996</v>
      </c>
      <c r="B86">
        <v>-68.33</v>
      </c>
    </row>
    <row r="87" spans="1:2" x14ac:dyDescent="0.25">
      <c r="A87">
        <v>4.5487820000000001</v>
      </c>
      <c r="B87">
        <v>-68.290000000000006</v>
      </c>
    </row>
    <row r="88" spans="1:2" x14ac:dyDescent="0.25">
      <c r="A88">
        <v>4.5055839999999998</v>
      </c>
      <c r="B88">
        <v>-68.260000000000005</v>
      </c>
    </row>
    <row r="89" spans="1:2" x14ac:dyDescent="0.25">
      <c r="A89">
        <v>4.3747850000000001</v>
      </c>
      <c r="B89">
        <v>-68.069999999999993</v>
      </c>
    </row>
    <row r="90" spans="1:2" x14ac:dyDescent="0.25">
      <c r="A90">
        <v>4.4648919999999999</v>
      </c>
      <c r="B90">
        <v>-67.34</v>
      </c>
    </row>
    <row r="91" spans="1:2" x14ac:dyDescent="0.25">
      <c r="A91">
        <v>4.4948499999999996</v>
      </c>
      <c r="B91">
        <v>-67.17</v>
      </c>
    </row>
    <row r="92" spans="1:2" x14ac:dyDescent="0.25">
      <c r="A92">
        <v>4.8436940000000002</v>
      </c>
      <c r="B92">
        <v>-66.97</v>
      </c>
    </row>
    <row r="93" spans="1:2" x14ac:dyDescent="0.25">
      <c r="A93">
        <v>4.3886339999999997</v>
      </c>
      <c r="B93">
        <v>-66.75</v>
      </c>
    </row>
    <row r="94" spans="1:2" x14ac:dyDescent="0.25">
      <c r="A94">
        <v>4.6872699999999998</v>
      </c>
      <c r="B94">
        <v>-66.67</v>
      </c>
    </row>
    <row r="95" spans="1:2" x14ac:dyDescent="0.25">
      <c r="A95">
        <v>5.1013520000000003</v>
      </c>
      <c r="B95">
        <v>-66.459999999999994</v>
      </c>
    </row>
    <row r="96" spans="1:2" x14ac:dyDescent="0.25">
      <c r="A96">
        <v>5.1769239999999996</v>
      </c>
      <c r="B96">
        <v>-66.459999999999994</v>
      </c>
    </row>
    <row r="97" spans="1:2" x14ac:dyDescent="0.25">
      <c r="A97">
        <v>4.6369590000000001</v>
      </c>
      <c r="B97">
        <v>-66.42</v>
      </c>
    </row>
    <row r="98" spans="1:2" x14ac:dyDescent="0.25">
      <c r="A98">
        <v>4.4610479999999999</v>
      </c>
      <c r="B98">
        <v>-66.260000000000005</v>
      </c>
    </row>
    <row r="99" spans="1:2" x14ac:dyDescent="0.25">
      <c r="A99">
        <v>4.9024219999999996</v>
      </c>
      <c r="B99">
        <v>-66.14</v>
      </c>
    </row>
    <row r="100" spans="1:2" x14ac:dyDescent="0.25">
      <c r="A100">
        <v>5.0098589999999996</v>
      </c>
      <c r="B100">
        <v>-66.13</v>
      </c>
    </row>
    <row r="101" spans="1:2" x14ac:dyDescent="0.25">
      <c r="A101">
        <v>4.7756910000000001</v>
      </c>
      <c r="B101">
        <v>-66.040000000000006</v>
      </c>
    </row>
    <row r="102" spans="1:2" x14ac:dyDescent="0.25">
      <c r="A102">
        <v>4.7316450000000003</v>
      </c>
      <c r="B102">
        <v>-65.86</v>
      </c>
    </row>
    <row r="103" spans="1:2" x14ac:dyDescent="0.25">
      <c r="A103">
        <v>5.2454039999999997</v>
      </c>
      <c r="B103">
        <v>-65.84</v>
      </c>
    </row>
    <row r="104" spans="1:2" x14ac:dyDescent="0.25">
      <c r="A104">
        <v>4.9734559999999997</v>
      </c>
      <c r="B104">
        <v>-65.64</v>
      </c>
    </row>
    <row r="105" spans="1:2" x14ac:dyDescent="0.25">
      <c r="A105">
        <v>4.699916</v>
      </c>
      <c r="B105">
        <v>-65.58</v>
      </c>
    </row>
    <row r="106" spans="1:2" x14ac:dyDescent="0.25">
      <c r="A106">
        <v>4.8373929999999996</v>
      </c>
      <c r="B106">
        <v>-65.33</v>
      </c>
    </row>
    <row r="107" spans="1:2" x14ac:dyDescent="0.25">
      <c r="A107">
        <v>4.4172890000000002</v>
      </c>
      <c r="B107">
        <v>-65.180000000000007</v>
      </c>
    </row>
    <row r="108" spans="1:2" x14ac:dyDescent="0.25">
      <c r="A108">
        <v>5.3954029999999999</v>
      </c>
      <c r="B108">
        <v>-65.180000000000007</v>
      </c>
    </row>
    <row r="109" spans="1:2" x14ac:dyDescent="0.25">
      <c r="A109">
        <v>4.7943899999999999</v>
      </c>
      <c r="B109">
        <v>-65.09</v>
      </c>
    </row>
    <row r="110" spans="1:2" x14ac:dyDescent="0.25">
      <c r="A110">
        <v>4.4149070000000004</v>
      </c>
      <c r="B110">
        <v>-64.849999999999994</v>
      </c>
    </row>
    <row r="111" spans="1:2" x14ac:dyDescent="0.25">
      <c r="A111">
        <v>5.0914910000000004</v>
      </c>
      <c r="B111">
        <v>-64.400000000000006</v>
      </c>
    </row>
    <row r="112" spans="1:2" x14ac:dyDescent="0.25">
      <c r="A112">
        <v>5.4055210000000002</v>
      </c>
      <c r="B112">
        <v>-64.36</v>
      </c>
    </row>
    <row r="113" spans="1:2" x14ac:dyDescent="0.25">
      <c r="A113">
        <v>5.2055049999999996</v>
      </c>
      <c r="B113">
        <v>-64.16</v>
      </c>
    </row>
    <row r="114" spans="1:2" x14ac:dyDescent="0.25">
      <c r="A114">
        <v>4.6671449999999997</v>
      </c>
      <c r="B114">
        <v>-64.13</v>
      </c>
    </row>
    <row r="115" spans="1:2" x14ac:dyDescent="0.25">
      <c r="A115">
        <v>4.3177289999999999</v>
      </c>
      <c r="B115">
        <v>-63.96</v>
      </c>
    </row>
    <row r="116" spans="1:2" x14ac:dyDescent="0.25">
      <c r="A116">
        <v>5.3336629999999996</v>
      </c>
      <c r="B116">
        <v>-63.6</v>
      </c>
    </row>
    <row r="117" spans="1:2" x14ac:dyDescent="0.25">
      <c r="A117">
        <v>4.7505550000000003</v>
      </c>
      <c r="B117">
        <v>-63.45</v>
      </c>
    </row>
    <row r="118" spans="1:2" x14ac:dyDescent="0.25">
      <c r="A118">
        <v>4.5121099999999998</v>
      </c>
      <c r="B118">
        <v>-63.2</v>
      </c>
    </row>
    <row r="119" spans="1:2" x14ac:dyDescent="0.25">
      <c r="A119">
        <v>4.6364580000000002</v>
      </c>
      <c r="B119">
        <v>-63.13</v>
      </c>
    </row>
    <row r="120" spans="1:2" x14ac:dyDescent="0.25">
      <c r="A120">
        <v>5.0734399999999997</v>
      </c>
      <c r="B120">
        <v>-63.1</v>
      </c>
    </row>
    <row r="121" spans="1:2" x14ac:dyDescent="0.25">
      <c r="A121">
        <v>4.9431529999999997</v>
      </c>
      <c r="B121">
        <v>-62.83</v>
      </c>
    </row>
    <row r="122" spans="1:2" x14ac:dyDescent="0.25">
      <c r="A122">
        <v>4.3484220000000002</v>
      </c>
      <c r="B122">
        <v>-62.74</v>
      </c>
    </row>
    <row r="123" spans="1:2" x14ac:dyDescent="0.25">
      <c r="A123">
        <v>4.5721740000000004</v>
      </c>
      <c r="B123">
        <v>-62.74</v>
      </c>
    </row>
    <row r="124" spans="1:2" x14ac:dyDescent="0.25">
      <c r="A124">
        <v>4.6315150000000003</v>
      </c>
      <c r="B124">
        <v>-62.7</v>
      </c>
    </row>
    <row r="125" spans="1:2" x14ac:dyDescent="0.25">
      <c r="A125">
        <v>4.755814</v>
      </c>
      <c r="B125">
        <v>-62.61</v>
      </c>
    </row>
    <row r="126" spans="1:2" x14ac:dyDescent="0.25">
      <c r="A126">
        <v>4.7749620000000004</v>
      </c>
      <c r="B126">
        <v>-62.43</v>
      </c>
    </row>
    <row r="127" spans="1:2" x14ac:dyDescent="0.25">
      <c r="A127">
        <v>4.4609880000000004</v>
      </c>
      <c r="B127">
        <v>-62.34</v>
      </c>
    </row>
    <row r="128" spans="1:2" x14ac:dyDescent="0.25">
      <c r="A128">
        <v>4.6775700000000002</v>
      </c>
      <c r="B128">
        <v>-61.88</v>
      </c>
    </row>
    <row r="129" spans="1:2" x14ac:dyDescent="0.25">
      <c r="A129">
        <v>4.3016160000000001</v>
      </c>
      <c r="B129">
        <v>-61.61</v>
      </c>
    </row>
    <row r="130" spans="1:2" x14ac:dyDescent="0.25">
      <c r="A130">
        <v>4.8743829999999999</v>
      </c>
      <c r="B130">
        <v>-61.5</v>
      </c>
    </row>
    <row r="131" spans="1:2" x14ac:dyDescent="0.25">
      <c r="A131">
        <v>4.3671879999999996</v>
      </c>
      <c r="B131">
        <v>-61.45</v>
      </c>
    </row>
    <row r="132" spans="1:2" x14ac:dyDescent="0.25">
      <c r="A132">
        <v>4.4972479999999999</v>
      </c>
      <c r="B132">
        <v>-61.02</v>
      </c>
    </row>
    <row r="133" spans="1:2" x14ac:dyDescent="0.25">
      <c r="A133">
        <v>5.5246919999999999</v>
      </c>
      <c r="B133">
        <v>-60.98</v>
      </c>
    </row>
    <row r="134" spans="1:2" x14ac:dyDescent="0.25">
      <c r="A134">
        <v>5.060384</v>
      </c>
      <c r="B134">
        <v>-60.34</v>
      </c>
    </row>
    <row r="135" spans="1:2" x14ac:dyDescent="0.25">
      <c r="A135">
        <v>4.9134799999999998</v>
      </c>
      <c r="B135">
        <v>-60.27</v>
      </c>
    </row>
    <row r="136" spans="1:2" x14ac:dyDescent="0.25">
      <c r="A136">
        <v>4.5650449999999996</v>
      </c>
      <c r="B136">
        <v>-60.1</v>
      </c>
    </row>
    <row r="137" spans="1:2" x14ac:dyDescent="0.25">
      <c r="A137">
        <v>5.1125879999999997</v>
      </c>
      <c r="B137">
        <v>-60.09</v>
      </c>
    </row>
    <row r="138" spans="1:2" x14ac:dyDescent="0.25">
      <c r="A138">
        <v>5.8139089999999998</v>
      </c>
      <c r="B138">
        <v>-60</v>
      </c>
    </row>
    <row r="139" spans="1:2" x14ac:dyDescent="0.25">
      <c r="A139">
        <v>4.9916340000000003</v>
      </c>
      <c r="B139">
        <v>-59.95</v>
      </c>
    </row>
    <row r="140" spans="1:2" x14ac:dyDescent="0.25">
      <c r="A140">
        <v>5.1171490000000004</v>
      </c>
      <c r="B140">
        <v>-59.83</v>
      </c>
    </row>
    <row r="141" spans="1:2" x14ac:dyDescent="0.25">
      <c r="A141">
        <v>5.0805249999999997</v>
      </c>
      <c r="B141">
        <v>-59.82</v>
      </c>
    </row>
    <row r="142" spans="1:2" x14ac:dyDescent="0.25">
      <c r="A142">
        <v>4.9091329999999997</v>
      </c>
      <c r="B142">
        <v>-59.76</v>
      </c>
    </row>
    <row r="143" spans="1:2" x14ac:dyDescent="0.25">
      <c r="A143">
        <v>4.652971</v>
      </c>
      <c r="B143">
        <v>-59.69</v>
      </c>
    </row>
    <row r="144" spans="1:2" x14ac:dyDescent="0.25">
      <c r="A144">
        <v>5.4714090000000004</v>
      </c>
      <c r="B144">
        <v>-59.56</v>
      </c>
    </row>
    <row r="145" spans="1:2" x14ac:dyDescent="0.25">
      <c r="A145">
        <v>4.4651449999999997</v>
      </c>
      <c r="B145">
        <v>-59.46</v>
      </c>
    </row>
    <row r="146" spans="1:2" x14ac:dyDescent="0.25">
      <c r="A146">
        <v>4.7942020000000003</v>
      </c>
      <c r="B146">
        <v>-59.45</v>
      </c>
    </row>
    <row r="147" spans="1:2" x14ac:dyDescent="0.25">
      <c r="A147">
        <v>4.7049310000000002</v>
      </c>
      <c r="B147">
        <v>-59.43</v>
      </c>
    </row>
    <row r="148" spans="1:2" x14ac:dyDescent="0.25">
      <c r="A148">
        <v>4.6774699999999996</v>
      </c>
      <c r="B148">
        <v>-59.24</v>
      </c>
    </row>
    <row r="149" spans="1:2" x14ac:dyDescent="0.25">
      <c r="A149">
        <v>4.7840040000000004</v>
      </c>
      <c r="B149">
        <v>-59.14</v>
      </c>
    </row>
    <row r="150" spans="1:2" x14ac:dyDescent="0.25">
      <c r="A150">
        <v>5.2189759999999996</v>
      </c>
      <c r="B150">
        <v>-59.12</v>
      </c>
    </row>
    <row r="151" spans="1:2" x14ac:dyDescent="0.25">
      <c r="A151">
        <v>4.4687609999999998</v>
      </c>
      <c r="B151">
        <v>-58.97</v>
      </c>
    </row>
    <row r="152" spans="1:2" x14ac:dyDescent="0.25">
      <c r="A152">
        <v>4.5875089999999998</v>
      </c>
      <c r="B152">
        <v>-58.89</v>
      </c>
    </row>
    <row r="153" spans="1:2" x14ac:dyDescent="0.25">
      <c r="A153">
        <v>4.5234209999999999</v>
      </c>
      <c r="B153">
        <v>-58.84</v>
      </c>
    </row>
    <row r="154" spans="1:2" x14ac:dyDescent="0.25">
      <c r="A154">
        <v>5.1025470000000004</v>
      </c>
      <c r="B154">
        <v>-58.75</v>
      </c>
    </row>
    <row r="155" spans="1:2" x14ac:dyDescent="0.25">
      <c r="A155">
        <v>4.627929</v>
      </c>
      <c r="B155">
        <v>-58.62</v>
      </c>
    </row>
    <row r="156" spans="1:2" x14ac:dyDescent="0.25">
      <c r="A156">
        <v>4.6501619999999999</v>
      </c>
      <c r="B156">
        <v>-58.61</v>
      </c>
    </row>
    <row r="157" spans="1:2" x14ac:dyDescent="0.25">
      <c r="A157">
        <v>4.8709189999999998</v>
      </c>
      <c r="B157">
        <v>-58.56</v>
      </c>
    </row>
    <row r="158" spans="1:2" x14ac:dyDescent="0.25">
      <c r="A158">
        <v>4.4668530000000004</v>
      </c>
      <c r="B158">
        <v>-58.39</v>
      </c>
    </row>
    <row r="159" spans="1:2" x14ac:dyDescent="0.25">
      <c r="A159">
        <v>4.7754070000000004</v>
      </c>
      <c r="B159">
        <v>-58.34</v>
      </c>
    </row>
    <row r="160" spans="1:2" x14ac:dyDescent="0.25">
      <c r="A160">
        <v>4.5400289999999996</v>
      </c>
      <c r="B160">
        <v>-58.3</v>
      </c>
    </row>
    <row r="161" spans="1:2" x14ac:dyDescent="0.25">
      <c r="A161">
        <v>4.3953790000000001</v>
      </c>
      <c r="B161">
        <v>-58.12</v>
      </c>
    </row>
    <row r="162" spans="1:2" x14ac:dyDescent="0.25">
      <c r="A162">
        <v>5.1651699999999998</v>
      </c>
      <c r="B162">
        <v>-58.11</v>
      </c>
    </row>
    <row r="163" spans="1:2" x14ac:dyDescent="0.25">
      <c r="A163">
        <v>4.5628869999999999</v>
      </c>
      <c r="B163">
        <v>-58.06</v>
      </c>
    </row>
    <row r="164" spans="1:2" x14ac:dyDescent="0.25">
      <c r="A164">
        <v>4.349647</v>
      </c>
      <c r="B164">
        <v>-57.92</v>
      </c>
    </row>
    <row r="165" spans="1:2" x14ac:dyDescent="0.25">
      <c r="A165">
        <v>4.6538009999999996</v>
      </c>
      <c r="B165">
        <v>-57.71</v>
      </c>
    </row>
    <row r="166" spans="1:2" x14ac:dyDescent="0.25">
      <c r="A166">
        <v>5.1095649999999999</v>
      </c>
      <c r="B166">
        <v>-57.54</v>
      </c>
    </row>
    <row r="167" spans="1:2" x14ac:dyDescent="0.25">
      <c r="A167">
        <v>5.4196730000000004</v>
      </c>
      <c r="B167">
        <v>-57.39</v>
      </c>
    </row>
    <row r="168" spans="1:2" x14ac:dyDescent="0.25">
      <c r="A168">
        <v>4.3634620000000002</v>
      </c>
      <c r="B168">
        <v>-57.26</v>
      </c>
    </row>
    <row r="169" spans="1:2" x14ac:dyDescent="0.25">
      <c r="A169">
        <v>4.3939789999999999</v>
      </c>
      <c r="B169">
        <v>-57.23</v>
      </c>
    </row>
    <row r="170" spans="1:2" x14ac:dyDescent="0.25">
      <c r="A170">
        <v>4.9189889999999998</v>
      </c>
      <c r="B170">
        <v>-57.06</v>
      </c>
    </row>
    <row r="171" spans="1:2" x14ac:dyDescent="0.25">
      <c r="A171">
        <v>5.0337690000000004</v>
      </c>
      <c r="B171">
        <v>-56.71</v>
      </c>
    </row>
    <row r="172" spans="1:2" x14ac:dyDescent="0.25">
      <c r="A172">
        <v>4.3858920000000001</v>
      </c>
      <c r="B172">
        <v>-56.64</v>
      </c>
    </row>
    <row r="173" spans="1:2" x14ac:dyDescent="0.25">
      <c r="A173">
        <v>4.9921819999999997</v>
      </c>
      <c r="B173">
        <v>-56.57</v>
      </c>
    </row>
    <row r="174" spans="1:2" x14ac:dyDescent="0.25">
      <c r="A174">
        <v>4.9988429999999999</v>
      </c>
      <c r="B174">
        <v>-56.52</v>
      </c>
    </row>
    <row r="175" spans="1:2" x14ac:dyDescent="0.25">
      <c r="A175">
        <v>4.992788</v>
      </c>
      <c r="B175">
        <v>-56.51</v>
      </c>
    </row>
    <row r="176" spans="1:2" x14ac:dyDescent="0.25">
      <c r="A176">
        <v>4.6312199999999999</v>
      </c>
      <c r="B176">
        <v>-56.5</v>
      </c>
    </row>
    <row r="177" spans="1:2" x14ac:dyDescent="0.25">
      <c r="A177">
        <v>4.4683619999999999</v>
      </c>
      <c r="B177">
        <v>-56.34</v>
      </c>
    </row>
    <row r="178" spans="1:2" x14ac:dyDescent="0.25">
      <c r="A178">
        <v>5.5068809999999999</v>
      </c>
      <c r="B178">
        <v>-56.27</v>
      </c>
    </row>
    <row r="179" spans="1:2" x14ac:dyDescent="0.25">
      <c r="A179">
        <v>4.4007110000000003</v>
      </c>
      <c r="B179">
        <v>-56.23</v>
      </c>
    </row>
    <row r="180" spans="1:2" x14ac:dyDescent="0.25">
      <c r="A180">
        <v>4.8748060000000004</v>
      </c>
      <c r="B180">
        <v>-56.1</v>
      </c>
    </row>
    <row r="181" spans="1:2" x14ac:dyDescent="0.25">
      <c r="A181">
        <v>4.9696490000000004</v>
      </c>
      <c r="B181">
        <v>-56.02</v>
      </c>
    </row>
    <row r="182" spans="1:2" x14ac:dyDescent="0.25">
      <c r="A182">
        <v>4.3848549999999999</v>
      </c>
      <c r="B182">
        <v>-55.88</v>
      </c>
    </row>
    <row r="183" spans="1:2" x14ac:dyDescent="0.25">
      <c r="A183">
        <v>4.3896980000000001</v>
      </c>
      <c r="B183">
        <v>-55.83</v>
      </c>
    </row>
    <row r="184" spans="1:2" x14ac:dyDescent="0.25">
      <c r="A184">
        <v>4.3606119999999997</v>
      </c>
      <c r="B184">
        <v>-55.76</v>
      </c>
    </row>
    <row r="185" spans="1:2" x14ac:dyDescent="0.25">
      <c r="A185">
        <v>4.4631610000000004</v>
      </c>
      <c r="B185">
        <v>-55.64</v>
      </c>
    </row>
    <row r="186" spans="1:2" x14ac:dyDescent="0.25">
      <c r="A186">
        <v>4.3039300000000003</v>
      </c>
      <c r="B186">
        <v>-55.61</v>
      </c>
    </row>
    <row r="187" spans="1:2" x14ac:dyDescent="0.25">
      <c r="A187">
        <v>4.4581999999999997</v>
      </c>
      <c r="B187">
        <v>-55.58</v>
      </c>
    </row>
    <row r="188" spans="1:2" x14ac:dyDescent="0.25">
      <c r="A188">
        <v>4.9003399999999999</v>
      </c>
      <c r="B188">
        <v>-55.49</v>
      </c>
    </row>
    <row r="189" spans="1:2" x14ac:dyDescent="0.25">
      <c r="A189">
        <v>5.220173</v>
      </c>
      <c r="B189">
        <v>-55.25</v>
      </c>
    </row>
    <row r="190" spans="1:2" x14ac:dyDescent="0.25">
      <c r="A190">
        <v>5.1431709999999997</v>
      </c>
      <c r="B190">
        <v>-55.05</v>
      </c>
    </row>
    <row r="191" spans="1:2" x14ac:dyDescent="0.25">
      <c r="A191">
        <v>5.1164249999999996</v>
      </c>
      <c r="B191">
        <v>-55.01</v>
      </c>
    </row>
    <row r="192" spans="1:2" x14ac:dyDescent="0.25">
      <c r="A192">
        <v>4.737622</v>
      </c>
      <c r="B192">
        <v>-54.9</v>
      </c>
    </row>
    <row r="193" spans="1:2" x14ac:dyDescent="0.25">
      <c r="A193">
        <v>4.4274209999999998</v>
      </c>
      <c r="B193">
        <v>-54.8</v>
      </c>
    </row>
    <row r="194" spans="1:2" x14ac:dyDescent="0.25">
      <c r="A194">
        <v>5.6808319999999997</v>
      </c>
      <c r="B194">
        <v>-54.79</v>
      </c>
    </row>
    <row r="195" spans="1:2" x14ac:dyDescent="0.25">
      <c r="A195">
        <v>4.6034040000000003</v>
      </c>
      <c r="B195">
        <v>-54.69</v>
      </c>
    </row>
    <row r="196" spans="1:2" x14ac:dyDescent="0.25">
      <c r="A196">
        <v>4.9107900000000004</v>
      </c>
      <c r="B196">
        <v>-54.65</v>
      </c>
    </row>
    <row r="197" spans="1:2" x14ac:dyDescent="0.25">
      <c r="A197">
        <v>4.7113430000000003</v>
      </c>
      <c r="B197">
        <v>-54.64</v>
      </c>
    </row>
    <row r="198" spans="1:2" x14ac:dyDescent="0.25">
      <c r="A198">
        <v>5.3076840000000001</v>
      </c>
      <c r="B198">
        <v>-54.59</v>
      </c>
    </row>
    <row r="199" spans="1:2" x14ac:dyDescent="0.25">
      <c r="A199">
        <v>4.9212959999999999</v>
      </c>
      <c r="B199">
        <v>-54.56</v>
      </c>
    </row>
    <row r="200" spans="1:2" x14ac:dyDescent="0.25">
      <c r="A200">
        <v>5.0590029999999997</v>
      </c>
      <c r="B200">
        <v>-54.51</v>
      </c>
    </row>
    <row r="201" spans="1:2" x14ac:dyDescent="0.25">
      <c r="A201">
        <v>4.3757729999999997</v>
      </c>
      <c r="B201">
        <v>-54.31</v>
      </c>
    </row>
    <row r="202" spans="1:2" x14ac:dyDescent="0.25">
      <c r="A202">
        <v>4.7230699999999999</v>
      </c>
      <c r="B202">
        <v>-54.02</v>
      </c>
    </row>
    <row r="203" spans="1:2" x14ac:dyDescent="0.25">
      <c r="A203">
        <v>4.9428460000000003</v>
      </c>
      <c r="B203">
        <v>-53.97</v>
      </c>
    </row>
    <row r="204" spans="1:2" x14ac:dyDescent="0.25">
      <c r="A204">
        <v>4.3957280000000001</v>
      </c>
      <c r="B204">
        <v>-53.88</v>
      </c>
    </row>
    <row r="205" spans="1:2" x14ac:dyDescent="0.25">
      <c r="A205">
        <v>5.754251</v>
      </c>
      <c r="B205">
        <v>-53.85</v>
      </c>
    </row>
    <row r="206" spans="1:2" x14ac:dyDescent="0.25">
      <c r="A206">
        <v>4.8960080000000001</v>
      </c>
      <c r="B206">
        <v>-53.71</v>
      </c>
    </row>
    <row r="207" spans="1:2" x14ac:dyDescent="0.25">
      <c r="A207">
        <v>4.3128120000000001</v>
      </c>
      <c r="B207">
        <v>-53.65</v>
      </c>
    </row>
    <row r="208" spans="1:2" x14ac:dyDescent="0.25">
      <c r="A208">
        <v>4.6167170000000004</v>
      </c>
      <c r="B208">
        <v>-53.58</v>
      </c>
    </row>
    <row r="209" spans="1:2" x14ac:dyDescent="0.25">
      <c r="A209">
        <v>4.840802</v>
      </c>
      <c r="B209">
        <v>-53.56</v>
      </c>
    </row>
    <row r="210" spans="1:2" x14ac:dyDescent="0.25">
      <c r="A210">
        <v>4.3403850000000004</v>
      </c>
      <c r="B210">
        <v>-53.55</v>
      </c>
    </row>
    <row r="211" spans="1:2" x14ac:dyDescent="0.25">
      <c r="A211">
        <v>4.9207539999999996</v>
      </c>
      <c r="B211">
        <v>-53.5</v>
      </c>
    </row>
    <row r="212" spans="1:2" x14ac:dyDescent="0.25">
      <c r="A212">
        <v>5.1175100000000002</v>
      </c>
      <c r="B212">
        <v>-53.44</v>
      </c>
    </row>
    <row r="213" spans="1:2" x14ac:dyDescent="0.25">
      <c r="A213">
        <v>5.0976489999999997</v>
      </c>
      <c r="B213">
        <v>-53.36</v>
      </c>
    </row>
    <row r="214" spans="1:2" x14ac:dyDescent="0.25">
      <c r="A214">
        <v>4.4969429999999999</v>
      </c>
      <c r="B214">
        <v>-53.33</v>
      </c>
    </row>
    <row r="215" spans="1:2" x14ac:dyDescent="0.25">
      <c r="A215">
        <v>4.8801040000000002</v>
      </c>
      <c r="B215">
        <v>-53.33</v>
      </c>
    </row>
    <row r="216" spans="1:2" x14ac:dyDescent="0.25">
      <c r="A216">
        <v>4.8112870000000001</v>
      </c>
      <c r="B216">
        <v>-53.26</v>
      </c>
    </row>
    <row r="217" spans="1:2" x14ac:dyDescent="0.25">
      <c r="A217">
        <v>4.7286299999999999</v>
      </c>
      <c r="B217">
        <v>-53.13</v>
      </c>
    </row>
    <row r="218" spans="1:2" x14ac:dyDescent="0.25">
      <c r="A218">
        <v>4.410558</v>
      </c>
      <c r="B218">
        <v>-53.08</v>
      </c>
    </row>
    <row r="219" spans="1:2" x14ac:dyDescent="0.25">
      <c r="A219">
        <v>4.9164490000000001</v>
      </c>
      <c r="B219">
        <v>-53.06</v>
      </c>
    </row>
    <row r="220" spans="1:2" x14ac:dyDescent="0.25">
      <c r="A220">
        <v>4.5090139999999996</v>
      </c>
      <c r="B220">
        <v>-53.04</v>
      </c>
    </row>
    <row r="221" spans="1:2" x14ac:dyDescent="0.25">
      <c r="A221">
        <v>4.3440580000000004</v>
      </c>
      <c r="B221">
        <v>-52.97</v>
      </c>
    </row>
    <row r="222" spans="1:2" x14ac:dyDescent="0.25">
      <c r="A222">
        <v>4.9710989999999997</v>
      </c>
      <c r="B222">
        <v>-52.97</v>
      </c>
    </row>
    <row r="223" spans="1:2" x14ac:dyDescent="0.25">
      <c r="A223">
        <v>5.0048069999999996</v>
      </c>
      <c r="B223">
        <v>-52.92</v>
      </c>
    </row>
    <row r="224" spans="1:2" x14ac:dyDescent="0.25">
      <c r="A224">
        <v>4.5288519999999997</v>
      </c>
      <c r="B224">
        <v>-52.9</v>
      </c>
    </row>
    <row r="225" spans="1:2" x14ac:dyDescent="0.25">
      <c r="A225">
        <v>4.6739790000000001</v>
      </c>
      <c r="B225">
        <v>-52.9</v>
      </c>
    </row>
    <row r="226" spans="1:2" x14ac:dyDescent="0.25">
      <c r="A226">
        <v>4.475962</v>
      </c>
      <c r="B226">
        <v>-52.69</v>
      </c>
    </row>
    <row r="227" spans="1:2" x14ac:dyDescent="0.25">
      <c r="A227">
        <v>5.0480879999999999</v>
      </c>
      <c r="B227">
        <v>-52.69</v>
      </c>
    </row>
    <row r="228" spans="1:2" x14ac:dyDescent="0.25">
      <c r="A228">
        <v>4.557423</v>
      </c>
      <c r="B228">
        <v>-52.65</v>
      </c>
    </row>
    <row r="229" spans="1:2" x14ac:dyDescent="0.25">
      <c r="A229">
        <v>4.9103839999999996</v>
      </c>
      <c r="B229">
        <v>-52.42</v>
      </c>
    </row>
    <row r="230" spans="1:2" x14ac:dyDescent="0.25">
      <c r="A230">
        <v>4.8161880000000004</v>
      </c>
      <c r="B230">
        <v>-52.3</v>
      </c>
    </row>
    <row r="231" spans="1:2" x14ac:dyDescent="0.25">
      <c r="A231">
        <v>4.684971</v>
      </c>
      <c r="B231">
        <v>-52.23</v>
      </c>
    </row>
    <row r="232" spans="1:2" x14ac:dyDescent="0.25">
      <c r="A232">
        <v>4.9287900000000002</v>
      </c>
      <c r="B232">
        <v>-52.22</v>
      </c>
    </row>
    <row r="233" spans="1:2" x14ac:dyDescent="0.25">
      <c r="A233">
        <v>4.8057449999999999</v>
      </c>
      <c r="B233">
        <v>-51.99</v>
      </c>
    </row>
    <row r="234" spans="1:2" x14ac:dyDescent="0.25">
      <c r="A234">
        <v>5.1742109999999997</v>
      </c>
      <c r="B234">
        <v>-51.99</v>
      </c>
    </row>
    <row r="235" spans="1:2" x14ac:dyDescent="0.25">
      <c r="A235">
        <v>4.9330769999999999</v>
      </c>
      <c r="B235">
        <v>-51.93</v>
      </c>
    </row>
    <row r="236" spans="1:2" x14ac:dyDescent="0.25">
      <c r="A236">
        <v>4.4386210000000004</v>
      </c>
      <c r="B236">
        <v>-51.92</v>
      </c>
    </row>
    <row r="237" spans="1:2" x14ac:dyDescent="0.25">
      <c r="A237">
        <v>4.4646980000000003</v>
      </c>
      <c r="B237">
        <v>-51.88</v>
      </c>
    </row>
    <row r="238" spans="1:2" x14ac:dyDescent="0.25">
      <c r="A238">
        <v>4.6075299999999997</v>
      </c>
      <c r="B238">
        <v>-51.87</v>
      </c>
    </row>
    <row r="239" spans="1:2" x14ac:dyDescent="0.25">
      <c r="A239">
        <v>4.5117760000000002</v>
      </c>
      <c r="B239">
        <v>-51.78</v>
      </c>
    </row>
    <row r="240" spans="1:2" x14ac:dyDescent="0.25">
      <c r="A240">
        <v>5.0453109999999999</v>
      </c>
      <c r="B240">
        <v>-51.75</v>
      </c>
    </row>
    <row r="241" spans="1:2" x14ac:dyDescent="0.25">
      <c r="A241">
        <v>4.3504420000000001</v>
      </c>
      <c r="B241">
        <v>-51.72</v>
      </c>
    </row>
    <row r="242" spans="1:2" x14ac:dyDescent="0.25">
      <c r="A242">
        <v>4.6776249999999999</v>
      </c>
      <c r="B242">
        <v>-51.72</v>
      </c>
    </row>
    <row r="243" spans="1:2" x14ac:dyDescent="0.25">
      <c r="A243">
        <v>4.4355580000000003</v>
      </c>
      <c r="B243">
        <v>-51.69</v>
      </c>
    </row>
    <row r="244" spans="1:2" x14ac:dyDescent="0.25">
      <c r="A244">
        <v>4.8081969999999998</v>
      </c>
      <c r="B244">
        <v>-51.49</v>
      </c>
    </row>
    <row r="245" spans="1:2" x14ac:dyDescent="0.25">
      <c r="A245">
        <v>4.8727619999999998</v>
      </c>
      <c r="B245">
        <v>-51.44</v>
      </c>
    </row>
    <row r="246" spans="1:2" x14ac:dyDescent="0.25">
      <c r="A246">
        <v>4.8547549999999999</v>
      </c>
      <c r="B246">
        <v>-51.37</v>
      </c>
    </row>
    <row r="247" spans="1:2" x14ac:dyDescent="0.25">
      <c r="A247">
        <v>4.7040300000000004</v>
      </c>
      <c r="B247">
        <v>-51.31</v>
      </c>
    </row>
    <row r="248" spans="1:2" x14ac:dyDescent="0.25">
      <c r="A248">
        <v>4.5521200000000004</v>
      </c>
      <c r="B248">
        <v>-51.22</v>
      </c>
    </row>
    <row r="249" spans="1:2" x14ac:dyDescent="0.25">
      <c r="A249">
        <v>5.0268189999999997</v>
      </c>
      <c r="B249">
        <v>-51.05</v>
      </c>
    </row>
    <row r="250" spans="1:2" x14ac:dyDescent="0.25">
      <c r="A250">
        <v>5.080756</v>
      </c>
      <c r="B250">
        <v>-51.02</v>
      </c>
    </row>
    <row r="251" spans="1:2" x14ac:dyDescent="0.25">
      <c r="A251">
        <v>4.4450430000000001</v>
      </c>
      <c r="B251">
        <v>-50.97</v>
      </c>
    </row>
    <row r="252" spans="1:2" x14ac:dyDescent="0.25">
      <c r="A252">
        <v>4.4198729999999999</v>
      </c>
      <c r="B252">
        <v>-50.83</v>
      </c>
    </row>
    <row r="253" spans="1:2" x14ac:dyDescent="0.25">
      <c r="A253">
        <v>4.3422650000000003</v>
      </c>
      <c r="B253">
        <v>-50.79</v>
      </c>
    </row>
    <row r="254" spans="1:2" x14ac:dyDescent="0.25">
      <c r="A254">
        <v>4.3086710000000004</v>
      </c>
      <c r="B254">
        <v>-50.78</v>
      </c>
    </row>
    <row r="255" spans="1:2" x14ac:dyDescent="0.25">
      <c r="A255">
        <v>5.1485810000000001</v>
      </c>
      <c r="B255">
        <v>-50.78</v>
      </c>
    </row>
    <row r="256" spans="1:2" x14ac:dyDescent="0.25">
      <c r="A256">
        <v>4.6707099999999997</v>
      </c>
      <c r="B256">
        <v>-50.76</v>
      </c>
    </row>
    <row r="257" spans="1:2" x14ac:dyDescent="0.25">
      <c r="A257">
        <v>4.7388440000000003</v>
      </c>
      <c r="B257">
        <v>-50.73</v>
      </c>
    </row>
    <row r="258" spans="1:2" x14ac:dyDescent="0.25">
      <c r="A258">
        <v>4.7212420000000002</v>
      </c>
      <c r="B258">
        <v>-50.66</v>
      </c>
    </row>
    <row r="259" spans="1:2" x14ac:dyDescent="0.25">
      <c r="A259">
        <v>4.687538</v>
      </c>
      <c r="B259">
        <v>-50.48</v>
      </c>
    </row>
    <row r="260" spans="1:2" x14ac:dyDescent="0.25">
      <c r="A260">
        <v>5.1720660000000001</v>
      </c>
      <c r="B260">
        <v>-50.44</v>
      </c>
    </row>
    <row r="261" spans="1:2" x14ac:dyDescent="0.25">
      <c r="A261">
        <v>4.5008670000000004</v>
      </c>
      <c r="B261">
        <v>-50.43</v>
      </c>
    </row>
    <row r="262" spans="1:2" x14ac:dyDescent="0.25">
      <c r="A262">
        <v>4.3030229999999996</v>
      </c>
      <c r="B262">
        <v>-50.37</v>
      </c>
    </row>
    <row r="263" spans="1:2" x14ac:dyDescent="0.25">
      <c r="A263">
        <v>4.3583730000000003</v>
      </c>
      <c r="B263">
        <v>-50.16</v>
      </c>
    </row>
    <row r="264" spans="1:2" x14ac:dyDescent="0.25">
      <c r="A264">
        <v>5.0447470000000001</v>
      </c>
      <c r="B264">
        <v>-50.13</v>
      </c>
    </row>
    <row r="265" spans="1:2" x14ac:dyDescent="0.25">
      <c r="A265">
        <v>4.4379410000000004</v>
      </c>
      <c r="B265">
        <v>-50</v>
      </c>
    </row>
    <row r="266" spans="1:2" x14ac:dyDescent="0.25">
      <c r="A266">
        <v>4.578284</v>
      </c>
      <c r="B266">
        <v>-50</v>
      </c>
    </row>
    <row r="267" spans="1:2" x14ac:dyDescent="0.25">
      <c r="A267">
        <v>4.9892580000000004</v>
      </c>
      <c r="B267">
        <v>-49.91</v>
      </c>
    </row>
    <row r="268" spans="1:2" x14ac:dyDescent="0.25">
      <c r="A268">
        <v>5.0554240000000004</v>
      </c>
      <c r="B268">
        <v>-49.86</v>
      </c>
    </row>
    <row r="269" spans="1:2" x14ac:dyDescent="0.25">
      <c r="A269">
        <v>5.1100539999999999</v>
      </c>
      <c r="B269">
        <v>-49.74</v>
      </c>
    </row>
    <row r="270" spans="1:2" x14ac:dyDescent="0.25">
      <c r="A270">
        <v>4.9279039999999998</v>
      </c>
      <c r="B270">
        <v>-49.59</v>
      </c>
    </row>
    <row r="271" spans="1:2" x14ac:dyDescent="0.25">
      <c r="A271">
        <v>4.5981120000000004</v>
      </c>
      <c r="B271">
        <v>-49.39</v>
      </c>
    </row>
    <row r="272" spans="1:2" x14ac:dyDescent="0.25">
      <c r="A272">
        <v>4.3225290000000003</v>
      </c>
      <c r="B272">
        <v>-49.37</v>
      </c>
    </row>
    <row r="273" spans="1:2" x14ac:dyDescent="0.25">
      <c r="A273">
        <v>5.2769349999999999</v>
      </c>
      <c r="B273">
        <v>-49.35</v>
      </c>
    </row>
    <row r="274" spans="1:2" x14ac:dyDescent="0.25">
      <c r="A274">
        <v>4.6183719999999999</v>
      </c>
      <c r="B274">
        <v>-49.24</v>
      </c>
    </row>
    <row r="275" spans="1:2" x14ac:dyDescent="0.25">
      <c r="A275">
        <v>4.394819</v>
      </c>
      <c r="B275">
        <v>-49.04</v>
      </c>
    </row>
    <row r="276" spans="1:2" x14ac:dyDescent="0.25">
      <c r="A276">
        <v>5.2144519999999996</v>
      </c>
      <c r="B276">
        <v>-49</v>
      </c>
    </row>
    <row r="277" spans="1:2" x14ac:dyDescent="0.25">
      <c r="A277">
        <v>5.1837790000000004</v>
      </c>
      <c r="B277">
        <v>-48.97</v>
      </c>
    </row>
    <row r="278" spans="1:2" x14ac:dyDescent="0.25">
      <c r="A278">
        <v>5.3593909999999996</v>
      </c>
      <c r="B278">
        <v>-48.93</v>
      </c>
    </row>
    <row r="279" spans="1:2" x14ac:dyDescent="0.25">
      <c r="A279">
        <v>5.0805939999999996</v>
      </c>
      <c r="B279">
        <v>-48.88</v>
      </c>
    </row>
    <row r="280" spans="1:2" x14ac:dyDescent="0.25">
      <c r="A280">
        <v>5.3874979999999999</v>
      </c>
      <c r="B280">
        <v>-48.82</v>
      </c>
    </row>
    <row r="281" spans="1:2" x14ac:dyDescent="0.25">
      <c r="A281">
        <v>5.366479</v>
      </c>
      <c r="B281">
        <v>-48.78</v>
      </c>
    </row>
    <row r="282" spans="1:2" x14ac:dyDescent="0.25">
      <c r="A282">
        <v>5.4244370000000002</v>
      </c>
      <c r="B282">
        <v>-48.76</v>
      </c>
    </row>
    <row r="283" spans="1:2" x14ac:dyDescent="0.25">
      <c r="A283">
        <v>4.7198029999999997</v>
      </c>
      <c r="B283">
        <v>-48.66</v>
      </c>
    </row>
    <row r="284" spans="1:2" x14ac:dyDescent="0.25">
      <c r="A284">
        <v>4.6849170000000004</v>
      </c>
      <c r="B284">
        <v>-48.58</v>
      </c>
    </row>
    <row r="285" spans="1:2" x14ac:dyDescent="0.25">
      <c r="A285">
        <v>4.6372999999999998</v>
      </c>
      <c r="B285">
        <v>-48.46</v>
      </c>
    </row>
    <row r="286" spans="1:2" x14ac:dyDescent="0.25">
      <c r="A286">
        <v>5.0736819999999998</v>
      </c>
      <c r="B286">
        <v>-48.4</v>
      </c>
    </row>
    <row r="287" spans="1:2" x14ac:dyDescent="0.25">
      <c r="A287">
        <v>4.5435090000000002</v>
      </c>
      <c r="B287">
        <v>-48.33</v>
      </c>
    </row>
    <row r="288" spans="1:2" x14ac:dyDescent="0.25">
      <c r="A288">
        <v>4.5407669999999998</v>
      </c>
      <c r="B288">
        <v>-48.31</v>
      </c>
    </row>
    <row r="289" spans="1:2" x14ac:dyDescent="0.25">
      <c r="A289">
        <v>4.4358760000000004</v>
      </c>
      <c r="B289">
        <v>-48.26</v>
      </c>
    </row>
    <row r="290" spans="1:2" x14ac:dyDescent="0.25">
      <c r="A290">
        <v>4.7123039999999996</v>
      </c>
      <c r="B290">
        <v>-48.26</v>
      </c>
    </row>
    <row r="291" spans="1:2" x14ac:dyDescent="0.25">
      <c r="A291">
        <v>4.4183180000000002</v>
      </c>
      <c r="B291">
        <v>-48.22</v>
      </c>
    </row>
    <row r="292" spans="1:2" x14ac:dyDescent="0.25">
      <c r="A292">
        <v>4.7796469999999998</v>
      </c>
      <c r="B292">
        <v>-48.15</v>
      </c>
    </row>
    <row r="293" spans="1:2" x14ac:dyDescent="0.25">
      <c r="A293">
        <v>4.5778819999999998</v>
      </c>
      <c r="B293">
        <v>-48.05</v>
      </c>
    </row>
    <row r="294" spans="1:2" x14ac:dyDescent="0.25">
      <c r="A294">
        <v>4.5038320000000001</v>
      </c>
      <c r="B294">
        <v>-47.97</v>
      </c>
    </row>
    <row r="295" spans="1:2" x14ac:dyDescent="0.25">
      <c r="A295">
        <v>4.6221829999999997</v>
      </c>
      <c r="B295">
        <v>-47.97</v>
      </c>
    </row>
    <row r="296" spans="1:2" x14ac:dyDescent="0.25">
      <c r="A296">
        <v>4.6974299999999998</v>
      </c>
      <c r="B296">
        <v>-47.95</v>
      </c>
    </row>
    <row r="297" spans="1:2" x14ac:dyDescent="0.25">
      <c r="A297">
        <v>4.7724390000000003</v>
      </c>
      <c r="B297">
        <v>-47.89</v>
      </c>
    </row>
    <row r="298" spans="1:2" x14ac:dyDescent="0.25">
      <c r="A298">
        <v>4.6201460000000001</v>
      </c>
      <c r="B298">
        <v>-47.85</v>
      </c>
    </row>
    <row r="299" spans="1:2" x14ac:dyDescent="0.25">
      <c r="A299">
        <v>4.626741</v>
      </c>
      <c r="B299">
        <v>-47.83</v>
      </c>
    </row>
    <row r="300" spans="1:2" x14ac:dyDescent="0.25">
      <c r="A300">
        <v>4.5340769999999999</v>
      </c>
      <c r="B300">
        <v>-47.81</v>
      </c>
    </row>
    <row r="301" spans="1:2" x14ac:dyDescent="0.25">
      <c r="A301">
        <v>4.8755240000000004</v>
      </c>
      <c r="B301">
        <v>-47.79</v>
      </c>
    </row>
    <row r="302" spans="1:2" x14ac:dyDescent="0.25">
      <c r="A302">
        <v>5.6182949999999998</v>
      </c>
      <c r="B302">
        <v>-47.79</v>
      </c>
    </row>
    <row r="303" spans="1:2" x14ac:dyDescent="0.25">
      <c r="A303">
        <v>4.9417949999999999</v>
      </c>
      <c r="B303">
        <v>-47.76</v>
      </c>
    </row>
    <row r="304" spans="1:2" x14ac:dyDescent="0.25">
      <c r="A304">
        <v>4.5643940000000001</v>
      </c>
      <c r="B304">
        <v>-47.73</v>
      </c>
    </row>
    <row r="305" spans="1:2" x14ac:dyDescent="0.25">
      <c r="A305">
        <v>4.640104</v>
      </c>
      <c r="B305">
        <v>-47.69</v>
      </c>
    </row>
    <row r="306" spans="1:2" x14ac:dyDescent="0.25">
      <c r="A306">
        <v>4.5560729999999996</v>
      </c>
      <c r="B306">
        <v>-47.48</v>
      </c>
    </row>
    <row r="307" spans="1:2" x14ac:dyDescent="0.25">
      <c r="A307">
        <v>4.7922169999999999</v>
      </c>
      <c r="B307">
        <v>-47.47</v>
      </c>
    </row>
    <row r="308" spans="1:2" x14ac:dyDescent="0.25">
      <c r="A308">
        <v>4.5561699999999998</v>
      </c>
      <c r="B308">
        <v>-47.33</v>
      </c>
    </row>
    <row r="309" spans="1:2" x14ac:dyDescent="0.25">
      <c r="A309">
        <v>4.3888109999999996</v>
      </c>
      <c r="B309">
        <v>-47.27</v>
      </c>
    </row>
    <row r="310" spans="1:2" x14ac:dyDescent="0.25">
      <c r="A310">
        <v>4.4440920000000004</v>
      </c>
      <c r="B310">
        <v>-47.27</v>
      </c>
    </row>
    <row r="311" spans="1:2" x14ac:dyDescent="0.25">
      <c r="A311">
        <v>4.7251190000000003</v>
      </c>
      <c r="B311">
        <v>-47.24</v>
      </c>
    </row>
    <row r="312" spans="1:2" x14ac:dyDescent="0.25">
      <c r="A312">
        <v>4.8127659999999999</v>
      </c>
      <c r="B312">
        <v>-47.22</v>
      </c>
    </row>
    <row r="313" spans="1:2" x14ac:dyDescent="0.25">
      <c r="A313">
        <v>4.8927120000000004</v>
      </c>
      <c r="B313">
        <v>-46.95</v>
      </c>
    </row>
    <row r="314" spans="1:2" x14ac:dyDescent="0.25">
      <c r="A314">
        <v>4.44991</v>
      </c>
      <c r="B314">
        <v>-46.94</v>
      </c>
    </row>
    <row r="315" spans="1:2" x14ac:dyDescent="0.25">
      <c r="A315">
        <v>4.9335630000000004</v>
      </c>
      <c r="B315">
        <v>-46.87</v>
      </c>
    </row>
    <row r="316" spans="1:2" x14ac:dyDescent="0.25">
      <c r="A316">
        <v>4.4420409999999997</v>
      </c>
      <c r="B316">
        <v>-46.84</v>
      </c>
    </row>
    <row r="317" spans="1:2" x14ac:dyDescent="0.25">
      <c r="A317">
        <v>5.0473800000000004</v>
      </c>
      <c r="B317">
        <v>-46.79</v>
      </c>
    </row>
    <row r="318" spans="1:2" x14ac:dyDescent="0.25">
      <c r="A318">
        <v>4.7414040000000002</v>
      </c>
      <c r="B318">
        <v>-46.72</v>
      </c>
    </row>
    <row r="319" spans="1:2" x14ac:dyDescent="0.25">
      <c r="A319">
        <v>4.4311389999999999</v>
      </c>
      <c r="B319">
        <v>-46.67</v>
      </c>
    </row>
    <row r="320" spans="1:2" x14ac:dyDescent="0.25">
      <c r="A320">
        <v>5.1084259999999997</v>
      </c>
      <c r="B320">
        <v>-46.67</v>
      </c>
    </row>
    <row r="321" spans="1:2" x14ac:dyDescent="0.25">
      <c r="A321">
        <v>5.7075740000000001</v>
      </c>
      <c r="B321">
        <v>-46.58</v>
      </c>
    </row>
    <row r="322" spans="1:2" x14ac:dyDescent="0.25">
      <c r="A322">
        <v>4.7300550000000001</v>
      </c>
      <c r="B322">
        <v>-46.47</v>
      </c>
    </row>
    <row r="323" spans="1:2" x14ac:dyDescent="0.25">
      <c r="A323">
        <v>4.3018330000000002</v>
      </c>
      <c r="B323">
        <v>-46.44</v>
      </c>
    </row>
    <row r="324" spans="1:2" x14ac:dyDescent="0.25">
      <c r="A324">
        <v>5.1438829999999998</v>
      </c>
      <c r="B324">
        <v>-46.31</v>
      </c>
    </row>
    <row r="325" spans="1:2" x14ac:dyDescent="0.25">
      <c r="A325">
        <v>4.6493060000000002</v>
      </c>
      <c r="B325">
        <v>-46.25</v>
      </c>
    </row>
    <row r="326" spans="1:2" x14ac:dyDescent="0.25">
      <c r="A326">
        <v>4.5734750000000002</v>
      </c>
      <c r="B326">
        <v>-46.2</v>
      </c>
    </row>
    <row r="327" spans="1:2" x14ac:dyDescent="0.25">
      <c r="A327">
        <v>5.0810630000000003</v>
      </c>
      <c r="B327">
        <v>-46.19</v>
      </c>
    </row>
    <row r="328" spans="1:2" x14ac:dyDescent="0.25">
      <c r="A328">
        <v>4.4469409999999998</v>
      </c>
      <c r="B328">
        <v>-46.16</v>
      </c>
    </row>
    <row r="329" spans="1:2" x14ac:dyDescent="0.25">
      <c r="A329">
        <v>4.6479299999999997</v>
      </c>
      <c r="B329">
        <v>-46.12</v>
      </c>
    </row>
    <row r="330" spans="1:2" x14ac:dyDescent="0.25">
      <c r="A330">
        <v>5.132301</v>
      </c>
      <c r="B330">
        <v>-46.03</v>
      </c>
    </row>
    <row r="331" spans="1:2" x14ac:dyDescent="0.25">
      <c r="A331">
        <v>4.4683029999999997</v>
      </c>
      <c r="B331">
        <v>-45.74</v>
      </c>
    </row>
    <row r="332" spans="1:2" x14ac:dyDescent="0.25">
      <c r="A332">
        <v>5.2188109999999996</v>
      </c>
      <c r="B332">
        <v>-45.71</v>
      </c>
    </row>
    <row r="333" spans="1:2" x14ac:dyDescent="0.25">
      <c r="A333">
        <v>4.5392020000000004</v>
      </c>
      <c r="B333">
        <v>-45.68</v>
      </c>
    </row>
    <row r="334" spans="1:2" x14ac:dyDescent="0.25">
      <c r="A334">
        <v>4.893745</v>
      </c>
      <c r="B334">
        <v>-45.64</v>
      </c>
    </row>
    <row r="335" spans="1:2" x14ac:dyDescent="0.25">
      <c r="A335">
        <v>5.256939</v>
      </c>
      <c r="B335">
        <v>-45.64</v>
      </c>
    </row>
    <row r="336" spans="1:2" x14ac:dyDescent="0.25">
      <c r="A336">
        <v>4.7293510000000003</v>
      </c>
      <c r="B336">
        <v>-45.62</v>
      </c>
    </row>
    <row r="337" spans="1:2" x14ac:dyDescent="0.25">
      <c r="A337">
        <v>5.3906489999999998</v>
      </c>
      <c r="B337">
        <v>-45.54</v>
      </c>
    </row>
    <row r="338" spans="1:2" x14ac:dyDescent="0.25">
      <c r="A338">
        <v>4.6040530000000004</v>
      </c>
      <c r="B338">
        <v>-45.46</v>
      </c>
    </row>
    <row r="339" spans="1:2" x14ac:dyDescent="0.25">
      <c r="A339">
        <v>4.8978250000000001</v>
      </c>
      <c r="B339">
        <v>-45.24</v>
      </c>
    </row>
    <row r="340" spans="1:2" x14ac:dyDescent="0.25">
      <c r="A340">
        <v>4.9621750000000002</v>
      </c>
      <c r="B340">
        <v>-45.17</v>
      </c>
    </row>
    <row r="341" spans="1:2" x14ac:dyDescent="0.25">
      <c r="A341">
        <v>4.70336</v>
      </c>
      <c r="B341">
        <v>-45.14</v>
      </c>
    </row>
    <row r="342" spans="1:2" x14ac:dyDescent="0.25">
      <c r="A342">
        <v>5.0423790000000004</v>
      </c>
      <c r="B342">
        <v>-45.12</v>
      </c>
    </row>
    <row r="343" spans="1:2" x14ac:dyDescent="0.25">
      <c r="A343">
        <v>4.4239499999999996</v>
      </c>
      <c r="B343">
        <v>-44.87</v>
      </c>
    </row>
    <row r="344" spans="1:2" x14ac:dyDescent="0.25">
      <c r="A344">
        <v>4.9072339999999999</v>
      </c>
      <c r="B344">
        <v>-44.85</v>
      </c>
    </row>
    <row r="345" spans="1:2" x14ac:dyDescent="0.25">
      <c r="A345">
        <v>4.6102340000000002</v>
      </c>
      <c r="B345">
        <v>-44.82</v>
      </c>
    </row>
    <row r="346" spans="1:2" x14ac:dyDescent="0.25">
      <c r="A346">
        <v>4.5971140000000004</v>
      </c>
      <c r="B346">
        <v>-44.81</v>
      </c>
    </row>
    <row r="347" spans="1:2" x14ac:dyDescent="0.25">
      <c r="A347">
        <v>4.480194</v>
      </c>
      <c r="B347">
        <v>-44.76</v>
      </c>
    </row>
    <row r="348" spans="1:2" x14ac:dyDescent="0.25">
      <c r="A348">
        <v>5.3101370000000001</v>
      </c>
      <c r="B348">
        <v>-44.75</v>
      </c>
    </row>
    <row r="349" spans="1:2" x14ac:dyDescent="0.25">
      <c r="A349">
        <v>4.8032729999999999</v>
      </c>
      <c r="B349">
        <v>-44.73</v>
      </c>
    </row>
    <row r="350" spans="1:2" x14ac:dyDescent="0.25">
      <c r="A350">
        <v>5.1489479999999999</v>
      </c>
      <c r="B350">
        <v>-44.57</v>
      </c>
    </row>
    <row r="351" spans="1:2" x14ac:dyDescent="0.25">
      <c r="A351">
        <v>4.5216089999999998</v>
      </c>
      <c r="B351">
        <v>-44.48</v>
      </c>
    </row>
    <row r="352" spans="1:2" x14ac:dyDescent="0.25">
      <c r="A352">
        <v>4.7537209999999996</v>
      </c>
      <c r="B352">
        <v>-44.37</v>
      </c>
    </row>
    <row r="353" spans="1:2" x14ac:dyDescent="0.25">
      <c r="A353">
        <v>4.9274630000000004</v>
      </c>
      <c r="B353">
        <v>-44.34</v>
      </c>
    </row>
    <row r="354" spans="1:2" x14ac:dyDescent="0.25">
      <c r="A354">
        <v>4.3572680000000004</v>
      </c>
      <c r="B354">
        <v>-44.29</v>
      </c>
    </row>
    <row r="355" spans="1:2" x14ac:dyDescent="0.25">
      <c r="A355">
        <v>4.9234980000000004</v>
      </c>
      <c r="B355">
        <v>-44.29</v>
      </c>
    </row>
    <row r="356" spans="1:2" x14ac:dyDescent="0.25">
      <c r="A356">
        <v>4.57179</v>
      </c>
      <c r="B356">
        <v>-44.26</v>
      </c>
    </row>
    <row r="357" spans="1:2" x14ac:dyDescent="0.25">
      <c r="A357">
        <v>4.9209990000000001</v>
      </c>
      <c r="B357">
        <v>-44.17</v>
      </c>
    </row>
    <row r="358" spans="1:2" x14ac:dyDescent="0.25">
      <c r="A358">
        <v>5.1056699999999999</v>
      </c>
      <c r="B358">
        <v>-44.17</v>
      </c>
    </row>
    <row r="359" spans="1:2" x14ac:dyDescent="0.25">
      <c r="A359">
        <v>4.6216439999999999</v>
      </c>
      <c r="B359">
        <v>-44.14</v>
      </c>
    </row>
    <row r="360" spans="1:2" x14ac:dyDescent="0.25">
      <c r="A360">
        <v>4.828608</v>
      </c>
      <c r="B360">
        <v>-44.12</v>
      </c>
    </row>
    <row r="361" spans="1:2" x14ac:dyDescent="0.25">
      <c r="A361">
        <v>4.5397160000000003</v>
      </c>
      <c r="B361">
        <v>-44.05</v>
      </c>
    </row>
    <row r="362" spans="1:2" x14ac:dyDescent="0.25">
      <c r="A362">
        <v>4.3834920000000004</v>
      </c>
      <c r="B362">
        <v>-43.98</v>
      </c>
    </row>
    <row r="363" spans="1:2" x14ac:dyDescent="0.25">
      <c r="A363">
        <v>4.5653759999999997</v>
      </c>
      <c r="B363">
        <v>-43.8</v>
      </c>
    </row>
    <row r="364" spans="1:2" x14ac:dyDescent="0.25">
      <c r="A364">
        <v>4.3313670000000002</v>
      </c>
      <c r="B364">
        <v>-43.79</v>
      </c>
    </row>
    <row r="365" spans="1:2" x14ac:dyDescent="0.25">
      <c r="A365">
        <v>4.4113329999999999</v>
      </c>
      <c r="B365">
        <v>-43.72</v>
      </c>
    </row>
    <row r="366" spans="1:2" x14ac:dyDescent="0.25">
      <c r="A366">
        <v>4.4022269999999999</v>
      </c>
      <c r="B366">
        <v>-43.58</v>
      </c>
    </row>
    <row r="367" spans="1:2" x14ac:dyDescent="0.25">
      <c r="A367">
        <v>4.8100440000000004</v>
      </c>
      <c r="B367">
        <v>-43.57</v>
      </c>
    </row>
    <row r="368" spans="1:2" x14ac:dyDescent="0.25">
      <c r="A368">
        <v>4.5002089999999999</v>
      </c>
      <c r="B368">
        <v>-43.55</v>
      </c>
    </row>
    <row r="369" spans="1:2" x14ac:dyDescent="0.25">
      <c r="A369">
        <v>4.7698650000000002</v>
      </c>
      <c r="B369">
        <v>-43.45</v>
      </c>
    </row>
    <row r="370" spans="1:2" x14ac:dyDescent="0.25">
      <c r="A370">
        <v>5.2989990000000002</v>
      </c>
      <c r="B370">
        <v>-43.44</v>
      </c>
    </row>
    <row r="371" spans="1:2" x14ac:dyDescent="0.25">
      <c r="A371">
        <v>4.4932629999999998</v>
      </c>
      <c r="B371">
        <v>-43.43</v>
      </c>
    </row>
    <row r="372" spans="1:2" x14ac:dyDescent="0.25">
      <c r="A372">
        <v>4.6133449999999998</v>
      </c>
      <c r="B372">
        <v>-43.4</v>
      </c>
    </row>
    <row r="373" spans="1:2" x14ac:dyDescent="0.25">
      <c r="A373">
        <v>4.3645889999999996</v>
      </c>
      <c r="B373">
        <v>-43.38</v>
      </c>
    </row>
    <row r="374" spans="1:2" x14ac:dyDescent="0.25">
      <c r="A374">
        <v>4.4668229999999998</v>
      </c>
      <c r="B374">
        <v>-43.38</v>
      </c>
    </row>
    <row r="375" spans="1:2" x14ac:dyDescent="0.25">
      <c r="A375">
        <v>4.7925740000000001</v>
      </c>
      <c r="B375">
        <v>-43.3</v>
      </c>
    </row>
    <row r="376" spans="1:2" x14ac:dyDescent="0.25">
      <c r="A376">
        <v>4.6213839999999999</v>
      </c>
      <c r="B376">
        <v>-43.15</v>
      </c>
    </row>
    <row r="377" spans="1:2" x14ac:dyDescent="0.25">
      <c r="A377">
        <v>5.119777</v>
      </c>
      <c r="B377">
        <v>-43.11</v>
      </c>
    </row>
    <row r="378" spans="1:2" x14ac:dyDescent="0.25">
      <c r="A378">
        <v>4.7007640000000004</v>
      </c>
      <c r="B378">
        <v>-43.09</v>
      </c>
    </row>
    <row r="379" spans="1:2" x14ac:dyDescent="0.25">
      <c r="A379">
        <v>5.2298460000000002</v>
      </c>
      <c r="B379">
        <v>-42.97</v>
      </c>
    </row>
    <row r="380" spans="1:2" x14ac:dyDescent="0.25">
      <c r="A380">
        <v>4.9639949999999997</v>
      </c>
      <c r="B380">
        <v>-42.94</v>
      </c>
    </row>
    <row r="381" spans="1:2" x14ac:dyDescent="0.25">
      <c r="A381">
        <v>5.1519120000000003</v>
      </c>
      <c r="B381">
        <v>-42.92</v>
      </c>
    </row>
    <row r="382" spans="1:2" x14ac:dyDescent="0.25">
      <c r="A382">
        <v>4.3108839999999997</v>
      </c>
      <c r="B382">
        <v>-42.85</v>
      </c>
    </row>
    <row r="383" spans="1:2" x14ac:dyDescent="0.25">
      <c r="A383">
        <v>4.7294400000000003</v>
      </c>
      <c r="B383">
        <v>-42.79</v>
      </c>
    </row>
    <row r="384" spans="1:2" x14ac:dyDescent="0.25">
      <c r="A384">
        <v>4.8947419999999999</v>
      </c>
      <c r="B384">
        <v>-42.68</v>
      </c>
    </row>
    <row r="385" spans="1:2" x14ac:dyDescent="0.25">
      <c r="A385">
        <v>4.5503260000000001</v>
      </c>
      <c r="B385">
        <v>-42.67</v>
      </c>
    </row>
    <row r="386" spans="1:2" x14ac:dyDescent="0.25">
      <c r="A386">
        <v>4.9805809999999999</v>
      </c>
      <c r="B386">
        <v>-42.65</v>
      </c>
    </row>
    <row r="387" spans="1:2" x14ac:dyDescent="0.25">
      <c r="A387">
        <v>4.6062519999999996</v>
      </c>
      <c r="B387">
        <v>-42.57</v>
      </c>
    </row>
    <row r="388" spans="1:2" x14ac:dyDescent="0.25">
      <c r="A388">
        <v>4.5333139999999998</v>
      </c>
      <c r="B388">
        <v>-42.55</v>
      </c>
    </row>
    <row r="389" spans="1:2" x14ac:dyDescent="0.25">
      <c r="A389">
        <v>4.8605960000000001</v>
      </c>
      <c r="B389">
        <v>-42.51</v>
      </c>
    </row>
    <row r="390" spans="1:2" x14ac:dyDescent="0.25">
      <c r="A390">
        <v>5.356007</v>
      </c>
      <c r="B390">
        <v>-42.42</v>
      </c>
    </row>
    <row r="391" spans="1:2" x14ac:dyDescent="0.25">
      <c r="A391">
        <v>4.3658250000000001</v>
      </c>
      <c r="B391">
        <v>-42.39</v>
      </c>
    </row>
    <row r="392" spans="1:2" x14ac:dyDescent="0.25">
      <c r="A392">
        <v>4.6211450000000003</v>
      </c>
      <c r="B392">
        <v>-42.39</v>
      </c>
    </row>
    <row r="393" spans="1:2" x14ac:dyDescent="0.25">
      <c r="A393">
        <v>4.6223280000000004</v>
      </c>
      <c r="B393">
        <v>-42.34</v>
      </c>
    </row>
    <row r="394" spans="1:2" x14ac:dyDescent="0.25">
      <c r="A394">
        <v>4.510599</v>
      </c>
      <c r="B394">
        <v>-42.28</v>
      </c>
    </row>
    <row r="395" spans="1:2" x14ac:dyDescent="0.25">
      <c r="A395">
        <v>4.5897040000000002</v>
      </c>
      <c r="B395">
        <v>-42.27</v>
      </c>
    </row>
    <row r="396" spans="1:2" x14ac:dyDescent="0.25">
      <c r="A396">
        <v>4.8860900000000003</v>
      </c>
      <c r="B396">
        <v>-42.24</v>
      </c>
    </row>
    <row r="397" spans="1:2" x14ac:dyDescent="0.25">
      <c r="A397">
        <v>5.0028220000000001</v>
      </c>
      <c r="B397">
        <v>-42.17</v>
      </c>
    </row>
    <row r="398" spans="1:2" x14ac:dyDescent="0.25">
      <c r="A398">
        <v>4.5143089999999999</v>
      </c>
      <c r="B398">
        <v>-42.01</v>
      </c>
    </row>
    <row r="399" spans="1:2" x14ac:dyDescent="0.25">
      <c r="A399">
        <v>4.3128120000000001</v>
      </c>
      <c r="B399">
        <v>-42</v>
      </c>
    </row>
    <row r="400" spans="1:2" x14ac:dyDescent="0.25">
      <c r="A400">
        <v>5.2220219999999999</v>
      </c>
      <c r="B400">
        <v>-42</v>
      </c>
    </row>
    <row r="401" spans="1:2" x14ac:dyDescent="0.25">
      <c r="A401">
        <v>4.6773610000000003</v>
      </c>
      <c r="B401">
        <v>-41.98</v>
      </c>
    </row>
    <row r="402" spans="1:2" x14ac:dyDescent="0.25">
      <c r="A402">
        <v>5.072794</v>
      </c>
      <c r="B402">
        <v>-41.87</v>
      </c>
    </row>
    <row r="403" spans="1:2" x14ac:dyDescent="0.25">
      <c r="A403">
        <v>5.3814669999999998</v>
      </c>
      <c r="B403">
        <v>-41.83</v>
      </c>
    </row>
    <row r="404" spans="1:2" x14ac:dyDescent="0.25">
      <c r="A404">
        <v>5.2627689999999996</v>
      </c>
      <c r="B404">
        <v>-41.8</v>
      </c>
    </row>
    <row r="405" spans="1:2" x14ac:dyDescent="0.25">
      <c r="A405">
        <v>4.5970259999999996</v>
      </c>
      <c r="B405">
        <v>-41.77</v>
      </c>
    </row>
    <row r="406" spans="1:2" x14ac:dyDescent="0.25">
      <c r="A406">
        <v>4.6788280000000002</v>
      </c>
      <c r="B406">
        <v>-41.74</v>
      </c>
    </row>
    <row r="407" spans="1:2" x14ac:dyDescent="0.25">
      <c r="A407">
        <v>4.6287770000000004</v>
      </c>
      <c r="B407">
        <v>-41.72</v>
      </c>
    </row>
    <row r="408" spans="1:2" x14ac:dyDescent="0.25">
      <c r="A408">
        <v>5.0961379999999998</v>
      </c>
      <c r="B408">
        <v>-41.72</v>
      </c>
    </row>
    <row r="409" spans="1:2" x14ac:dyDescent="0.25">
      <c r="A409">
        <v>4.932169</v>
      </c>
      <c r="B409">
        <v>-41.55</v>
      </c>
    </row>
    <row r="410" spans="1:2" x14ac:dyDescent="0.25">
      <c r="A410">
        <v>4.4686130000000004</v>
      </c>
      <c r="B410">
        <v>-41.54</v>
      </c>
    </row>
    <row r="411" spans="1:2" x14ac:dyDescent="0.25">
      <c r="A411">
        <v>4.4973720000000004</v>
      </c>
      <c r="B411">
        <v>-41.54</v>
      </c>
    </row>
    <row r="412" spans="1:2" x14ac:dyDescent="0.25">
      <c r="A412">
        <v>4.4053290000000001</v>
      </c>
      <c r="B412">
        <v>-41.53</v>
      </c>
    </row>
    <row r="413" spans="1:2" x14ac:dyDescent="0.25">
      <c r="A413">
        <v>4.5732200000000001</v>
      </c>
      <c r="B413">
        <v>-41.52</v>
      </c>
    </row>
    <row r="414" spans="1:2" x14ac:dyDescent="0.25">
      <c r="A414">
        <v>4.4666160000000001</v>
      </c>
      <c r="B414">
        <v>-41.44</v>
      </c>
    </row>
    <row r="415" spans="1:2" x14ac:dyDescent="0.25">
      <c r="A415">
        <v>4.866104</v>
      </c>
      <c r="B415">
        <v>-41.43</v>
      </c>
    </row>
    <row r="416" spans="1:2" x14ac:dyDescent="0.25">
      <c r="A416">
        <v>4.7928819999999996</v>
      </c>
      <c r="B416">
        <v>-41.41</v>
      </c>
    </row>
    <row r="417" spans="1:2" x14ac:dyDescent="0.25">
      <c r="A417">
        <v>4.461919</v>
      </c>
      <c r="B417">
        <v>-41.29</v>
      </c>
    </row>
    <row r="418" spans="1:2" x14ac:dyDescent="0.25">
      <c r="A418">
        <v>5.3305819999999997</v>
      </c>
      <c r="B418">
        <v>-41.19</v>
      </c>
    </row>
    <row r="419" spans="1:2" x14ac:dyDescent="0.25">
      <c r="A419">
        <v>5.2707490000000004</v>
      </c>
      <c r="B419">
        <v>-41.18</v>
      </c>
    </row>
    <row r="420" spans="1:2" x14ac:dyDescent="0.25">
      <c r="A420">
        <v>4.8193070000000002</v>
      </c>
      <c r="B420">
        <v>-41.14</v>
      </c>
    </row>
    <row r="421" spans="1:2" x14ac:dyDescent="0.25">
      <c r="A421">
        <v>5.4779270000000002</v>
      </c>
      <c r="B421">
        <v>-41.11</v>
      </c>
    </row>
    <row r="422" spans="1:2" x14ac:dyDescent="0.25">
      <c r="A422">
        <v>5.0520430000000003</v>
      </c>
      <c r="B422">
        <v>-41.08</v>
      </c>
    </row>
    <row r="423" spans="1:2" x14ac:dyDescent="0.25">
      <c r="A423">
        <v>5.1547739999999997</v>
      </c>
      <c r="B423">
        <v>-41.04</v>
      </c>
    </row>
    <row r="424" spans="1:2" x14ac:dyDescent="0.25">
      <c r="A424">
        <v>4.7360540000000002</v>
      </c>
      <c r="B424">
        <v>-41.01</v>
      </c>
    </row>
    <row r="425" spans="1:2" x14ac:dyDescent="0.25">
      <c r="A425">
        <v>4.9513720000000001</v>
      </c>
      <c r="B425">
        <v>-40.98</v>
      </c>
    </row>
    <row r="426" spans="1:2" x14ac:dyDescent="0.25">
      <c r="A426">
        <v>4.8138009999999998</v>
      </c>
      <c r="B426">
        <v>-40.909999999999997</v>
      </c>
    </row>
    <row r="427" spans="1:2" x14ac:dyDescent="0.25">
      <c r="A427">
        <v>4.5369120000000001</v>
      </c>
      <c r="B427">
        <v>-40.869999999999997</v>
      </c>
    </row>
    <row r="428" spans="1:2" x14ac:dyDescent="0.25">
      <c r="A428">
        <v>5.5052760000000003</v>
      </c>
      <c r="B428">
        <v>-40.729999999999997</v>
      </c>
    </row>
    <row r="429" spans="1:2" x14ac:dyDescent="0.25">
      <c r="A429">
        <v>5.1616549999999997</v>
      </c>
      <c r="B429">
        <v>-40.69</v>
      </c>
    </row>
    <row r="430" spans="1:2" x14ac:dyDescent="0.25">
      <c r="A430">
        <v>5.0868149999999996</v>
      </c>
      <c r="B430">
        <v>-40.549999999999997</v>
      </c>
    </row>
    <row r="431" spans="1:2" x14ac:dyDescent="0.25">
      <c r="A431">
        <v>4.80863</v>
      </c>
      <c r="B431">
        <v>-40.54</v>
      </c>
    </row>
    <row r="432" spans="1:2" x14ac:dyDescent="0.25">
      <c r="A432">
        <v>4.9445420000000002</v>
      </c>
      <c r="B432">
        <v>-40.51</v>
      </c>
    </row>
    <row r="433" spans="1:2" x14ac:dyDescent="0.25">
      <c r="A433">
        <v>4.4437790000000001</v>
      </c>
      <c r="B433">
        <v>-40.450000000000003</v>
      </c>
    </row>
    <row r="434" spans="1:2" x14ac:dyDescent="0.25">
      <c r="A434">
        <v>4.7711759999999996</v>
      </c>
      <c r="B434">
        <v>-40.44</v>
      </c>
    </row>
    <row r="435" spans="1:2" x14ac:dyDescent="0.25">
      <c r="A435">
        <v>4.6223489999999998</v>
      </c>
      <c r="B435">
        <v>-40.409999999999997</v>
      </c>
    </row>
    <row r="436" spans="1:2" x14ac:dyDescent="0.25">
      <c r="A436">
        <v>4.4021410000000003</v>
      </c>
      <c r="B436">
        <v>-40.4</v>
      </c>
    </row>
    <row r="437" spans="1:2" x14ac:dyDescent="0.25">
      <c r="A437">
        <v>4.7837889999999996</v>
      </c>
      <c r="B437">
        <v>-40.299999999999997</v>
      </c>
    </row>
    <row r="438" spans="1:2" x14ac:dyDescent="0.25">
      <c r="A438">
        <v>4.3481300000000003</v>
      </c>
      <c r="B438">
        <v>-40.270000000000003</v>
      </c>
    </row>
    <row r="439" spans="1:2" x14ac:dyDescent="0.25">
      <c r="A439">
        <v>4.3417110000000001</v>
      </c>
      <c r="B439">
        <v>-40.25</v>
      </c>
    </row>
    <row r="440" spans="1:2" x14ac:dyDescent="0.25">
      <c r="A440">
        <v>4.9441119999999996</v>
      </c>
      <c r="B440">
        <v>-40.25</v>
      </c>
    </row>
    <row r="441" spans="1:2" x14ac:dyDescent="0.25">
      <c r="A441">
        <v>4.9328289999999999</v>
      </c>
      <c r="B441">
        <v>-40.17</v>
      </c>
    </row>
    <row r="442" spans="1:2" x14ac:dyDescent="0.25">
      <c r="A442">
        <v>4.8113739999999998</v>
      </c>
      <c r="B442">
        <v>-40.159999999999997</v>
      </c>
    </row>
    <row r="443" spans="1:2" x14ac:dyDescent="0.25">
      <c r="A443">
        <v>4.865246</v>
      </c>
      <c r="B443">
        <v>-40.15</v>
      </c>
    </row>
    <row r="444" spans="1:2" x14ac:dyDescent="0.25">
      <c r="A444">
        <v>4.3078380000000003</v>
      </c>
      <c r="B444">
        <v>-40.04</v>
      </c>
    </row>
    <row r="445" spans="1:2" x14ac:dyDescent="0.25">
      <c r="A445">
        <v>4.6389579999999997</v>
      </c>
      <c r="B445">
        <v>-40</v>
      </c>
    </row>
    <row r="446" spans="1:2" x14ac:dyDescent="0.25">
      <c r="A446">
        <v>5.00779</v>
      </c>
      <c r="B446">
        <v>-39.94</v>
      </c>
    </row>
    <row r="447" spans="1:2" x14ac:dyDescent="0.25">
      <c r="A447">
        <v>4.4352869999999998</v>
      </c>
      <c r="B447">
        <v>-39.9</v>
      </c>
    </row>
    <row r="448" spans="1:2" x14ac:dyDescent="0.25">
      <c r="A448">
        <v>4.6117020000000002</v>
      </c>
      <c r="B448">
        <v>-39.880000000000003</v>
      </c>
    </row>
    <row r="449" spans="1:2" x14ac:dyDescent="0.25">
      <c r="A449">
        <v>4.7271510000000001</v>
      </c>
      <c r="B449">
        <v>-39.64</v>
      </c>
    </row>
    <row r="450" spans="1:2" x14ac:dyDescent="0.25">
      <c r="A450">
        <v>5.1621309999999996</v>
      </c>
      <c r="B450">
        <v>-39.58</v>
      </c>
    </row>
    <row r="451" spans="1:2" x14ac:dyDescent="0.25">
      <c r="A451">
        <v>4.6204999999999998</v>
      </c>
      <c r="B451">
        <v>-39.57</v>
      </c>
    </row>
    <row r="452" spans="1:2" x14ac:dyDescent="0.25">
      <c r="A452">
        <v>4.9358040000000001</v>
      </c>
      <c r="B452">
        <v>-39.5</v>
      </c>
    </row>
    <row r="453" spans="1:2" x14ac:dyDescent="0.25">
      <c r="A453">
        <v>4.3868020000000003</v>
      </c>
      <c r="B453">
        <v>-39.36</v>
      </c>
    </row>
    <row r="454" spans="1:2" x14ac:dyDescent="0.25">
      <c r="A454">
        <v>4.3972790000000002</v>
      </c>
      <c r="B454">
        <v>-39.340000000000003</v>
      </c>
    </row>
    <row r="455" spans="1:2" x14ac:dyDescent="0.25">
      <c r="A455">
        <v>4.7627009999999999</v>
      </c>
      <c r="B455">
        <v>-39.299999999999997</v>
      </c>
    </row>
    <row r="456" spans="1:2" x14ac:dyDescent="0.25">
      <c r="A456">
        <v>4.9265739999999996</v>
      </c>
      <c r="B456">
        <v>-39.24</v>
      </c>
    </row>
    <row r="457" spans="1:2" x14ac:dyDescent="0.25">
      <c r="A457">
        <v>5.1065170000000002</v>
      </c>
      <c r="B457">
        <v>-39.130000000000003</v>
      </c>
    </row>
    <row r="458" spans="1:2" x14ac:dyDescent="0.25">
      <c r="A458">
        <v>4.879486</v>
      </c>
      <c r="B458">
        <v>-39.04</v>
      </c>
    </row>
    <row r="459" spans="1:2" x14ac:dyDescent="0.25">
      <c r="A459">
        <v>4.5688230000000001</v>
      </c>
      <c r="B459">
        <v>-39.020000000000003</v>
      </c>
    </row>
    <row r="460" spans="1:2" x14ac:dyDescent="0.25">
      <c r="A460">
        <v>4.5721049999999996</v>
      </c>
      <c r="B460">
        <v>-39.020000000000003</v>
      </c>
    </row>
    <row r="461" spans="1:2" x14ac:dyDescent="0.25">
      <c r="A461">
        <v>4.647119</v>
      </c>
      <c r="B461">
        <v>-39.020000000000003</v>
      </c>
    </row>
    <row r="462" spans="1:2" x14ac:dyDescent="0.25">
      <c r="A462">
        <v>4.666874</v>
      </c>
      <c r="B462">
        <v>-38.909999999999997</v>
      </c>
    </row>
    <row r="463" spans="1:2" x14ac:dyDescent="0.25">
      <c r="A463">
        <v>4.4379720000000002</v>
      </c>
      <c r="B463">
        <v>-38.82</v>
      </c>
    </row>
    <row r="464" spans="1:2" x14ac:dyDescent="0.25">
      <c r="A464">
        <v>4.5643459999999996</v>
      </c>
      <c r="B464">
        <v>-38.79</v>
      </c>
    </row>
    <row r="465" spans="1:2" x14ac:dyDescent="0.25">
      <c r="A465">
        <v>4.4990129999999997</v>
      </c>
      <c r="B465">
        <v>-38.74</v>
      </c>
    </row>
    <row r="466" spans="1:2" x14ac:dyDescent="0.25">
      <c r="A466">
        <v>4.7050419999999997</v>
      </c>
      <c r="B466">
        <v>-38.71</v>
      </c>
    </row>
    <row r="467" spans="1:2" x14ac:dyDescent="0.25">
      <c r="A467">
        <v>4.8085279999999999</v>
      </c>
      <c r="B467">
        <v>-38.71</v>
      </c>
    </row>
    <row r="468" spans="1:2" x14ac:dyDescent="0.25">
      <c r="A468">
        <v>4.3843350000000001</v>
      </c>
      <c r="B468">
        <v>-38.69</v>
      </c>
    </row>
    <row r="469" spans="1:2" x14ac:dyDescent="0.25">
      <c r="A469">
        <v>4.4386369999999999</v>
      </c>
      <c r="B469">
        <v>-38.49</v>
      </c>
    </row>
    <row r="470" spans="1:2" x14ac:dyDescent="0.25">
      <c r="A470">
        <v>4.7619879999999997</v>
      </c>
      <c r="B470">
        <v>-38.42</v>
      </c>
    </row>
    <row r="471" spans="1:2" x14ac:dyDescent="0.25">
      <c r="A471">
        <v>4.9592559999999999</v>
      </c>
      <c r="B471">
        <v>-38.4</v>
      </c>
    </row>
    <row r="472" spans="1:2" x14ac:dyDescent="0.25">
      <c r="A472">
        <v>4.8937670000000004</v>
      </c>
      <c r="B472">
        <v>-38.380000000000003</v>
      </c>
    </row>
    <row r="473" spans="1:2" x14ac:dyDescent="0.25">
      <c r="A473">
        <v>5.0316229999999997</v>
      </c>
      <c r="B473">
        <v>-38.36</v>
      </c>
    </row>
    <row r="474" spans="1:2" x14ac:dyDescent="0.25">
      <c r="A474">
        <v>4.6826679999999996</v>
      </c>
      <c r="B474">
        <v>-38.35</v>
      </c>
    </row>
    <row r="475" spans="1:2" x14ac:dyDescent="0.25">
      <c r="A475">
        <v>4.3668709999999997</v>
      </c>
      <c r="B475">
        <v>-38.299999999999997</v>
      </c>
    </row>
    <row r="476" spans="1:2" x14ac:dyDescent="0.25">
      <c r="A476">
        <v>5.316656</v>
      </c>
      <c r="B476">
        <v>-38.18</v>
      </c>
    </row>
    <row r="477" spans="1:2" x14ac:dyDescent="0.25">
      <c r="A477">
        <v>4.9258480000000002</v>
      </c>
      <c r="B477">
        <v>-38.119999999999997</v>
      </c>
    </row>
    <row r="478" spans="1:2" x14ac:dyDescent="0.25">
      <c r="A478">
        <v>4.6740339999999998</v>
      </c>
      <c r="B478">
        <v>-38.090000000000003</v>
      </c>
    </row>
    <row r="479" spans="1:2" x14ac:dyDescent="0.25">
      <c r="A479">
        <v>4.3301299999999996</v>
      </c>
      <c r="B479">
        <v>-38.08</v>
      </c>
    </row>
    <row r="480" spans="1:2" x14ac:dyDescent="0.25">
      <c r="A480">
        <v>4.4729609999999997</v>
      </c>
      <c r="B480">
        <v>-38.04</v>
      </c>
    </row>
    <row r="481" spans="1:2" x14ac:dyDescent="0.25">
      <c r="A481">
        <v>5.0013009999999998</v>
      </c>
      <c r="B481">
        <v>-38.04</v>
      </c>
    </row>
    <row r="482" spans="1:2" x14ac:dyDescent="0.25">
      <c r="A482">
        <v>4.3369999999999997</v>
      </c>
      <c r="B482">
        <v>-37.99</v>
      </c>
    </row>
    <row r="483" spans="1:2" x14ac:dyDescent="0.25">
      <c r="A483">
        <v>5.2512759999999998</v>
      </c>
      <c r="B483">
        <v>-37.979999999999997</v>
      </c>
    </row>
    <row r="484" spans="1:2" x14ac:dyDescent="0.25">
      <c r="A484">
        <v>4.3352969999999997</v>
      </c>
      <c r="B484">
        <v>-37.909999999999997</v>
      </c>
    </row>
    <row r="485" spans="1:2" x14ac:dyDescent="0.25">
      <c r="A485">
        <v>4.756278</v>
      </c>
      <c r="B485">
        <v>-37.909999999999997</v>
      </c>
    </row>
    <row r="486" spans="1:2" x14ac:dyDescent="0.25">
      <c r="A486">
        <v>5.1999279999999999</v>
      </c>
      <c r="B486">
        <v>-37.909999999999997</v>
      </c>
    </row>
    <row r="487" spans="1:2" x14ac:dyDescent="0.25">
      <c r="A487">
        <v>5.0610559999999998</v>
      </c>
      <c r="B487">
        <v>-37.85</v>
      </c>
    </row>
    <row r="488" spans="1:2" x14ac:dyDescent="0.25">
      <c r="A488">
        <v>4.3585630000000002</v>
      </c>
      <c r="B488">
        <v>-37.79</v>
      </c>
    </row>
    <row r="489" spans="1:2" x14ac:dyDescent="0.25">
      <c r="A489">
        <v>5.0395969999999997</v>
      </c>
      <c r="B489">
        <v>-37.79</v>
      </c>
    </row>
    <row r="490" spans="1:2" x14ac:dyDescent="0.25">
      <c r="A490">
        <v>4.5281450000000003</v>
      </c>
      <c r="B490">
        <v>-37.700000000000003</v>
      </c>
    </row>
    <row r="491" spans="1:2" x14ac:dyDescent="0.25">
      <c r="A491">
        <v>4.9150939999999999</v>
      </c>
      <c r="B491">
        <v>-37.700000000000003</v>
      </c>
    </row>
    <row r="492" spans="1:2" x14ac:dyDescent="0.25">
      <c r="A492">
        <v>4.4940709999999999</v>
      </c>
      <c r="B492">
        <v>-37.68</v>
      </c>
    </row>
    <row r="493" spans="1:2" x14ac:dyDescent="0.25">
      <c r="A493">
        <v>4.9784730000000001</v>
      </c>
      <c r="B493">
        <v>-37.64</v>
      </c>
    </row>
    <row r="494" spans="1:2" x14ac:dyDescent="0.25">
      <c r="A494">
        <v>4.5963880000000001</v>
      </c>
      <c r="B494">
        <v>-37.5</v>
      </c>
    </row>
    <row r="495" spans="1:2" x14ac:dyDescent="0.25">
      <c r="A495">
        <v>5.2266490000000001</v>
      </c>
      <c r="B495">
        <v>-37.47</v>
      </c>
    </row>
    <row r="496" spans="1:2" x14ac:dyDescent="0.25">
      <c r="A496">
        <v>5.1916409999999997</v>
      </c>
      <c r="B496">
        <v>-37.340000000000003</v>
      </c>
    </row>
    <row r="497" spans="1:2" x14ac:dyDescent="0.25">
      <c r="A497">
        <v>4.478523</v>
      </c>
      <c r="B497">
        <v>-37.299999999999997</v>
      </c>
    </row>
    <row r="498" spans="1:2" x14ac:dyDescent="0.25">
      <c r="A498">
        <v>4.7980219999999996</v>
      </c>
      <c r="B498">
        <v>-37.229999999999997</v>
      </c>
    </row>
    <row r="499" spans="1:2" x14ac:dyDescent="0.25">
      <c r="A499">
        <v>5.060962</v>
      </c>
      <c r="B499">
        <v>-37.119999999999997</v>
      </c>
    </row>
    <row r="500" spans="1:2" x14ac:dyDescent="0.25">
      <c r="A500">
        <v>4.966672</v>
      </c>
      <c r="B500">
        <v>-37.049999999999997</v>
      </c>
    </row>
    <row r="501" spans="1:2" x14ac:dyDescent="0.25">
      <c r="A501">
        <v>4.7834529999999997</v>
      </c>
      <c r="B501">
        <v>-36.82</v>
      </c>
    </row>
    <row r="502" spans="1:2" x14ac:dyDescent="0.25">
      <c r="A502">
        <v>4.6848539999999996</v>
      </c>
      <c r="B502">
        <v>-36.81</v>
      </c>
    </row>
    <row r="503" spans="1:2" x14ac:dyDescent="0.25">
      <c r="A503">
        <v>4.7370809999999999</v>
      </c>
      <c r="B503">
        <v>-36.76</v>
      </c>
    </row>
    <row r="504" spans="1:2" x14ac:dyDescent="0.25">
      <c r="A504">
        <v>5.6629959999999997</v>
      </c>
      <c r="B504">
        <v>-36.76</v>
      </c>
    </row>
    <row r="505" spans="1:2" x14ac:dyDescent="0.25">
      <c r="A505">
        <v>4.9693040000000002</v>
      </c>
      <c r="B505">
        <v>-36.65</v>
      </c>
    </row>
    <row r="506" spans="1:2" x14ac:dyDescent="0.25">
      <c r="A506">
        <v>4.9039469999999996</v>
      </c>
      <c r="B506">
        <v>-36.64</v>
      </c>
    </row>
    <row r="507" spans="1:2" x14ac:dyDescent="0.25">
      <c r="A507">
        <v>5.3431519999999999</v>
      </c>
      <c r="B507">
        <v>-36.64</v>
      </c>
    </row>
    <row r="508" spans="1:2" x14ac:dyDescent="0.25">
      <c r="A508">
        <v>4.4704249999999996</v>
      </c>
      <c r="B508">
        <v>-36.6</v>
      </c>
    </row>
    <row r="509" spans="1:2" x14ac:dyDescent="0.25">
      <c r="A509">
        <v>4.6520919999999997</v>
      </c>
      <c r="B509">
        <v>-36.590000000000003</v>
      </c>
    </row>
    <row r="510" spans="1:2" x14ac:dyDescent="0.25">
      <c r="A510">
        <v>4.9281240000000004</v>
      </c>
      <c r="B510">
        <v>-36.479999999999997</v>
      </c>
    </row>
    <row r="511" spans="1:2" x14ac:dyDescent="0.25">
      <c r="A511">
        <v>5.0478550000000002</v>
      </c>
      <c r="B511">
        <v>-36.479999999999997</v>
      </c>
    </row>
    <row r="512" spans="1:2" x14ac:dyDescent="0.25">
      <c r="A512">
        <v>4.5532149999999998</v>
      </c>
      <c r="B512">
        <v>-36.46</v>
      </c>
    </row>
    <row r="513" spans="1:2" x14ac:dyDescent="0.25">
      <c r="A513">
        <v>4.7560580000000003</v>
      </c>
      <c r="B513">
        <v>-36.35</v>
      </c>
    </row>
    <row r="514" spans="1:2" x14ac:dyDescent="0.25">
      <c r="A514">
        <v>4.6699120000000001</v>
      </c>
      <c r="B514">
        <v>-36.33</v>
      </c>
    </row>
    <row r="515" spans="1:2" x14ac:dyDescent="0.25">
      <c r="A515">
        <v>4.860913</v>
      </c>
      <c r="B515">
        <v>-36.32</v>
      </c>
    </row>
    <row r="516" spans="1:2" x14ac:dyDescent="0.25">
      <c r="A516">
        <v>4.8985770000000004</v>
      </c>
      <c r="B516">
        <v>-36.299999999999997</v>
      </c>
    </row>
    <row r="517" spans="1:2" x14ac:dyDescent="0.25">
      <c r="A517">
        <v>5.1416409999999999</v>
      </c>
      <c r="B517">
        <v>-36.28</v>
      </c>
    </row>
    <row r="518" spans="1:2" x14ac:dyDescent="0.25">
      <c r="A518">
        <v>4.7915010000000002</v>
      </c>
      <c r="B518">
        <v>-36.24</v>
      </c>
    </row>
    <row r="519" spans="1:2" x14ac:dyDescent="0.25">
      <c r="A519">
        <v>4.8664050000000003</v>
      </c>
      <c r="B519">
        <v>-36.11</v>
      </c>
    </row>
    <row r="520" spans="1:2" x14ac:dyDescent="0.25">
      <c r="A520">
        <v>4.353262</v>
      </c>
      <c r="B520">
        <v>-36.07</v>
      </c>
    </row>
    <row r="521" spans="1:2" x14ac:dyDescent="0.25">
      <c r="A521">
        <v>4.4304779999999999</v>
      </c>
      <c r="B521">
        <v>-36.049999999999997</v>
      </c>
    </row>
    <row r="522" spans="1:2" x14ac:dyDescent="0.25">
      <c r="A522">
        <v>4.4654420000000004</v>
      </c>
      <c r="B522">
        <v>-35.840000000000003</v>
      </c>
    </row>
    <row r="523" spans="1:2" x14ac:dyDescent="0.25">
      <c r="A523">
        <v>4.4844140000000001</v>
      </c>
      <c r="B523">
        <v>-35.76</v>
      </c>
    </row>
    <row r="524" spans="1:2" x14ac:dyDescent="0.25">
      <c r="A524">
        <v>4.6501619999999999</v>
      </c>
      <c r="B524">
        <v>-35.74</v>
      </c>
    </row>
    <row r="525" spans="1:2" x14ac:dyDescent="0.25">
      <c r="A525">
        <v>5.1109499999999999</v>
      </c>
      <c r="B525">
        <v>-35.74</v>
      </c>
    </row>
    <row r="526" spans="1:2" x14ac:dyDescent="0.25">
      <c r="A526">
        <v>4.6879840000000002</v>
      </c>
      <c r="B526">
        <v>-35.67</v>
      </c>
    </row>
    <row r="527" spans="1:2" x14ac:dyDescent="0.25">
      <c r="A527">
        <v>5.1537449999999998</v>
      </c>
      <c r="B527">
        <v>-35.47</v>
      </c>
    </row>
    <row r="528" spans="1:2" x14ac:dyDescent="0.25">
      <c r="A528">
        <v>5.4555949999999998</v>
      </c>
      <c r="B528">
        <v>-35.450000000000003</v>
      </c>
    </row>
    <row r="529" spans="1:2" x14ac:dyDescent="0.25">
      <c r="A529">
        <v>4.9676879999999999</v>
      </c>
      <c r="B529">
        <v>-35.409999999999997</v>
      </c>
    </row>
    <row r="530" spans="1:2" x14ac:dyDescent="0.25">
      <c r="A530">
        <v>4.7107349999999997</v>
      </c>
      <c r="B530">
        <v>-35.39</v>
      </c>
    </row>
    <row r="531" spans="1:2" x14ac:dyDescent="0.25">
      <c r="A531">
        <v>4.782114</v>
      </c>
      <c r="B531">
        <v>-35.369999999999997</v>
      </c>
    </row>
    <row r="532" spans="1:2" x14ac:dyDescent="0.25">
      <c r="A532">
        <v>4.7048189999999996</v>
      </c>
      <c r="B532">
        <v>-35.36</v>
      </c>
    </row>
    <row r="533" spans="1:2" x14ac:dyDescent="0.25">
      <c r="A533">
        <v>5.1893219999999998</v>
      </c>
      <c r="B533">
        <v>-35.31</v>
      </c>
    </row>
    <row r="534" spans="1:2" x14ac:dyDescent="0.25">
      <c r="A534">
        <v>5.1002460000000003</v>
      </c>
      <c r="B534">
        <v>-35.229999999999997</v>
      </c>
    </row>
    <row r="535" spans="1:2" x14ac:dyDescent="0.25">
      <c r="A535">
        <v>4.5114960000000002</v>
      </c>
      <c r="B535">
        <v>-35.200000000000003</v>
      </c>
    </row>
    <row r="536" spans="1:2" x14ac:dyDescent="0.25">
      <c r="A536">
        <v>4.5156349999999996</v>
      </c>
      <c r="B536">
        <v>-35.159999999999997</v>
      </c>
    </row>
    <row r="537" spans="1:2" x14ac:dyDescent="0.25">
      <c r="A537">
        <v>4.5760420000000002</v>
      </c>
      <c r="B537">
        <v>-35.14</v>
      </c>
    </row>
    <row r="538" spans="1:2" x14ac:dyDescent="0.25">
      <c r="A538">
        <v>5.0821420000000002</v>
      </c>
      <c r="B538">
        <v>-35.14</v>
      </c>
    </row>
    <row r="539" spans="1:2" x14ac:dyDescent="0.25">
      <c r="A539">
        <v>4.9613209999999999</v>
      </c>
      <c r="B539">
        <v>-35.119999999999997</v>
      </c>
    </row>
    <row r="540" spans="1:2" x14ac:dyDescent="0.25">
      <c r="A540">
        <v>4.6350210000000001</v>
      </c>
      <c r="B540">
        <v>-35.1</v>
      </c>
    </row>
    <row r="541" spans="1:2" x14ac:dyDescent="0.25">
      <c r="A541">
        <v>4.6400040000000002</v>
      </c>
      <c r="B541">
        <v>-35.049999999999997</v>
      </c>
    </row>
    <row r="542" spans="1:2" x14ac:dyDescent="0.25">
      <c r="A542">
        <v>4.3418299999999999</v>
      </c>
      <c r="B542">
        <v>-35.03</v>
      </c>
    </row>
    <row r="543" spans="1:2" x14ac:dyDescent="0.25">
      <c r="A543">
        <v>4.5094310000000002</v>
      </c>
      <c r="B543">
        <v>-35.03</v>
      </c>
    </row>
    <row r="544" spans="1:2" x14ac:dyDescent="0.25">
      <c r="A544">
        <v>4.6448619999999998</v>
      </c>
      <c r="B544">
        <v>-34.979999999999997</v>
      </c>
    </row>
    <row r="545" spans="1:2" x14ac:dyDescent="0.25">
      <c r="A545">
        <v>4.7042359999999999</v>
      </c>
      <c r="B545">
        <v>-34.94</v>
      </c>
    </row>
    <row r="546" spans="1:2" x14ac:dyDescent="0.25">
      <c r="A546">
        <v>4.916328</v>
      </c>
      <c r="B546">
        <v>-34.840000000000003</v>
      </c>
    </row>
    <row r="547" spans="1:2" x14ac:dyDescent="0.25">
      <c r="A547">
        <v>5.1117900000000001</v>
      </c>
      <c r="B547">
        <v>-34.840000000000003</v>
      </c>
    </row>
    <row r="548" spans="1:2" x14ac:dyDescent="0.25">
      <c r="A548">
        <v>5.0249940000000004</v>
      </c>
      <c r="B548">
        <v>-34.82</v>
      </c>
    </row>
    <row r="549" spans="1:2" x14ac:dyDescent="0.25">
      <c r="A549">
        <v>4.4677259999999999</v>
      </c>
      <c r="B549">
        <v>-34.799999999999997</v>
      </c>
    </row>
    <row r="550" spans="1:2" x14ac:dyDescent="0.25">
      <c r="A550">
        <v>5.407724</v>
      </c>
      <c r="B550">
        <v>-34.79</v>
      </c>
    </row>
    <row r="551" spans="1:2" x14ac:dyDescent="0.25">
      <c r="A551">
        <v>4.6057249999999996</v>
      </c>
      <c r="B551">
        <v>-34.700000000000003</v>
      </c>
    </row>
    <row r="552" spans="1:2" x14ac:dyDescent="0.25">
      <c r="A552">
        <v>4.611745</v>
      </c>
      <c r="B552">
        <v>-34.700000000000003</v>
      </c>
    </row>
    <row r="553" spans="1:2" x14ac:dyDescent="0.25">
      <c r="A553">
        <v>4.8397040000000002</v>
      </c>
      <c r="B553">
        <v>-34.69</v>
      </c>
    </row>
    <row r="554" spans="1:2" x14ac:dyDescent="0.25">
      <c r="A554">
        <v>4.4258600000000001</v>
      </c>
      <c r="B554">
        <v>-34.67</v>
      </c>
    </row>
    <row r="555" spans="1:2" x14ac:dyDescent="0.25">
      <c r="A555">
        <v>4.5663429999999998</v>
      </c>
      <c r="B555">
        <v>-34.659999999999997</v>
      </c>
    </row>
    <row r="556" spans="1:2" x14ac:dyDescent="0.25">
      <c r="A556">
        <v>4.7642360000000004</v>
      </c>
      <c r="B556">
        <v>-34.57</v>
      </c>
    </row>
    <row r="557" spans="1:2" x14ac:dyDescent="0.25">
      <c r="A557">
        <v>4.5020309999999997</v>
      </c>
      <c r="B557">
        <v>-34.47</v>
      </c>
    </row>
    <row r="558" spans="1:2" x14ac:dyDescent="0.25">
      <c r="A558">
        <v>4.4156740000000001</v>
      </c>
      <c r="B558">
        <v>-34.450000000000003</v>
      </c>
    </row>
    <row r="559" spans="1:2" x14ac:dyDescent="0.25">
      <c r="A559">
        <v>5.2942169999999997</v>
      </c>
      <c r="B559">
        <v>-34.42</v>
      </c>
    </row>
    <row r="560" spans="1:2" x14ac:dyDescent="0.25">
      <c r="A560">
        <v>4.7130619999999999</v>
      </c>
      <c r="B560">
        <v>-34.36</v>
      </c>
    </row>
    <row r="561" spans="1:2" x14ac:dyDescent="0.25">
      <c r="A561">
        <v>5.0488530000000003</v>
      </c>
      <c r="B561">
        <v>-34.340000000000003</v>
      </c>
    </row>
    <row r="562" spans="1:2" x14ac:dyDescent="0.25">
      <c r="A562">
        <v>4.3751699999999998</v>
      </c>
      <c r="B562">
        <v>-34.22</v>
      </c>
    </row>
    <row r="563" spans="1:2" x14ac:dyDescent="0.25">
      <c r="A563">
        <v>4.5868120000000001</v>
      </c>
      <c r="B563">
        <v>-34.200000000000003</v>
      </c>
    </row>
    <row r="564" spans="1:2" x14ac:dyDescent="0.25">
      <c r="A564">
        <v>4.3079879999999999</v>
      </c>
      <c r="B564">
        <v>-34.159999999999997</v>
      </c>
    </row>
    <row r="565" spans="1:2" x14ac:dyDescent="0.25">
      <c r="A565">
        <v>4.4753949999999998</v>
      </c>
      <c r="B565">
        <v>-34.020000000000003</v>
      </c>
    </row>
    <row r="566" spans="1:2" x14ac:dyDescent="0.25">
      <c r="A566">
        <v>4.5685419999999999</v>
      </c>
      <c r="B566">
        <v>-34.01</v>
      </c>
    </row>
    <row r="567" spans="1:2" x14ac:dyDescent="0.25">
      <c r="A567">
        <v>4.5883729999999998</v>
      </c>
      <c r="B567">
        <v>-33.94</v>
      </c>
    </row>
    <row r="568" spans="1:2" x14ac:dyDescent="0.25">
      <c r="A568">
        <v>4.6351519999999997</v>
      </c>
      <c r="B568">
        <v>-33.93</v>
      </c>
    </row>
    <row r="569" spans="1:2" x14ac:dyDescent="0.25">
      <c r="A569">
        <v>4.7833249999999996</v>
      </c>
      <c r="B569">
        <v>-33.9</v>
      </c>
    </row>
    <row r="570" spans="1:2" x14ac:dyDescent="0.25">
      <c r="A570">
        <v>4.4820589999999996</v>
      </c>
      <c r="B570">
        <v>-33.89</v>
      </c>
    </row>
    <row r="571" spans="1:2" x14ac:dyDescent="0.25">
      <c r="A571">
        <v>4.9081149999999996</v>
      </c>
      <c r="B571">
        <v>-33.869999999999997</v>
      </c>
    </row>
    <row r="572" spans="1:2" x14ac:dyDescent="0.25">
      <c r="A572">
        <v>4.3369799999999996</v>
      </c>
      <c r="B572">
        <v>-33.85</v>
      </c>
    </row>
    <row r="573" spans="1:2" x14ac:dyDescent="0.25">
      <c r="A573">
        <v>4.5550819999999996</v>
      </c>
      <c r="B573">
        <v>-33.85</v>
      </c>
    </row>
    <row r="574" spans="1:2" x14ac:dyDescent="0.25">
      <c r="A574">
        <v>4.5461229999999997</v>
      </c>
      <c r="B574">
        <v>-33.82</v>
      </c>
    </row>
    <row r="575" spans="1:2" x14ac:dyDescent="0.25">
      <c r="A575">
        <v>4.5660959999999999</v>
      </c>
      <c r="B575">
        <v>-33.74</v>
      </c>
    </row>
    <row r="576" spans="1:2" x14ac:dyDescent="0.25">
      <c r="A576">
        <v>4.4333220000000004</v>
      </c>
      <c r="B576">
        <v>-33.72</v>
      </c>
    </row>
    <row r="577" spans="1:2" x14ac:dyDescent="0.25">
      <c r="A577">
        <v>5.067844</v>
      </c>
      <c r="B577">
        <v>-33.67</v>
      </c>
    </row>
    <row r="578" spans="1:2" x14ac:dyDescent="0.25">
      <c r="A578">
        <v>5.1146339999999997</v>
      </c>
      <c r="B578">
        <v>-33.67</v>
      </c>
    </row>
    <row r="579" spans="1:2" x14ac:dyDescent="0.25">
      <c r="A579">
        <v>4.8177440000000002</v>
      </c>
      <c r="B579">
        <v>-33.659999999999997</v>
      </c>
    </row>
    <row r="580" spans="1:2" x14ac:dyDescent="0.25">
      <c r="A580">
        <v>4.964486</v>
      </c>
      <c r="B580">
        <v>-33.65</v>
      </c>
    </row>
    <row r="581" spans="1:2" x14ac:dyDescent="0.25">
      <c r="A581">
        <v>4.595739</v>
      </c>
      <c r="B581">
        <v>-33.619999999999997</v>
      </c>
    </row>
    <row r="582" spans="1:2" x14ac:dyDescent="0.25">
      <c r="A582">
        <v>4.6431659999999999</v>
      </c>
      <c r="B582">
        <v>-33.6</v>
      </c>
    </row>
    <row r="583" spans="1:2" x14ac:dyDescent="0.25">
      <c r="A583">
        <v>4.3247350000000004</v>
      </c>
      <c r="B583">
        <v>-33.590000000000003</v>
      </c>
    </row>
    <row r="584" spans="1:2" x14ac:dyDescent="0.25">
      <c r="A584">
        <v>5.4351339999999997</v>
      </c>
      <c r="B584">
        <v>-33.58</v>
      </c>
    </row>
    <row r="585" spans="1:2" x14ac:dyDescent="0.25">
      <c r="A585">
        <v>4.9967790000000001</v>
      </c>
      <c r="B585">
        <v>-33.57</v>
      </c>
    </row>
    <row r="586" spans="1:2" x14ac:dyDescent="0.25">
      <c r="A586">
        <v>4.7697830000000003</v>
      </c>
      <c r="B586">
        <v>-33.56</v>
      </c>
    </row>
    <row r="587" spans="1:2" x14ac:dyDescent="0.25">
      <c r="A587">
        <v>4.4706900000000003</v>
      </c>
      <c r="B587">
        <v>-33.520000000000003</v>
      </c>
    </row>
    <row r="588" spans="1:2" x14ac:dyDescent="0.25">
      <c r="A588">
        <v>5.1251720000000001</v>
      </c>
      <c r="B588">
        <v>-33.47</v>
      </c>
    </row>
    <row r="589" spans="1:2" x14ac:dyDescent="0.25">
      <c r="A589">
        <v>4.4902680000000004</v>
      </c>
      <c r="B589">
        <v>-33.46</v>
      </c>
    </row>
    <row r="590" spans="1:2" x14ac:dyDescent="0.25">
      <c r="A590">
        <v>5.1068740000000004</v>
      </c>
      <c r="B590">
        <v>-33.42</v>
      </c>
    </row>
    <row r="591" spans="1:2" x14ac:dyDescent="0.25">
      <c r="A591">
        <v>4.583799</v>
      </c>
      <c r="B591">
        <v>-33.369999999999997</v>
      </c>
    </row>
    <row r="592" spans="1:2" x14ac:dyDescent="0.25">
      <c r="A592">
        <v>4.5935740000000003</v>
      </c>
      <c r="B592">
        <v>-33.35</v>
      </c>
    </row>
    <row r="593" spans="1:2" x14ac:dyDescent="0.25">
      <c r="A593">
        <v>5.0566339999999999</v>
      </c>
      <c r="B593">
        <v>-33.33</v>
      </c>
    </row>
    <row r="594" spans="1:2" x14ac:dyDescent="0.25">
      <c r="A594">
        <v>4.9500529999999996</v>
      </c>
      <c r="B594">
        <v>-33.29</v>
      </c>
    </row>
    <row r="595" spans="1:2" x14ac:dyDescent="0.25">
      <c r="A595">
        <v>5.0030510000000001</v>
      </c>
      <c r="B595">
        <v>-33.229999999999997</v>
      </c>
    </row>
    <row r="596" spans="1:2" x14ac:dyDescent="0.25">
      <c r="A596">
        <v>4.5967840000000004</v>
      </c>
      <c r="B596">
        <v>-33.18</v>
      </c>
    </row>
    <row r="597" spans="1:2" x14ac:dyDescent="0.25">
      <c r="A597">
        <v>4.7105740000000003</v>
      </c>
      <c r="B597">
        <v>-33.1</v>
      </c>
    </row>
    <row r="598" spans="1:2" x14ac:dyDescent="0.25">
      <c r="A598">
        <v>4.9595330000000004</v>
      </c>
      <c r="B598">
        <v>-33.1</v>
      </c>
    </row>
    <row r="599" spans="1:2" x14ac:dyDescent="0.25">
      <c r="A599">
        <v>4.9242530000000002</v>
      </c>
      <c r="B599">
        <v>-33.090000000000003</v>
      </c>
    </row>
    <row r="600" spans="1:2" x14ac:dyDescent="0.25">
      <c r="A600">
        <v>4.7638990000000003</v>
      </c>
      <c r="B600">
        <v>-33.06</v>
      </c>
    </row>
    <row r="601" spans="1:2" x14ac:dyDescent="0.25">
      <c r="A601">
        <v>4.5087719999999996</v>
      </c>
      <c r="B601">
        <v>-33.01</v>
      </c>
    </row>
    <row r="602" spans="1:2" x14ac:dyDescent="0.25">
      <c r="A602">
        <v>4.7052820000000004</v>
      </c>
      <c r="B602">
        <v>-33.01</v>
      </c>
    </row>
    <row r="603" spans="1:2" x14ac:dyDescent="0.25">
      <c r="A603">
        <v>4.6349809999999998</v>
      </c>
      <c r="B603">
        <v>-32.979999999999997</v>
      </c>
    </row>
    <row r="604" spans="1:2" x14ac:dyDescent="0.25">
      <c r="A604">
        <v>4.3126850000000001</v>
      </c>
      <c r="B604">
        <v>-32.96</v>
      </c>
    </row>
    <row r="605" spans="1:2" x14ac:dyDescent="0.25">
      <c r="A605">
        <v>4.6860910000000002</v>
      </c>
      <c r="B605">
        <v>-32.89</v>
      </c>
    </row>
    <row r="606" spans="1:2" x14ac:dyDescent="0.25">
      <c r="A606">
        <v>4.5024949999999997</v>
      </c>
      <c r="B606">
        <v>-32.880000000000003</v>
      </c>
    </row>
    <row r="607" spans="1:2" x14ac:dyDescent="0.25">
      <c r="A607">
        <v>4.9283340000000004</v>
      </c>
      <c r="B607">
        <v>-32.86</v>
      </c>
    </row>
    <row r="608" spans="1:2" x14ac:dyDescent="0.25">
      <c r="A608">
        <v>4.4346969999999999</v>
      </c>
      <c r="B608">
        <v>-32.840000000000003</v>
      </c>
    </row>
    <row r="609" spans="1:2" x14ac:dyDescent="0.25">
      <c r="A609">
        <v>4.4094600000000002</v>
      </c>
      <c r="B609">
        <v>-32.75</v>
      </c>
    </row>
    <row r="610" spans="1:2" x14ac:dyDescent="0.25">
      <c r="A610">
        <v>4.9510269999999998</v>
      </c>
      <c r="B610">
        <v>-32.72</v>
      </c>
    </row>
    <row r="611" spans="1:2" x14ac:dyDescent="0.25">
      <c r="A611">
        <v>4.4455419999999997</v>
      </c>
      <c r="B611">
        <v>-32.71</v>
      </c>
    </row>
    <row r="612" spans="1:2" x14ac:dyDescent="0.25">
      <c r="A612">
        <v>4.3020060000000004</v>
      </c>
      <c r="B612">
        <v>-32.69</v>
      </c>
    </row>
    <row r="613" spans="1:2" x14ac:dyDescent="0.25">
      <c r="A613">
        <v>4.7045709999999996</v>
      </c>
      <c r="B613">
        <v>-32.67</v>
      </c>
    </row>
    <row r="614" spans="1:2" x14ac:dyDescent="0.25">
      <c r="A614">
        <v>4.7425839999999999</v>
      </c>
      <c r="B614">
        <v>-32.65</v>
      </c>
    </row>
    <row r="615" spans="1:2" x14ac:dyDescent="0.25">
      <c r="A615">
        <v>4.8537710000000001</v>
      </c>
      <c r="B615">
        <v>-32.6</v>
      </c>
    </row>
    <row r="616" spans="1:2" x14ac:dyDescent="0.25">
      <c r="A616">
        <v>4.3240769999999999</v>
      </c>
      <c r="B616">
        <v>-32.479999999999997</v>
      </c>
    </row>
    <row r="617" spans="1:2" x14ac:dyDescent="0.25">
      <c r="A617">
        <v>4.7965949999999999</v>
      </c>
      <c r="B617">
        <v>-32.47</v>
      </c>
    </row>
    <row r="618" spans="1:2" x14ac:dyDescent="0.25">
      <c r="A618">
        <v>4.4402480000000004</v>
      </c>
      <c r="B618">
        <v>-32.409999999999997</v>
      </c>
    </row>
    <row r="619" spans="1:2" x14ac:dyDescent="0.25">
      <c r="A619">
        <v>4.5924209999999999</v>
      </c>
      <c r="B619">
        <v>-32.36</v>
      </c>
    </row>
    <row r="620" spans="1:2" x14ac:dyDescent="0.25">
      <c r="A620">
        <v>4.6711819999999999</v>
      </c>
      <c r="B620">
        <v>-32.36</v>
      </c>
    </row>
    <row r="621" spans="1:2" x14ac:dyDescent="0.25">
      <c r="A621">
        <v>4.6936039999999997</v>
      </c>
      <c r="B621">
        <v>-32.32</v>
      </c>
    </row>
    <row r="622" spans="1:2" x14ac:dyDescent="0.25">
      <c r="A622">
        <v>4.9522300000000001</v>
      </c>
      <c r="B622">
        <v>-32.32</v>
      </c>
    </row>
    <row r="623" spans="1:2" x14ac:dyDescent="0.25">
      <c r="A623">
        <v>4.3865170000000004</v>
      </c>
      <c r="B623">
        <v>-32.200000000000003</v>
      </c>
    </row>
    <row r="624" spans="1:2" x14ac:dyDescent="0.25">
      <c r="A624">
        <v>4.4203349999999997</v>
      </c>
      <c r="B624">
        <v>-32.200000000000003</v>
      </c>
    </row>
    <row r="625" spans="1:2" x14ac:dyDescent="0.25">
      <c r="A625">
        <v>5.2130260000000002</v>
      </c>
      <c r="B625">
        <v>-32.090000000000003</v>
      </c>
    </row>
    <row r="626" spans="1:2" x14ac:dyDescent="0.25">
      <c r="A626">
        <v>5.078468</v>
      </c>
      <c r="B626">
        <v>-31.97</v>
      </c>
    </row>
    <row r="627" spans="1:2" x14ac:dyDescent="0.25">
      <c r="A627">
        <v>4.3890770000000003</v>
      </c>
      <c r="B627">
        <v>-31.96</v>
      </c>
    </row>
    <row r="628" spans="1:2" x14ac:dyDescent="0.25">
      <c r="A628">
        <v>4.362482</v>
      </c>
      <c r="B628">
        <v>-31.94</v>
      </c>
    </row>
    <row r="629" spans="1:2" x14ac:dyDescent="0.25">
      <c r="A629">
        <v>4.8376260000000002</v>
      </c>
      <c r="B629">
        <v>-31.94</v>
      </c>
    </row>
    <row r="630" spans="1:2" x14ac:dyDescent="0.25">
      <c r="A630">
        <v>5.2626030000000004</v>
      </c>
      <c r="B630">
        <v>-31.88</v>
      </c>
    </row>
    <row r="631" spans="1:2" x14ac:dyDescent="0.25">
      <c r="A631">
        <v>4.3219919999999998</v>
      </c>
      <c r="B631">
        <v>-31.86</v>
      </c>
    </row>
    <row r="632" spans="1:2" x14ac:dyDescent="0.25">
      <c r="A632">
        <v>4.6956660000000001</v>
      </c>
      <c r="B632">
        <v>-31.82</v>
      </c>
    </row>
    <row r="633" spans="1:2" x14ac:dyDescent="0.25">
      <c r="A633">
        <v>4.8051130000000004</v>
      </c>
      <c r="B633">
        <v>-31.78</v>
      </c>
    </row>
    <row r="634" spans="1:2" x14ac:dyDescent="0.25">
      <c r="A634">
        <v>5.0032670000000001</v>
      </c>
      <c r="B634">
        <v>-31.75</v>
      </c>
    </row>
    <row r="635" spans="1:2" x14ac:dyDescent="0.25">
      <c r="A635">
        <v>4.3688820000000002</v>
      </c>
      <c r="B635">
        <v>-31.73</v>
      </c>
    </row>
    <row r="636" spans="1:2" x14ac:dyDescent="0.25">
      <c r="A636">
        <v>5.6543840000000003</v>
      </c>
      <c r="B636">
        <v>-31.69</v>
      </c>
    </row>
    <row r="637" spans="1:2" x14ac:dyDescent="0.25">
      <c r="A637">
        <v>4.7639069999999997</v>
      </c>
      <c r="B637">
        <v>-31.59</v>
      </c>
    </row>
    <row r="638" spans="1:2" x14ac:dyDescent="0.25">
      <c r="A638">
        <v>4.6509970000000003</v>
      </c>
      <c r="B638">
        <v>-31.54</v>
      </c>
    </row>
    <row r="639" spans="1:2" x14ac:dyDescent="0.25">
      <c r="A639">
        <v>4.8095660000000002</v>
      </c>
      <c r="B639">
        <v>-31.4</v>
      </c>
    </row>
    <row r="640" spans="1:2" x14ac:dyDescent="0.25">
      <c r="A640">
        <v>4.5250839999999997</v>
      </c>
      <c r="B640">
        <v>-31.39</v>
      </c>
    </row>
    <row r="641" spans="1:2" x14ac:dyDescent="0.25">
      <c r="A641">
        <v>5.2096809999999998</v>
      </c>
      <c r="B641">
        <v>-31.35</v>
      </c>
    </row>
    <row r="642" spans="1:2" x14ac:dyDescent="0.25">
      <c r="A642">
        <v>4.7146059999999999</v>
      </c>
      <c r="B642">
        <v>-31.32</v>
      </c>
    </row>
    <row r="643" spans="1:2" x14ac:dyDescent="0.25">
      <c r="A643">
        <v>4.8796689999999998</v>
      </c>
      <c r="B643">
        <v>-31.31</v>
      </c>
    </row>
    <row r="644" spans="1:2" x14ac:dyDescent="0.25">
      <c r="A644">
        <v>4.3303120000000002</v>
      </c>
      <c r="B644">
        <v>-31.29</v>
      </c>
    </row>
    <row r="645" spans="1:2" x14ac:dyDescent="0.25">
      <c r="A645">
        <v>4.8624530000000004</v>
      </c>
      <c r="B645">
        <v>-31.24</v>
      </c>
    </row>
    <row r="646" spans="1:2" x14ac:dyDescent="0.25">
      <c r="A646">
        <v>4.7918940000000001</v>
      </c>
      <c r="B646">
        <v>-31.22</v>
      </c>
    </row>
    <row r="647" spans="1:2" x14ac:dyDescent="0.25">
      <c r="A647">
        <v>4.9038380000000004</v>
      </c>
      <c r="B647">
        <v>-31.18</v>
      </c>
    </row>
    <row r="648" spans="1:2" x14ac:dyDescent="0.25">
      <c r="A648">
        <v>4.4443419999999998</v>
      </c>
      <c r="B648">
        <v>-31.06</v>
      </c>
    </row>
    <row r="649" spans="1:2" x14ac:dyDescent="0.25">
      <c r="A649">
        <v>5.2040600000000001</v>
      </c>
      <c r="B649">
        <v>-31.01</v>
      </c>
    </row>
    <row r="650" spans="1:2" x14ac:dyDescent="0.25">
      <c r="A650">
        <v>4.714874</v>
      </c>
      <c r="B650">
        <v>-31</v>
      </c>
    </row>
    <row r="651" spans="1:2" x14ac:dyDescent="0.25">
      <c r="A651">
        <v>4.9031820000000002</v>
      </c>
      <c r="B651">
        <v>-31</v>
      </c>
    </row>
    <row r="652" spans="1:2" x14ac:dyDescent="0.25">
      <c r="A652">
        <v>4.6912229999999999</v>
      </c>
      <c r="B652">
        <v>-30.99</v>
      </c>
    </row>
    <row r="653" spans="1:2" x14ac:dyDescent="0.25">
      <c r="A653">
        <v>5.5572229999999996</v>
      </c>
      <c r="B653">
        <v>-30.91</v>
      </c>
    </row>
    <row r="654" spans="1:2" x14ac:dyDescent="0.25">
      <c r="A654">
        <v>4.3384369999999999</v>
      </c>
      <c r="B654">
        <v>-30.85</v>
      </c>
    </row>
    <row r="655" spans="1:2" x14ac:dyDescent="0.25">
      <c r="A655">
        <v>4.841628</v>
      </c>
      <c r="B655">
        <v>-30.85</v>
      </c>
    </row>
    <row r="656" spans="1:2" x14ac:dyDescent="0.25">
      <c r="A656">
        <v>4.8873980000000001</v>
      </c>
      <c r="B656">
        <v>-30.84</v>
      </c>
    </row>
    <row r="657" spans="1:2" x14ac:dyDescent="0.25">
      <c r="A657">
        <v>5.6495550000000003</v>
      </c>
      <c r="B657">
        <v>-30.79</v>
      </c>
    </row>
    <row r="658" spans="1:2" x14ac:dyDescent="0.25">
      <c r="A658">
        <v>4.3038869999999996</v>
      </c>
      <c r="B658">
        <v>-30.78</v>
      </c>
    </row>
    <row r="659" spans="1:2" x14ac:dyDescent="0.25">
      <c r="A659">
        <v>4.7174459999999998</v>
      </c>
      <c r="B659">
        <v>-30.72</v>
      </c>
    </row>
    <row r="660" spans="1:2" x14ac:dyDescent="0.25">
      <c r="A660">
        <v>5.3811980000000004</v>
      </c>
      <c r="B660">
        <v>-30.71</v>
      </c>
    </row>
    <row r="661" spans="1:2" x14ac:dyDescent="0.25">
      <c r="A661">
        <v>4.9904320000000002</v>
      </c>
      <c r="B661">
        <v>-30.69</v>
      </c>
    </row>
    <row r="662" spans="1:2" x14ac:dyDescent="0.25">
      <c r="A662">
        <v>5.4411500000000004</v>
      </c>
      <c r="B662">
        <v>-30.69</v>
      </c>
    </row>
    <row r="663" spans="1:2" x14ac:dyDescent="0.25">
      <c r="A663">
        <v>5.032349</v>
      </c>
      <c r="B663">
        <v>-30.68</v>
      </c>
    </row>
    <row r="664" spans="1:2" x14ac:dyDescent="0.25">
      <c r="A664">
        <v>4.4279080000000004</v>
      </c>
      <c r="B664">
        <v>-30.63</v>
      </c>
    </row>
    <row r="665" spans="1:2" x14ac:dyDescent="0.25">
      <c r="A665">
        <v>5.1683180000000002</v>
      </c>
      <c r="B665">
        <v>-30.56</v>
      </c>
    </row>
    <row r="666" spans="1:2" x14ac:dyDescent="0.25">
      <c r="A666">
        <v>4.380808</v>
      </c>
      <c r="B666">
        <v>-30.53</v>
      </c>
    </row>
    <row r="667" spans="1:2" x14ac:dyDescent="0.25">
      <c r="A667">
        <v>4.675586</v>
      </c>
      <c r="B667">
        <v>-30.45</v>
      </c>
    </row>
    <row r="668" spans="1:2" x14ac:dyDescent="0.25">
      <c r="A668">
        <v>4.6672289999999998</v>
      </c>
      <c r="B668">
        <v>-30.44</v>
      </c>
    </row>
    <row r="669" spans="1:2" x14ac:dyDescent="0.25">
      <c r="A669">
        <v>4.4384160000000001</v>
      </c>
      <c r="B669">
        <v>-30.41</v>
      </c>
    </row>
    <row r="670" spans="1:2" x14ac:dyDescent="0.25">
      <c r="A670">
        <v>4.7970389999999998</v>
      </c>
      <c r="B670">
        <v>-30.25</v>
      </c>
    </row>
    <row r="671" spans="1:2" x14ac:dyDescent="0.25">
      <c r="A671">
        <v>4.5110669999999997</v>
      </c>
      <c r="B671">
        <v>-30.23</v>
      </c>
    </row>
    <row r="672" spans="1:2" x14ac:dyDescent="0.25">
      <c r="A672">
        <v>4.793825</v>
      </c>
      <c r="B672">
        <v>-29.95</v>
      </c>
    </row>
    <row r="673" spans="1:2" x14ac:dyDescent="0.25">
      <c r="A673">
        <v>4.7175960000000003</v>
      </c>
      <c r="B673">
        <v>-29.94</v>
      </c>
    </row>
    <row r="674" spans="1:2" x14ac:dyDescent="0.25">
      <c r="A674">
        <v>4.6418799999999996</v>
      </c>
      <c r="B674">
        <v>-29.86</v>
      </c>
    </row>
    <row r="675" spans="1:2" x14ac:dyDescent="0.25">
      <c r="A675">
        <v>4.6369189999999998</v>
      </c>
      <c r="B675">
        <v>-29.79</v>
      </c>
    </row>
    <row r="676" spans="1:2" x14ac:dyDescent="0.25">
      <c r="A676">
        <v>4.6808160000000001</v>
      </c>
      <c r="B676">
        <v>-29.79</v>
      </c>
    </row>
    <row r="677" spans="1:2" x14ac:dyDescent="0.25">
      <c r="A677">
        <v>5.1350340000000001</v>
      </c>
      <c r="B677">
        <v>-29.77</v>
      </c>
    </row>
    <row r="678" spans="1:2" x14ac:dyDescent="0.25">
      <c r="A678">
        <v>4.4631759999999998</v>
      </c>
      <c r="B678">
        <v>-29.7</v>
      </c>
    </row>
    <row r="679" spans="1:2" x14ac:dyDescent="0.25">
      <c r="A679">
        <v>4.98888</v>
      </c>
      <c r="B679">
        <v>-29.67</v>
      </c>
    </row>
    <row r="680" spans="1:2" x14ac:dyDescent="0.25">
      <c r="A680">
        <v>5.0327760000000001</v>
      </c>
      <c r="B680">
        <v>-29.48</v>
      </c>
    </row>
    <row r="681" spans="1:2" x14ac:dyDescent="0.25">
      <c r="A681">
        <v>4.4475150000000001</v>
      </c>
      <c r="B681">
        <v>-29.37</v>
      </c>
    </row>
    <row r="682" spans="1:2" x14ac:dyDescent="0.25">
      <c r="A682">
        <v>4.6644449999999997</v>
      </c>
      <c r="B682">
        <v>-29.36</v>
      </c>
    </row>
    <row r="683" spans="1:2" x14ac:dyDescent="0.25">
      <c r="A683">
        <v>4.6436010000000003</v>
      </c>
      <c r="B683">
        <v>-29.27</v>
      </c>
    </row>
    <row r="684" spans="1:2" x14ac:dyDescent="0.25">
      <c r="A684">
        <v>5.1794229999999999</v>
      </c>
      <c r="B684">
        <v>-29.21</v>
      </c>
    </row>
    <row r="685" spans="1:2" x14ac:dyDescent="0.25">
      <c r="A685">
        <v>4.7471629999999996</v>
      </c>
      <c r="B685">
        <v>-29.16</v>
      </c>
    </row>
    <row r="686" spans="1:2" x14ac:dyDescent="0.25">
      <c r="A686">
        <v>4.8119839999999998</v>
      </c>
      <c r="B686">
        <v>-29.14</v>
      </c>
    </row>
    <row r="687" spans="1:2" x14ac:dyDescent="0.25">
      <c r="A687">
        <v>4.4683770000000003</v>
      </c>
      <c r="B687">
        <v>-29.13</v>
      </c>
    </row>
    <row r="688" spans="1:2" x14ac:dyDescent="0.25">
      <c r="A688">
        <v>5.1580130000000004</v>
      </c>
      <c r="B688">
        <v>-29.13</v>
      </c>
    </row>
    <row r="689" spans="1:2" x14ac:dyDescent="0.25">
      <c r="A689">
        <v>4.3234380000000003</v>
      </c>
      <c r="B689">
        <v>-29.1</v>
      </c>
    </row>
    <row r="690" spans="1:2" x14ac:dyDescent="0.25">
      <c r="A690">
        <v>5.2001689999999998</v>
      </c>
      <c r="B690">
        <v>-29.08</v>
      </c>
    </row>
    <row r="691" spans="1:2" x14ac:dyDescent="0.25">
      <c r="A691">
        <v>4.5135509999999996</v>
      </c>
      <c r="B691">
        <v>-29.07</v>
      </c>
    </row>
    <row r="692" spans="1:2" x14ac:dyDescent="0.25">
      <c r="A692">
        <v>4.7478470000000002</v>
      </c>
      <c r="B692">
        <v>-29.07</v>
      </c>
    </row>
    <row r="693" spans="1:2" x14ac:dyDescent="0.25">
      <c r="A693">
        <v>4.5840820000000004</v>
      </c>
      <c r="B693">
        <v>-29.04</v>
      </c>
    </row>
    <row r="694" spans="1:2" x14ac:dyDescent="0.25">
      <c r="A694">
        <v>4.8374119999999996</v>
      </c>
      <c r="B694">
        <v>-29.03</v>
      </c>
    </row>
    <row r="695" spans="1:2" x14ac:dyDescent="0.25">
      <c r="A695">
        <v>4.5951209999999998</v>
      </c>
      <c r="B695">
        <v>-29</v>
      </c>
    </row>
    <row r="696" spans="1:2" x14ac:dyDescent="0.25">
      <c r="A696">
        <v>4.6926269999999999</v>
      </c>
      <c r="B696">
        <v>-28.99</v>
      </c>
    </row>
    <row r="697" spans="1:2" x14ac:dyDescent="0.25">
      <c r="A697">
        <v>4.6893440000000002</v>
      </c>
      <c r="B697">
        <v>-28.98</v>
      </c>
    </row>
    <row r="698" spans="1:2" x14ac:dyDescent="0.25">
      <c r="A698">
        <v>5.0866800000000003</v>
      </c>
      <c r="B698">
        <v>-28.94</v>
      </c>
    </row>
    <row r="699" spans="1:2" x14ac:dyDescent="0.25">
      <c r="A699">
        <v>4.868233</v>
      </c>
      <c r="B699">
        <v>-28.84</v>
      </c>
    </row>
    <row r="700" spans="1:2" x14ac:dyDescent="0.25">
      <c r="A700">
        <v>4.5869020000000003</v>
      </c>
      <c r="B700">
        <v>-28.82</v>
      </c>
    </row>
    <row r="701" spans="1:2" x14ac:dyDescent="0.25">
      <c r="A701">
        <v>4.3922569999999999</v>
      </c>
      <c r="B701">
        <v>-28.77</v>
      </c>
    </row>
    <row r="702" spans="1:2" x14ac:dyDescent="0.25">
      <c r="A702">
        <v>4.4513100000000003</v>
      </c>
      <c r="B702">
        <v>-28.69</v>
      </c>
    </row>
    <row r="703" spans="1:2" x14ac:dyDescent="0.25">
      <c r="A703">
        <v>4.385141</v>
      </c>
      <c r="B703">
        <v>-28.63</v>
      </c>
    </row>
    <row r="704" spans="1:2" x14ac:dyDescent="0.25">
      <c r="A704">
        <v>4.3500540000000001</v>
      </c>
      <c r="B704">
        <v>-28.61</v>
      </c>
    </row>
    <row r="705" spans="1:2" x14ac:dyDescent="0.25">
      <c r="A705">
        <v>4.5074779999999999</v>
      </c>
      <c r="B705">
        <v>-28.6</v>
      </c>
    </row>
    <row r="706" spans="1:2" x14ac:dyDescent="0.25">
      <c r="A706">
        <v>4.356427</v>
      </c>
      <c r="B706">
        <v>-28.57</v>
      </c>
    </row>
    <row r="707" spans="1:2" x14ac:dyDescent="0.25">
      <c r="A707">
        <v>5.0954309999999996</v>
      </c>
      <c r="B707">
        <v>-28.37</v>
      </c>
    </row>
    <row r="708" spans="1:2" x14ac:dyDescent="0.25">
      <c r="A708">
        <v>4.5282739999999997</v>
      </c>
      <c r="B708">
        <v>-28.33</v>
      </c>
    </row>
    <row r="709" spans="1:2" x14ac:dyDescent="0.25">
      <c r="A709">
        <v>4.6592890000000002</v>
      </c>
      <c r="B709">
        <v>-28.29</v>
      </c>
    </row>
    <row r="710" spans="1:2" x14ac:dyDescent="0.25">
      <c r="A710">
        <v>4.8529309999999999</v>
      </c>
      <c r="B710">
        <v>-28.28</v>
      </c>
    </row>
    <row r="711" spans="1:2" x14ac:dyDescent="0.25">
      <c r="A711">
        <v>5.1059530000000004</v>
      </c>
      <c r="B711">
        <v>-28.19</v>
      </c>
    </row>
    <row r="712" spans="1:2" x14ac:dyDescent="0.25">
      <c r="A712">
        <v>4.5336959999999999</v>
      </c>
      <c r="B712">
        <v>-28.18</v>
      </c>
    </row>
    <row r="713" spans="1:2" x14ac:dyDescent="0.25">
      <c r="A713">
        <v>4.9738850000000001</v>
      </c>
      <c r="B713">
        <v>-28.14</v>
      </c>
    </row>
    <row r="714" spans="1:2" x14ac:dyDescent="0.25">
      <c r="A714">
        <v>4.9336799999999998</v>
      </c>
      <c r="B714">
        <v>-28.03</v>
      </c>
    </row>
    <row r="715" spans="1:2" x14ac:dyDescent="0.25">
      <c r="A715">
        <v>4.4225240000000001</v>
      </c>
      <c r="B715">
        <v>-28</v>
      </c>
    </row>
    <row r="716" spans="1:2" x14ac:dyDescent="0.25">
      <c r="A716">
        <v>4.6807699999999999</v>
      </c>
      <c r="B716">
        <v>-28</v>
      </c>
    </row>
    <row r="717" spans="1:2" x14ac:dyDescent="0.25">
      <c r="A717">
        <v>5.0276269999999998</v>
      </c>
      <c r="B717">
        <v>-27.98</v>
      </c>
    </row>
    <row r="718" spans="1:2" x14ac:dyDescent="0.25">
      <c r="A718">
        <v>4.7880130000000003</v>
      </c>
      <c r="B718">
        <v>-27.91</v>
      </c>
    </row>
    <row r="719" spans="1:2" x14ac:dyDescent="0.25">
      <c r="A719">
        <v>4.6092310000000003</v>
      </c>
      <c r="B719">
        <v>-27.85</v>
      </c>
    </row>
    <row r="720" spans="1:2" x14ac:dyDescent="0.25">
      <c r="A720">
        <v>4.9056829999999998</v>
      </c>
      <c r="B720">
        <v>-27.75</v>
      </c>
    </row>
    <row r="721" spans="1:2" x14ac:dyDescent="0.25">
      <c r="A721">
        <v>4.5228609999999998</v>
      </c>
      <c r="B721">
        <v>-27.73</v>
      </c>
    </row>
    <row r="722" spans="1:2" x14ac:dyDescent="0.25">
      <c r="A722">
        <v>4.8717309999999996</v>
      </c>
      <c r="B722">
        <v>-27.73</v>
      </c>
    </row>
    <row r="723" spans="1:2" x14ac:dyDescent="0.25">
      <c r="A723">
        <v>4.6415829999999998</v>
      </c>
      <c r="B723">
        <v>-27.7</v>
      </c>
    </row>
    <row r="724" spans="1:2" x14ac:dyDescent="0.25">
      <c r="A724">
        <v>4.8738320000000002</v>
      </c>
      <c r="B724">
        <v>-27.66</v>
      </c>
    </row>
    <row r="725" spans="1:2" x14ac:dyDescent="0.25">
      <c r="A725">
        <v>4.4090540000000003</v>
      </c>
      <c r="B725">
        <v>-27.64</v>
      </c>
    </row>
    <row r="726" spans="1:2" x14ac:dyDescent="0.25">
      <c r="A726">
        <v>4.7518330000000004</v>
      </c>
      <c r="B726">
        <v>-27.64</v>
      </c>
    </row>
    <row r="727" spans="1:2" x14ac:dyDescent="0.25">
      <c r="A727">
        <v>4.9971550000000002</v>
      </c>
      <c r="B727">
        <v>-27.56</v>
      </c>
    </row>
    <row r="728" spans="1:2" x14ac:dyDescent="0.25">
      <c r="A728">
        <v>5.0542639999999999</v>
      </c>
      <c r="B728">
        <v>-27.52</v>
      </c>
    </row>
    <row r="729" spans="1:2" x14ac:dyDescent="0.25">
      <c r="A729">
        <v>4.724939</v>
      </c>
      <c r="B729">
        <v>-27.47</v>
      </c>
    </row>
    <row r="730" spans="1:2" x14ac:dyDescent="0.25">
      <c r="A730">
        <v>4.5564109999999998</v>
      </c>
      <c r="B730">
        <v>-27.43</v>
      </c>
    </row>
    <row r="731" spans="1:2" x14ac:dyDescent="0.25">
      <c r="A731">
        <v>4.4098990000000002</v>
      </c>
      <c r="B731">
        <v>-27.4</v>
      </c>
    </row>
    <row r="732" spans="1:2" x14ac:dyDescent="0.25">
      <c r="A732">
        <v>4.8225930000000004</v>
      </c>
      <c r="B732">
        <v>-27.38</v>
      </c>
    </row>
    <row r="733" spans="1:2" x14ac:dyDescent="0.25">
      <c r="A733">
        <v>4.4174379999999998</v>
      </c>
      <c r="B733">
        <v>-27.37</v>
      </c>
    </row>
    <row r="734" spans="1:2" x14ac:dyDescent="0.25">
      <c r="A734">
        <v>5.2567919999999999</v>
      </c>
      <c r="B734">
        <v>-27.31</v>
      </c>
    </row>
    <row r="735" spans="1:2" x14ac:dyDescent="0.25">
      <c r="A735">
        <v>4.4709979999999998</v>
      </c>
      <c r="B735">
        <v>-27.27</v>
      </c>
    </row>
    <row r="736" spans="1:2" x14ac:dyDescent="0.25">
      <c r="A736">
        <v>4.4923549999999999</v>
      </c>
      <c r="B736">
        <v>-27.24</v>
      </c>
    </row>
    <row r="737" spans="1:2" x14ac:dyDescent="0.25">
      <c r="A737">
        <v>5.043126</v>
      </c>
      <c r="B737">
        <v>-27.23</v>
      </c>
    </row>
    <row r="738" spans="1:2" x14ac:dyDescent="0.25">
      <c r="A738">
        <v>4.6110639999999998</v>
      </c>
      <c r="B738">
        <v>-27.21</v>
      </c>
    </row>
    <row r="739" spans="1:2" x14ac:dyDescent="0.25">
      <c r="A739">
        <v>5.4953560000000001</v>
      </c>
      <c r="B739">
        <v>-27.21</v>
      </c>
    </row>
    <row r="740" spans="1:2" x14ac:dyDescent="0.25">
      <c r="A740">
        <v>4.4832020000000004</v>
      </c>
      <c r="B740">
        <v>-27.08</v>
      </c>
    </row>
    <row r="741" spans="1:2" x14ac:dyDescent="0.25">
      <c r="A741">
        <v>4.8642440000000002</v>
      </c>
      <c r="B741">
        <v>-27.06</v>
      </c>
    </row>
    <row r="742" spans="1:2" x14ac:dyDescent="0.25">
      <c r="A742">
        <v>4.3077529999999999</v>
      </c>
      <c r="B742">
        <v>-27.05</v>
      </c>
    </row>
    <row r="743" spans="1:2" x14ac:dyDescent="0.25">
      <c r="A743">
        <v>4.3608390000000004</v>
      </c>
      <c r="B743">
        <v>-26.98</v>
      </c>
    </row>
    <row r="744" spans="1:2" x14ac:dyDescent="0.25">
      <c r="A744">
        <v>4.790349</v>
      </c>
      <c r="B744">
        <v>-26.97</v>
      </c>
    </row>
    <row r="745" spans="1:2" x14ac:dyDescent="0.25">
      <c r="A745">
        <v>5.3548340000000003</v>
      </c>
      <c r="B745">
        <v>-26.96</v>
      </c>
    </row>
    <row r="746" spans="1:2" x14ac:dyDescent="0.25">
      <c r="A746">
        <v>4.8628650000000002</v>
      </c>
      <c r="B746">
        <v>-26.95</v>
      </c>
    </row>
    <row r="747" spans="1:2" x14ac:dyDescent="0.25">
      <c r="A747">
        <v>4.6514819999999997</v>
      </c>
      <c r="B747">
        <v>-26.88</v>
      </c>
    </row>
    <row r="748" spans="1:2" x14ac:dyDescent="0.25">
      <c r="A748">
        <v>5.1148509999999998</v>
      </c>
      <c r="B748">
        <v>-26.81</v>
      </c>
    </row>
    <row r="749" spans="1:2" x14ac:dyDescent="0.25">
      <c r="A749">
        <v>5.1152810000000004</v>
      </c>
      <c r="B749">
        <v>-26.81</v>
      </c>
    </row>
    <row r="750" spans="1:2" x14ac:dyDescent="0.25">
      <c r="A750">
        <v>4.7003320000000004</v>
      </c>
      <c r="B750">
        <v>-26.72</v>
      </c>
    </row>
    <row r="751" spans="1:2" x14ac:dyDescent="0.25">
      <c r="A751">
        <v>4.3544159999999996</v>
      </c>
      <c r="B751">
        <v>-26.7</v>
      </c>
    </row>
    <row r="752" spans="1:2" x14ac:dyDescent="0.25">
      <c r="A752">
        <v>4.4576849999999997</v>
      </c>
      <c r="B752">
        <v>-26.67</v>
      </c>
    </row>
    <row r="753" spans="1:2" x14ac:dyDescent="0.25">
      <c r="A753">
        <v>4.5720929999999997</v>
      </c>
      <c r="B753">
        <v>-26.62</v>
      </c>
    </row>
    <row r="754" spans="1:2" x14ac:dyDescent="0.25">
      <c r="A754">
        <v>4.722099</v>
      </c>
      <c r="B754">
        <v>-26.58</v>
      </c>
    </row>
    <row r="755" spans="1:2" x14ac:dyDescent="0.25">
      <c r="A755">
        <v>4.6951309999999999</v>
      </c>
      <c r="B755">
        <v>-26.56</v>
      </c>
    </row>
    <row r="756" spans="1:2" x14ac:dyDescent="0.25">
      <c r="A756">
        <v>5.1338800000000004</v>
      </c>
      <c r="B756">
        <v>-26.34</v>
      </c>
    </row>
    <row r="757" spans="1:2" x14ac:dyDescent="0.25">
      <c r="A757">
        <v>4.7292940000000003</v>
      </c>
      <c r="B757">
        <v>-26.21</v>
      </c>
    </row>
    <row r="758" spans="1:2" x14ac:dyDescent="0.25">
      <c r="A758">
        <v>4.8734250000000001</v>
      </c>
      <c r="B758">
        <v>-26.2</v>
      </c>
    </row>
    <row r="759" spans="1:2" x14ac:dyDescent="0.25">
      <c r="A759">
        <v>4.8699469999999998</v>
      </c>
      <c r="B759">
        <v>-26.12</v>
      </c>
    </row>
    <row r="760" spans="1:2" x14ac:dyDescent="0.25">
      <c r="A760">
        <v>4.3889709999999997</v>
      </c>
      <c r="B760">
        <v>-25.97</v>
      </c>
    </row>
    <row r="761" spans="1:2" x14ac:dyDescent="0.25">
      <c r="A761">
        <v>4.3657310000000003</v>
      </c>
      <c r="B761">
        <v>-25.9</v>
      </c>
    </row>
    <row r="762" spans="1:2" x14ac:dyDescent="0.25">
      <c r="A762">
        <v>4.5145080000000002</v>
      </c>
      <c r="B762">
        <v>-25.89</v>
      </c>
    </row>
    <row r="763" spans="1:2" x14ac:dyDescent="0.25">
      <c r="A763">
        <v>4.4512179999999999</v>
      </c>
      <c r="B763">
        <v>-25.84</v>
      </c>
    </row>
    <row r="764" spans="1:2" x14ac:dyDescent="0.25">
      <c r="A764">
        <v>5.2433329999999998</v>
      </c>
      <c r="B764">
        <v>-25.79</v>
      </c>
    </row>
    <row r="765" spans="1:2" x14ac:dyDescent="0.25">
      <c r="A765">
        <v>4.4367669999999997</v>
      </c>
      <c r="B765">
        <v>-25.78</v>
      </c>
    </row>
    <row r="766" spans="1:2" x14ac:dyDescent="0.25">
      <c r="A766">
        <v>5.0696389999999996</v>
      </c>
      <c r="B766">
        <v>-25.77</v>
      </c>
    </row>
    <row r="767" spans="1:2" x14ac:dyDescent="0.25">
      <c r="A767">
        <v>4.356427</v>
      </c>
      <c r="B767">
        <v>-25.71</v>
      </c>
    </row>
    <row r="768" spans="1:2" x14ac:dyDescent="0.25">
      <c r="A768">
        <v>4.5491999999999999</v>
      </c>
      <c r="B768">
        <v>-25.68</v>
      </c>
    </row>
    <row r="769" spans="1:2" x14ac:dyDescent="0.25">
      <c r="A769">
        <v>5.2098069999999996</v>
      </c>
      <c r="B769">
        <v>-25.67</v>
      </c>
    </row>
    <row r="770" spans="1:2" x14ac:dyDescent="0.25">
      <c r="A770">
        <v>5.1247720000000001</v>
      </c>
      <c r="B770">
        <v>-25.66</v>
      </c>
    </row>
    <row r="771" spans="1:2" x14ac:dyDescent="0.25">
      <c r="A771">
        <v>4.3374990000000002</v>
      </c>
      <c r="B771">
        <v>-25.63</v>
      </c>
    </row>
    <row r="772" spans="1:2" x14ac:dyDescent="0.25">
      <c r="A772">
        <v>4.7047679999999996</v>
      </c>
      <c r="B772">
        <v>-25.63</v>
      </c>
    </row>
    <row r="773" spans="1:2" x14ac:dyDescent="0.25">
      <c r="A773">
        <v>4.6191769999999996</v>
      </c>
      <c r="B773">
        <v>-25.56</v>
      </c>
    </row>
    <row r="774" spans="1:2" x14ac:dyDescent="0.25">
      <c r="A774">
        <v>4.5149590000000002</v>
      </c>
      <c r="B774">
        <v>-25.48</v>
      </c>
    </row>
    <row r="775" spans="1:2" x14ac:dyDescent="0.25">
      <c r="A775">
        <v>4.8882529999999997</v>
      </c>
      <c r="B775">
        <v>-25.33</v>
      </c>
    </row>
    <row r="776" spans="1:2" x14ac:dyDescent="0.25">
      <c r="A776">
        <v>4.3795229999999998</v>
      </c>
      <c r="B776">
        <v>-25.27</v>
      </c>
    </row>
    <row r="777" spans="1:2" x14ac:dyDescent="0.25">
      <c r="A777">
        <v>4.5299690000000004</v>
      </c>
      <c r="B777">
        <v>-25.26</v>
      </c>
    </row>
    <row r="778" spans="1:2" x14ac:dyDescent="0.25">
      <c r="A778">
        <v>4.7475670000000001</v>
      </c>
      <c r="B778">
        <v>-25.24</v>
      </c>
    </row>
    <row r="779" spans="1:2" x14ac:dyDescent="0.25">
      <c r="A779">
        <v>4.4546770000000002</v>
      </c>
      <c r="B779">
        <v>-25.21</v>
      </c>
    </row>
    <row r="780" spans="1:2" x14ac:dyDescent="0.25">
      <c r="A780">
        <v>4.9720129999999996</v>
      </c>
      <c r="B780">
        <v>-25</v>
      </c>
    </row>
    <row r="781" spans="1:2" x14ac:dyDescent="0.25">
      <c r="A781">
        <v>4.3817110000000001</v>
      </c>
      <c r="B781">
        <v>-24.96</v>
      </c>
    </row>
    <row r="782" spans="1:2" x14ac:dyDescent="0.25">
      <c r="A782">
        <v>5.316484</v>
      </c>
      <c r="B782">
        <v>-24.9</v>
      </c>
    </row>
    <row r="783" spans="1:2" x14ac:dyDescent="0.25">
      <c r="A783">
        <v>4.6852130000000001</v>
      </c>
      <c r="B783">
        <v>-24.79</v>
      </c>
    </row>
    <row r="784" spans="1:2" x14ac:dyDescent="0.25">
      <c r="A784">
        <v>4.7115539999999996</v>
      </c>
      <c r="B784">
        <v>-24.66</v>
      </c>
    </row>
    <row r="785" spans="1:2" x14ac:dyDescent="0.25">
      <c r="A785">
        <v>4.5998830000000002</v>
      </c>
      <c r="B785">
        <v>-24.62</v>
      </c>
    </row>
    <row r="786" spans="1:2" x14ac:dyDescent="0.25">
      <c r="A786">
        <v>4.8105479999999998</v>
      </c>
      <c r="B786">
        <v>-24.57</v>
      </c>
    </row>
    <row r="787" spans="1:2" x14ac:dyDescent="0.25">
      <c r="A787">
        <v>5.3471039999999999</v>
      </c>
      <c r="B787">
        <v>-24.56</v>
      </c>
    </row>
    <row r="788" spans="1:2" x14ac:dyDescent="0.25">
      <c r="A788">
        <v>4.7098550000000001</v>
      </c>
      <c r="B788">
        <v>-24.55</v>
      </c>
    </row>
    <row r="789" spans="1:2" x14ac:dyDescent="0.25">
      <c r="A789">
        <v>4.5184879999999996</v>
      </c>
      <c r="B789">
        <v>-24.32</v>
      </c>
    </row>
    <row r="790" spans="1:2" x14ac:dyDescent="0.25">
      <c r="A790">
        <v>4.5659890000000001</v>
      </c>
      <c r="B790">
        <v>-24.3</v>
      </c>
    </row>
    <row r="791" spans="1:2" x14ac:dyDescent="0.25">
      <c r="A791">
        <v>4.8280919999999998</v>
      </c>
      <c r="B791">
        <v>-24.27</v>
      </c>
    </row>
    <row r="792" spans="1:2" x14ac:dyDescent="0.25">
      <c r="A792">
        <v>4.9679690000000001</v>
      </c>
      <c r="B792">
        <v>-24.25</v>
      </c>
    </row>
    <row r="793" spans="1:2" x14ac:dyDescent="0.25">
      <c r="A793">
        <v>4.6150130000000003</v>
      </c>
      <c r="B793">
        <v>-24.24</v>
      </c>
    </row>
    <row r="794" spans="1:2" x14ac:dyDescent="0.25">
      <c r="A794">
        <v>4.9382789999999996</v>
      </c>
      <c r="B794">
        <v>-24.24</v>
      </c>
    </row>
    <row r="795" spans="1:2" x14ac:dyDescent="0.25">
      <c r="A795">
        <v>4.7303949999999997</v>
      </c>
      <c r="B795">
        <v>-24.23</v>
      </c>
    </row>
    <row r="796" spans="1:2" x14ac:dyDescent="0.25">
      <c r="A796">
        <v>5.1149880000000003</v>
      </c>
      <c r="B796">
        <v>-24.23</v>
      </c>
    </row>
    <row r="797" spans="1:2" x14ac:dyDescent="0.25">
      <c r="A797">
        <v>5.0317400000000001</v>
      </c>
      <c r="B797">
        <v>-24.2</v>
      </c>
    </row>
    <row r="798" spans="1:2" x14ac:dyDescent="0.25">
      <c r="A798">
        <v>4.8952179999999998</v>
      </c>
      <c r="B798">
        <v>-24.09</v>
      </c>
    </row>
    <row r="799" spans="1:2" x14ac:dyDescent="0.25">
      <c r="A799">
        <v>5.1668560000000001</v>
      </c>
      <c r="B799">
        <v>-23.96</v>
      </c>
    </row>
    <row r="800" spans="1:2" x14ac:dyDescent="0.25">
      <c r="A800">
        <v>5.443924</v>
      </c>
      <c r="B800">
        <v>-23.71</v>
      </c>
    </row>
    <row r="801" spans="1:2" x14ac:dyDescent="0.25">
      <c r="A801">
        <v>4.8229649999999999</v>
      </c>
      <c r="B801">
        <v>-23.69</v>
      </c>
    </row>
    <row r="802" spans="1:2" x14ac:dyDescent="0.25">
      <c r="A802">
        <v>4.8970710000000004</v>
      </c>
      <c r="B802">
        <v>-23.68</v>
      </c>
    </row>
    <row r="803" spans="1:2" x14ac:dyDescent="0.25">
      <c r="A803">
        <v>4.3413750000000002</v>
      </c>
      <c r="B803">
        <v>-23.67</v>
      </c>
    </row>
    <row r="804" spans="1:2" x14ac:dyDescent="0.25">
      <c r="A804">
        <v>4.5273459999999996</v>
      </c>
      <c r="B804">
        <v>-23.62</v>
      </c>
    </row>
    <row r="805" spans="1:2" x14ac:dyDescent="0.25">
      <c r="A805">
        <v>5.2787490000000004</v>
      </c>
      <c r="B805">
        <v>-23.46</v>
      </c>
    </row>
    <row r="806" spans="1:2" x14ac:dyDescent="0.25">
      <c r="A806">
        <v>5.0005030000000001</v>
      </c>
      <c r="B806">
        <v>-23.41</v>
      </c>
    </row>
    <row r="807" spans="1:2" x14ac:dyDescent="0.25">
      <c r="A807">
        <v>4.9592320000000001</v>
      </c>
      <c r="B807">
        <v>-23.4</v>
      </c>
    </row>
    <row r="808" spans="1:2" x14ac:dyDescent="0.25">
      <c r="A808">
        <v>4.4358760000000004</v>
      </c>
      <c r="B808">
        <v>-23.37</v>
      </c>
    </row>
    <row r="809" spans="1:2" x14ac:dyDescent="0.25">
      <c r="A809">
        <v>4.5039400000000001</v>
      </c>
      <c r="B809">
        <v>-23.33</v>
      </c>
    </row>
    <row r="810" spans="1:2" x14ac:dyDescent="0.25">
      <c r="A810">
        <v>5.0257319999999996</v>
      </c>
      <c r="B810">
        <v>-23.22</v>
      </c>
    </row>
    <row r="811" spans="1:2" x14ac:dyDescent="0.25">
      <c r="A811">
        <v>4.9867220000000003</v>
      </c>
      <c r="B811">
        <v>-23.17</v>
      </c>
    </row>
    <row r="812" spans="1:2" x14ac:dyDescent="0.25">
      <c r="A812">
        <v>5.046214</v>
      </c>
      <c r="B812">
        <v>-23.11</v>
      </c>
    </row>
    <row r="813" spans="1:2" x14ac:dyDescent="0.25">
      <c r="A813">
        <v>5.2186620000000001</v>
      </c>
      <c r="B813">
        <v>-23.09</v>
      </c>
    </row>
    <row r="814" spans="1:2" x14ac:dyDescent="0.25">
      <c r="A814">
        <v>4.635624</v>
      </c>
      <c r="B814">
        <v>-23.08</v>
      </c>
    </row>
    <row r="815" spans="1:2" x14ac:dyDescent="0.25">
      <c r="A815">
        <v>4.5600500000000004</v>
      </c>
      <c r="B815">
        <v>-23.02</v>
      </c>
    </row>
    <row r="816" spans="1:2" x14ac:dyDescent="0.25">
      <c r="A816">
        <v>5.0376770000000004</v>
      </c>
      <c r="B816">
        <v>-22.99</v>
      </c>
    </row>
    <row r="817" spans="1:2" x14ac:dyDescent="0.25">
      <c r="A817">
        <v>5.2339830000000003</v>
      </c>
      <c r="B817">
        <v>-22.95</v>
      </c>
    </row>
    <row r="818" spans="1:2" x14ac:dyDescent="0.25">
      <c r="A818">
        <v>4.689584</v>
      </c>
      <c r="B818">
        <v>-22.94</v>
      </c>
    </row>
    <row r="819" spans="1:2" x14ac:dyDescent="0.25">
      <c r="A819">
        <v>4.4490930000000004</v>
      </c>
      <c r="B819">
        <v>-22.9</v>
      </c>
    </row>
    <row r="820" spans="1:2" x14ac:dyDescent="0.25">
      <c r="A820">
        <v>4.8441970000000003</v>
      </c>
      <c r="B820">
        <v>-22.9</v>
      </c>
    </row>
    <row r="821" spans="1:2" x14ac:dyDescent="0.25">
      <c r="A821">
        <v>4.4006930000000004</v>
      </c>
      <c r="B821">
        <v>-22.79</v>
      </c>
    </row>
    <row r="822" spans="1:2" x14ac:dyDescent="0.25">
      <c r="A822">
        <v>4.4368299999999996</v>
      </c>
      <c r="B822">
        <v>-22.74</v>
      </c>
    </row>
    <row r="823" spans="1:2" x14ac:dyDescent="0.25">
      <c r="A823">
        <v>4.9418189999999997</v>
      </c>
      <c r="B823">
        <v>-22.73</v>
      </c>
    </row>
    <row r="824" spans="1:2" x14ac:dyDescent="0.25">
      <c r="A824">
        <v>4.994942</v>
      </c>
      <c r="B824">
        <v>-22.68</v>
      </c>
    </row>
    <row r="825" spans="1:2" x14ac:dyDescent="0.25">
      <c r="A825">
        <v>4.3881550000000002</v>
      </c>
      <c r="B825">
        <v>-22.62</v>
      </c>
    </row>
    <row r="826" spans="1:2" x14ac:dyDescent="0.25">
      <c r="A826">
        <v>4.8736810000000004</v>
      </c>
      <c r="B826">
        <v>-22.41</v>
      </c>
    </row>
    <row r="827" spans="1:2" x14ac:dyDescent="0.25">
      <c r="A827">
        <v>4.5375420000000002</v>
      </c>
      <c r="B827">
        <v>-22.32</v>
      </c>
    </row>
    <row r="828" spans="1:2" x14ac:dyDescent="0.25">
      <c r="A828">
        <v>4.546691</v>
      </c>
      <c r="B828">
        <v>-22.32</v>
      </c>
    </row>
    <row r="829" spans="1:2" x14ac:dyDescent="0.25">
      <c r="A829">
        <v>4.9174319999999998</v>
      </c>
      <c r="B829">
        <v>-22.28</v>
      </c>
    </row>
    <row r="830" spans="1:2" x14ac:dyDescent="0.25">
      <c r="A830">
        <v>4.8084410000000002</v>
      </c>
      <c r="B830">
        <v>-22.23</v>
      </c>
    </row>
    <row r="831" spans="1:2" x14ac:dyDescent="0.25">
      <c r="A831">
        <v>4.498462</v>
      </c>
      <c r="B831">
        <v>-22.22</v>
      </c>
    </row>
    <row r="832" spans="1:2" x14ac:dyDescent="0.25">
      <c r="A832">
        <v>4.5344449999999998</v>
      </c>
      <c r="B832">
        <v>-22.22</v>
      </c>
    </row>
    <row r="833" spans="1:2" x14ac:dyDescent="0.25">
      <c r="A833">
        <v>4.9565429999999999</v>
      </c>
      <c r="B833">
        <v>-22.07</v>
      </c>
    </row>
    <row r="834" spans="1:2" x14ac:dyDescent="0.25">
      <c r="A834">
        <v>5.1272929999999999</v>
      </c>
      <c r="B834">
        <v>-22.06</v>
      </c>
    </row>
    <row r="835" spans="1:2" x14ac:dyDescent="0.25">
      <c r="A835">
        <v>4.5301739999999997</v>
      </c>
      <c r="B835">
        <v>-22.02</v>
      </c>
    </row>
    <row r="836" spans="1:2" x14ac:dyDescent="0.25">
      <c r="A836">
        <v>4.9857269999999998</v>
      </c>
      <c r="B836">
        <v>-21.95</v>
      </c>
    </row>
    <row r="837" spans="1:2" x14ac:dyDescent="0.25">
      <c r="A837">
        <v>5.1516390000000003</v>
      </c>
      <c r="B837">
        <v>-21.92</v>
      </c>
    </row>
    <row r="838" spans="1:2" x14ac:dyDescent="0.25">
      <c r="A838">
        <v>4.7200100000000003</v>
      </c>
      <c r="B838">
        <v>-21.9</v>
      </c>
    </row>
    <row r="839" spans="1:2" x14ac:dyDescent="0.25">
      <c r="A839">
        <v>4.8679860000000001</v>
      </c>
      <c r="B839">
        <v>-21.86</v>
      </c>
    </row>
    <row r="840" spans="1:2" x14ac:dyDescent="0.25">
      <c r="A840">
        <v>4.5653160000000002</v>
      </c>
      <c r="B840">
        <v>-21.83</v>
      </c>
    </row>
    <row r="841" spans="1:2" x14ac:dyDescent="0.25">
      <c r="A841">
        <v>4.9353860000000003</v>
      </c>
      <c r="B841">
        <v>-21.82</v>
      </c>
    </row>
    <row r="842" spans="1:2" x14ac:dyDescent="0.25">
      <c r="A842">
        <v>5.181521</v>
      </c>
      <c r="B842">
        <v>-21.74</v>
      </c>
    </row>
    <row r="843" spans="1:2" x14ac:dyDescent="0.25">
      <c r="A843">
        <v>4.6944119999999998</v>
      </c>
      <c r="B843">
        <v>-21.66</v>
      </c>
    </row>
    <row r="844" spans="1:2" x14ac:dyDescent="0.25">
      <c r="A844">
        <v>4.7494430000000003</v>
      </c>
      <c r="B844">
        <v>-21.65</v>
      </c>
    </row>
    <row r="845" spans="1:2" x14ac:dyDescent="0.25">
      <c r="A845">
        <v>4.6442509999999997</v>
      </c>
      <c r="B845">
        <v>-21.56</v>
      </c>
    </row>
    <row r="846" spans="1:2" x14ac:dyDescent="0.25">
      <c r="A846">
        <v>4.62127</v>
      </c>
      <c r="B846">
        <v>-21.49</v>
      </c>
    </row>
    <row r="847" spans="1:2" x14ac:dyDescent="0.25">
      <c r="A847">
        <v>4.6738039999999996</v>
      </c>
      <c r="B847">
        <v>-21.47</v>
      </c>
    </row>
    <row r="848" spans="1:2" x14ac:dyDescent="0.25">
      <c r="A848">
        <v>4.3529920000000004</v>
      </c>
      <c r="B848">
        <v>-21.32</v>
      </c>
    </row>
    <row r="849" spans="1:2" x14ac:dyDescent="0.25">
      <c r="A849">
        <v>5.0669849999999999</v>
      </c>
      <c r="B849">
        <v>-21.26</v>
      </c>
    </row>
    <row r="850" spans="1:2" x14ac:dyDescent="0.25">
      <c r="A850">
        <v>4.7665319999999998</v>
      </c>
      <c r="B850">
        <v>-21.18</v>
      </c>
    </row>
    <row r="851" spans="1:2" x14ac:dyDescent="0.25">
      <c r="A851">
        <v>5.0533590000000004</v>
      </c>
      <c r="B851">
        <v>-21.18</v>
      </c>
    </row>
    <row r="852" spans="1:2" x14ac:dyDescent="0.25">
      <c r="A852">
        <v>4.4473750000000001</v>
      </c>
      <c r="B852">
        <v>-21.15</v>
      </c>
    </row>
    <row r="853" spans="1:2" x14ac:dyDescent="0.25">
      <c r="A853">
        <v>5.0567070000000003</v>
      </c>
      <c r="B853">
        <v>-21.15</v>
      </c>
    </row>
    <row r="854" spans="1:2" x14ac:dyDescent="0.25">
      <c r="A854">
        <v>5.0458230000000004</v>
      </c>
      <c r="B854">
        <v>-21.1</v>
      </c>
    </row>
    <row r="855" spans="1:2" x14ac:dyDescent="0.25">
      <c r="A855">
        <v>4.3023530000000001</v>
      </c>
      <c r="B855">
        <v>-21.03</v>
      </c>
    </row>
    <row r="856" spans="1:2" x14ac:dyDescent="0.25">
      <c r="A856">
        <v>4.3952559999999998</v>
      </c>
      <c r="B856">
        <v>-21.03</v>
      </c>
    </row>
    <row r="857" spans="1:2" x14ac:dyDescent="0.25">
      <c r="A857">
        <v>5.3613900000000001</v>
      </c>
      <c r="B857">
        <v>-20.98</v>
      </c>
    </row>
    <row r="858" spans="1:2" x14ac:dyDescent="0.25">
      <c r="A858">
        <v>5.2604980000000001</v>
      </c>
      <c r="B858">
        <v>-20.82</v>
      </c>
    </row>
    <row r="859" spans="1:2" x14ac:dyDescent="0.25">
      <c r="A859">
        <v>4.9509290000000004</v>
      </c>
      <c r="B859">
        <v>-20.7</v>
      </c>
    </row>
    <row r="860" spans="1:2" x14ac:dyDescent="0.25">
      <c r="A860">
        <v>5.3425269999999996</v>
      </c>
      <c r="B860">
        <v>-20.61</v>
      </c>
    </row>
    <row r="861" spans="1:2" x14ac:dyDescent="0.25">
      <c r="A861">
        <v>5.6855979999999997</v>
      </c>
      <c r="B861">
        <v>-20.58</v>
      </c>
    </row>
    <row r="862" spans="1:2" x14ac:dyDescent="0.25">
      <c r="A862">
        <v>4.5483770000000003</v>
      </c>
      <c r="B862">
        <v>-20.55</v>
      </c>
    </row>
    <row r="863" spans="1:2" x14ac:dyDescent="0.25">
      <c r="A863">
        <v>4.8631919999999997</v>
      </c>
      <c r="B863">
        <v>-20.55</v>
      </c>
    </row>
    <row r="864" spans="1:2" x14ac:dyDescent="0.25">
      <c r="A864">
        <v>5.0367329999999999</v>
      </c>
      <c r="B864">
        <v>-20.25</v>
      </c>
    </row>
    <row r="865" spans="1:2" x14ac:dyDescent="0.25">
      <c r="A865">
        <v>4.6823709999999998</v>
      </c>
      <c r="B865">
        <v>-20.18</v>
      </c>
    </row>
    <row r="866" spans="1:2" x14ac:dyDescent="0.25">
      <c r="A866">
        <v>4.9348869999999998</v>
      </c>
      <c r="B866">
        <v>-20.16</v>
      </c>
    </row>
    <row r="867" spans="1:2" x14ac:dyDescent="0.25">
      <c r="A867">
        <v>4.499962</v>
      </c>
      <c r="B867">
        <v>-20.149999999999999</v>
      </c>
    </row>
    <row r="868" spans="1:2" x14ac:dyDescent="0.25">
      <c r="A868">
        <v>4.4803949999999997</v>
      </c>
      <c r="B868">
        <v>-20.14</v>
      </c>
    </row>
    <row r="869" spans="1:2" x14ac:dyDescent="0.25">
      <c r="A869">
        <v>5.3189209999999996</v>
      </c>
      <c r="B869">
        <v>-19.96</v>
      </c>
    </row>
    <row r="870" spans="1:2" x14ac:dyDescent="0.25">
      <c r="A870">
        <v>4.8229850000000001</v>
      </c>
      <c r="B870">
        <v>-19.940000000000001</v>
      </c>
    </row>
    <row r="871" spans="1:2" x14ac:dyDescent="0.25">
      <c r="A871">
        <v>4.5108129999999997</v>
      </c>
      <c r="B871">
        <v>-19.920000000000002</v>
      </c>
    </row>
    <row r="872" spans="1:2" x14ac:dyDescent="0.25">
      <c r="A872">
        <v>4.7829810000000004</v>
      </c>
      <c r="B872">
        <v>-19.850000000000001</v>
      </c>
    </row>
    <row r="873" spans="1:2" x14ac:dyDescent="0.25">
      <c r="A873">
        <v>4.8343379999999998</v>
      </c>
      <c r="B873">
        <v>-19.77</v>
      </c>
    </row>
    <row r="874" spans="1:2" x14ac:dyDescent="0.25">
      <c r="A874">
        <v>4.3306370000000003</v>
      </c>
      <c r="B874">
        <v>-19.75</v>
      </c>
    </row>
    <row r="875" spans="1:2" x14ac:dyDescent="0.25">
      <c r="A875">
        <v>4.5905630000000004</v>
      </c>
      <c r="B875">
        <v>-19.73</v>
      </c>
    </row>
    <row r="876" spans="1:2" x14ac:dyDescent="0.25">
      <c r="A876">
        <v>4.6764650000000003</v>
      </c>
      <c r="B876">
        <v>-19.71</v>
      </c>
    </row>
    <row r="877" spans="1:2" x14ac:dyDescent="0.25">
      <c r="A877">
        <v>5.0466280000000001</v>
      </c>
      <c r="B877">
        <v>-19.68</v>
      </c>
    </row>
    <row r="878" spans="1:2" x14ac:dyDescent="0.25">
      <c r="A878">
        <v>5.5954139999999999</v>
      </c>
      <c r="B878">
        <v>-19.59</v>
      </c>
    </row>
    <row r="879" spans="1:2" x14ac:dyDescent="0.25">
      <c r="A879">
        <v>5.5052190000000003</v>
      </c>
      <c r="B879">
        <v>-19.579999999999998</v>
      </c>
    </row>
    <row r="880" spans="1:2" x14ac:dyDescent="0.25">
      <c r="A880">
        <v>4.5244350000000004</v>
      </c>
      <c r="B880">
        <v>-19.57</v>
      </c>
    </row>
    <row r="881" spans="1:2" x14ac:dyDescent="0.25">
      <c r="A881">
        <v>4.7124309999999996</v>
      </c>
      <c r="B881">
        <v>-19.55</v>
      </c>
    </row>
    <row r="882" spans="1:2" x14ac:dyDescent="0.25">
      <c r="A882">
        <v>5.1513580000000001</v>
      </c>
      <c r="B882">
        <v>-19.54</v>
      </c>
    </row>
    <row r="883" spans="1:2" x14ac:dyDescent="0.25">
      <c r="A883">
        <v>4.6598119999999996</v>
      </c>
      <c r="B883">
        <v>-19.489999999999998</v>
      </c>
    </row>
    <row r="884" spans="1:2" x14ac:dyDescent="0.25">
      <c r="A884">
        <v>5.7294619999999998</v>
      </c>
      <c r="B884">
        <v>-19.43</v>
      </c>
    </row>
    <row r="885" spans="1:2" x14ac:dyDescent="0.25">
      <c r="A885">
        <v>4.7288319999999997</v>
      </c>
      <c r="B885">
        <v>-19.350000000000001</v>
      </c>
    </row>
    <row r="886" spans="1:2" x14ac:dyDescent="0.25">
      <c r="A886">
        <v>5.1857829999999998</v>
      </c>
      <c r="B886">
        <v>-19.329999999999998</v>
      </c>
    </row>
    <row r="887" spans="1:2" x14ac:dyDescent="0.25">
      <c r="A887">
        <v>4.747109</v>
      </c>
      <c r="B887">
        <v>-19.32</v>
      </c>
    </row>
    <row r="888" spans="1:2" x14ac:dyDescent="0.25">
      <c r="A888">
        <v>4.7576090000000004</v>
      </c>
      <c r="B888">
        <v>-19.260000000000002</v>
      </c>
    </row>
    <row r="889" spans="1:2" x14ac:dyDescent="0.25">
      <c r="A889">
        <v>5.447635</v>
      </c>
      <c r="B889">
        <v>-19.22</v>
      </c>
    </row>
    <row r="890" spans="1:2" x14ac:dyDescent="0.25">
      <c r="A890">
        <v>4.7000460000000004</v>
      </c>
      <c r="B890">
        <v>-19.12</v>
      </c>
    </row>
    <row r="891" spans="1:2" x14ac:dyDescent="0.25">
      <c r="A891">
        <v>4.4877320000000003</v>
      </c>
      <c r="B891">
        <v>-19.100000000000001</v>
      </c>
    </row>
    <row r="892" spans="1:2" x14ac:dyDescent="0.25">
      <c r="A892">
        <v>4.8348909999999998</v>
      </c>
      <c r="B892">
        <v>-19.09</v>
      </c>
    </row>
    <row r="893" spans="1:2" x14ac:dyDescent="0.25">
      <c r="A893">
        <v>5.3363040000000002</v>
      </c>
      <c r="B893">
        <v>-18.98</v>
      </c>
    </row>
    <row r="894" spans="1:2" x14ac:dyDescent="0.25">
      <c r="A894">
        <v>5.3229920000000002</v>
      </c>
      <c r="B894">
        <v>-18.7</v>
      </c>
    </row>
    <row r="895" spans="1:2" x14ac:dyDescent="0.25">
      <c r="A895">
        <v>4.333145</v>
      </c>
      <c r="B895">
        <v>-18.59</v>
      </c>
    </row>
    <row r="896" spans="1:2" x14ac:dyDescent="0.25">
      <c r="A896">
        <v>4.3378189999999996</v>
      </c>
      <c r="B896">
        <v>-18.559999999999999</v>
      </c>
    </row>
    <row r="897" spans="1:2" x14ac:dyDescent="0.25">
      <c r="A897">
        <v>5.0181800000000001</v>
      </c>
      <c r="B897">
        <v>-18.53</v>
      </c>
    </row>
    <row r="898" spans="1:2" x14ac:dyDescent="0.25">
      <c r="A898">
        <v>5.4519710000000003</v>
      </c>
      <c r="B898">
        <v>-18.510000000000002</v>
      </c>
    </row>
    <row r="899" spans="1:2" x14ac:dyDescent="0.25">
      <c r="A899">
        <v>4.6192080000000004</v>
      </c>
      <c r="B899">
        <v>-18.5</v>
      </c>
    </row>
    <row r="900" spans="1:2" x14ac:dyDescent="0.25">
      <c r="A900">
        <v>4.8393079999999999</v>
      </c>
      <c r="B900">
        <v>-18.489999999999998</v>
      </c>
    </row>
    <row r="901" spans="1:2" x14ac:dyDescent="0.25">
      <c r="A901">
        <v>5.1351709999999997</v>
      </c>
      <c r="B901">
        <v>-18.39</v>
      </c>
    </row>
    <row r="902" spans="1:2" x14ac:dyDescent="0.25">
      <c r="A902">
        <v>4.5281710000000004</v>
      </c>
      <c r="B902">
        <v>-18.350000000000001</v>
      </c>
    </row>
    <row r="903" spans="1:2" x14ac:dyDescent="0.25">
      <c r="A903">
        <v>4.7171960000000004</v>
      </c>
      <c r="B903">
        <v>-18.309999999999999</v>
      </c>
    </row>
    <row r="904" spans="1:2" x14ac:dyDescent="0.25">
      <c r="A904">
        <v>4.8243539999999996</v>
      </c>
      <c r="B904">
        <v>-18.309999999999999</v>
      </c>
    </row>
    <row r="905" spans="1:2" x14ac:dyDescent="0.25">
      <c r="A905">
        <v>4.8309860000000002</v>
      </c>
      <c r="B905">
        <v>-18.28</v>
      </c>
    </row>
    <row r="906" spans="1:2" x14ac:dyDescent="0.25">
      <c r="A906">
        <v>4.7182190000000004</v>
      </c>
      <c r="B906">
        <v>-18.27</v>
      </c>
    </row>
    <row r="907" spans="1:2" x14ac:dyDescent="0.25">
      <c r="A907">
        <v>5.163322</v>
      </c>
      <c r="B907">
        <v>-18.18</v>
      </c>
    </row>
    <row r="908" spans="1:2" x14ac:dyDescent="0.25">
      <c r="A908">
        <v>4.443028</v>
      </c>
      <c r="B908">
        <v>-18.16</v>
      </c>
    </row>
    <row r="909" spans="1:2" x14ac:dyDescent="0.25">
      <c r="A909">
        <v>4.8891780000000002</v>
      </c>
      <c r="B909">
        <v>-17.98</v>
      </c>
    </row>
    <row r="910" spans="1:2" x14ac:dyDescent="0.25">
      <c r="A910">
        <v>5.5890919999999999</v>
      </c>
      <c r="B910">
        <v>-17.98</v>
      </c>
    </row>
    <row r="911" spans="1:2" x14ac:dyDescent="0.25">
      <c r="A911">
        <v>4.6929610000000004</v>
      </c>
      <c r="B911">
        <v>-17.829999999999998</v>
      </c>
    </row>
    <row r="912" spans="1:2" x14ac:dyDescent="0.25">
      <c r="A912">
        <v>4.3851950000000004</v>
      </c>
      <c r="B912">
        <v>-17.739999999999998</v>
      </c>
    </row>
    <row r="913" spans="1:2" x14ac:dyDescent="0.25">
      <c r="A913">
        <v>5.3649389999999997</v>
      </c>
      <c r="B913">
        <v>-17.62</v>
      </c>
    </row>
    <row r="914" spans="1:2" x14ac:dyDescent="0.25">
      <c r="A914">
        <v>4.3928729999999998</v>
      </c>
      <c r="B914">
        <v>-17.600000000000001</v>
      </c>
    </row>
    <row r="915" spans="1:2" x14ac:dyDescent="0.25">
      <c r="A915">
        <v>5.3736990000000002</v>
      </c>
      <c r="B915">
        <v>-17.46</v>
      </c>
    </row>
    <row r="916" spans="1:2" x14ac:dyDescent="0.25">
      <c r="A916">
        <v>5.4228290000000001</v>
      </c>
      <c r="B916">
        <v>-17.43</v>
      </c>
    </row>
    <row r="917" spans="1:2" x14ac:dyDescent="0.25">
      <c r="A917">
        <v>4.5922429999999999</v>
      </c>
      <c r="B917">
        <v>-17.34</v>
      </c>
    </row>
    <row r="918" spans="1:2" x14ac:dyDescent="0.25">
      <c r="A918">
        <v>4.7927489999999997</v>
      </c>
      <c r="B918">
        <v>-17.260000000000002</v>
      </c>
    </row>
    <row r="919" spans="1:2" x14ac:dyDescent="0.25">
      <c r="A919">
        <v>5.0844230000000001</v>
      </c>
      <c r="B919">
        <v>-17.22</v>
      </c>
    </row>
    <row r="920" spans="1:2" x14ac:dyDescent="0.25">
      <c r="A920">
        <v>4.8398110000000001</v>
      </c>
      <c r="B920">
        <v>-17.190000000000001</v>
      </c>
    </row>
    <row r="921" spans="1:2" x14ac:dyDescent="0.25">
      <c r="A921">
        <v>5.1167769999999999</v>
      </c>
      <c r="B921">
        <v>-17.02</v>
      </c>
    </row>
    <row r="922" spans="1:2" x14ac:dyDescent="0.25">
      <c r="A922">
        <v>4.8512579999999996</v>
      </c>
      <c r="B922">
        <v>-17</v>
      </c>
    </row>
    <row r="923" spans="1:2" x14ac:dyDescent="0.25">
      <c r="A923">
        <v>4.3014640000000002</v>
      </c>
      <c r="B923">
        <v>-16.93</v>
      </c>
    </row>
    <row r="924" spans="1:2" x14ac:dyDescent="0.25">
      <c r="A924">
        <v>4.5453190000000001</v>
      </c>
      <c r="B924">
        <v>-16.91</v>
      </c>
    </row>
    <row r="925" spans="1:2" x14ac:dyDescent="0.25">
      <c r="A925">
        <v>4.9958369999999999</v>
      </c>
      <c r="B925">
        <v>-16.82</v>
      </c>
    </row>
    <row r="926" spans="1:2" x14ac:dyDescent="0.25">
      <c r="A926">
        <v>4.8085149999999999</v>
      </c>
      <c r="B926">
        <v>-16.8</v>
      </c>
    </row>
    <row r="927" spans="1:2" x14ac:dyDescent="0.25">
      <c r="A927">
        <v>4.4660070000000003</v>
      </c>
      <c r="B927">
        <v>-16.73</v>
      </c>
    </row>
    <row r="928" spans="1:2" x14ac:dyDescent="0.25">
      <c r="A928">
        <v>4.8432829999999996</v>
      </c>
      <c r="B928">
        <v>-16.670000000000002</v>
      </c>
    </row>
    <row r="929" spans="1:2" x14ac:dyDescent="0.25">
      <c r="A929">
        <v>5.3070550000000001</v>
      </c>
      <c r="B929">
        <v>-16.62</v>
      </c>
    </row>
    <row r="930" spans="1:2" x14ac:dyDescent="0.25">
      <c r="A930">
        <v>4.7214150000000004</v>
      </c>
      <c r="B930">
        <v>-16.5</v>
      </c>
    </row>
    <row r="931" spans="1:2" x14ac:dyDescent="0.25">
      <c r="A931">
        <v>4.6941490000000003</v>
      </c>
      <c r="B931">
        <v>-16.489999999999998</v>
      </c>
    </row>
    <row r="932" spans="1:2" x14ac:dyDescent="0.25">
      <c r="A932">
        <v>5.4870080000000003</v>
      </c>
      <c r="B932">
        <v>-16.45</v>
      </c>
    </row>
    <row r="933" spans="1:2" x14ac:dyDescent="0.25">
      <c r="A933">
        <v>4.3984610000000002</v>
      </c>
      <c r="B933">
        <v>-16.39</v>
      </c>
    </row>
    <row r="934" spans="1:2" x14ac:dyDescent="0.25">
      <c r="A934">
        <v>5.3008519999999999</v>
      </c>
      <c r="B934">
        <v>-16.38</v>
      </c>
    </row>
    <row r="935" spans="1:2" x14ac:dyDescent="0.25">
      <c r="A935">
        <v>4.921551</v>
      </c>
      <c r="B935">
        <v>-16.32</v>
      </c>
    </row>
    <row r="936" spans="1:2" x14ac:dyDescent="0.25">
      <c r="A936">
        <v>4.3951690000000001</v>
      </c>
      <c r="B936">
        <v>-16.27</v>
      </c>
    </row>
    <row r="937" spans="1:2" x14ac:dyDescent="0.25">
      <c r="A937">
        <v>4.5598590000000003</v>
      </c>
      <c r="B937">
        <v>-16.18</v>
      </c>
    </row>
    <row r="938" spans="1:2" x14ac:dyDescent="0.25">
      <c r="A938">
        <v>4.375737</v>
      </c>
      <c r="B938">
        <v>-16.12</v>
      </c>
    </row>
    <row r="939" spans="1:2" x14ac:dyDescent="0.25">
      <c r="A939">
        <v>5.0535620000000003</v>
      </c>
      <c r="B939">
        <v>-16.12</v>
      </c>
    </row>
    <row r="940" spans="1:2" x14ac:dyDescent="0.25">
      <c r="A940">
        <v>4.9169640000000001</v>
      </c>
      <c r="B940">
        <v>-15.97</v>
      </c>
    </row>
    <row r="941" spans="1:2" x14ac:dyDescent="0.25">
      <c r="A941">
        <v>4.5368870000000001</v>
      </c>
      <c r="B941">
        <v>-15.81</v>
      </c>
    </row>
    <row r="942" spans="1:2" x14ac:dyDescent="0.25">
      <c r="A942">
        <v>4.7197950000000004</v>
      </c>
      <c r="B942">
        <v>-15.71</v>
      </c>
    </row>
    <row r="943" spans="1:2" x14ac:dyDescent="0.25">
      <c r="A943">
        <v>4.8314859999999999</v>
      </c>
      <c r="B943">
        <v>-15.54</v>
      </c>
    </row>
    <row r="944" spans="1:2" x14ac:dyDescent="0.25">
      <c r="A944">
        <v>4.4078330000000001</v>
      </c>
      <c r="B944">
        <v>-15.53</v>
      </c>
    </row>
    <row r="945" spans="1:2" x14ac:dyDescent="0.25">
      <c r="A945">
        <v>5.6576570000000004</v>
      </c>
      <c r="B945">
        <v>-15.4</v>
      </c>
    </row>
    <row r="946" spans="1:2" x14ac:dyDescent="0.25">
      <c r="A946">
        <v>5.4819269999999998</v>
      </c>
      <c r="B946">
        <v>-15.38</v>
      </c>
    </row>
    <row r="947" spans="1:2" x14ac:dyDescent="0.25">
      <c r="A947">
        <v>4.4186490000000003</v>
      </c>
      <c r="B947">
        <v>-15.25</v>
      </c>
    </row>
    <row r="948" spans="1:2" x14ac:dyDescent="0.25">
      <c r="A948">
        <v>4.7858349999999996</v>
      </c>
      <c r="B948">
        <v>-15.24</v>
      </c>
    </row>
    <row r="949" spans="1:2" x14ac:dyDescent="0.25">
      <c r="A949">
        <v>4.385141</v>
      </c>
      <c r="B949">
        <v>-15.17</v>
      </c>
    </row>
    <row r="950" spans="1:2" x14ac:dyDescent="0.25">
      <c r="A950">
        <v>4.3701429999999997</v>
      </c>
      <c r="B950">
        <v>-15.15</v>
      </c>
    </row>
    <row r="951" spans="1:2" x14ac:dyDescent="0.25">
      <c r="A951">
        <v>4.4236389999999997</v>
      </c>
      <c r="B951">
        <v>-15.02</v>
      </c>
    </row>
    <row r="952" spans="1:2" x14ac:dyDescent="0.25">
      <c r="A952">
        <v>4.829027</v>
      </c>
      <c r="B952">
        <v>-15</v>
      </c>
    </row>
    <row r="953" spans="1:2" x14ac:dyDescent="0.25">
      <c r="A953">
        <v>4.7580479999999996</v>
      </c>
      <c r="B953">
        <v>-14.86</v>
      </c>
    </row>
    <row r="954" spans="1:2" x14ac:dyDescent="0.25">
      <c r="A954">
        <v>5.3710290000000001</v>
      </c>
      <c r="B954">
        <v>-14.86</v>
      </c>
    </row>
    <row r="955" spans="1:2" x14ac:dyDescent="0.25">
      <c r="A955">
        <v>4.311839</v>
      </c>
      <c r="B955">
        <v>-14.81</v>
      </c>
    </row>
    <row r="956" spans="1:2" x14ac:dyDescent="0.25">
      <c r="A956">
        <v>4.9696949999999998</v>
      </c>
      <c r="B956">
        <v>-14.74</v>
      </c>
    </row>
    <row r="957" spans="1:2" x14ac:dyDescent="0.25">
      <c r="A957">
        <v>4.4447780000000003</v>
      </c>
      <c r="B957">
        <v>-14.72</v>
      </c>
    </row>
    <row r="958" spans="1:2" x14ac:dyDescent="0.25">
      <c r="A958">
        <v>4.9766250000000003</v>
      </c>
      <c r="B958">
        <v>-14.71</v>
      </c>
    </row>
    <row r="959" spans="1:2" x14ac:dyDescent="0.25">
      <c r="A959">
        <v>4.8099160000000003</v>
      </c>
      <c r="B959">
        <v>-14.7</v>
      </c>
    </row>
    <row r="960" spans="1:2" x14ac:dyDescent="0.25">
      <c r="A960">
        <v>4.4928999999999997</v>
      </c>
      <c r="B960">
        <v>-14.68</v>
      </c>
    </row>
    <row r="961" spans="1:2" x14ac:dyDescent="0.25">
      <c r="A961">
        <v>4.9005749999999999</v>
      </c>
      <c r="B961">
        <v>-14.68</v>
      </c>
    </row>
    <row r="962" spans="1:2" x14ac:dyDescent="0.25">
      <c r="A962">
        <v>4.6547539999999996</v>
      </c>
      <c r="B962">
        <v>-14.67</v>
      </c>
    </row>
    <row r="963" spans="1:2" x14ac:dyDescent="0.25">
      <c r="A963">
        <v>4.8110989999999996</v>
      </c>
      <c r="B963">
        <v>-14.47</v>
      </c>
    </row>
    <row r="964" spans="1:2" x14ac:dyDescent="0.25">
      <c r="A964">
        <v>4.3770150000000001</v>
      </c>
      <c r="B964">
        <v>-14.45</v>
      </c>
    </row>
    <row r="965" spans="1:2" x14ac:dyDescent="0.25">
      <c r="A965">
        <v>4.8390190000000004</v>
      </c>
      <c r="B965">
        <v>-14.41</v>
      </c>
    </row>
    <row r="966" spans="1:2" x14ac:dyDescent="0.25">
      <c r="A966">
        <v>4.8370889999999997</v>
      </c>
      <c r="B966">
        <v>-14.37</v>
      </c>
    </row>
    <row r="967" spans="1:2" x14ac:dyDescent="0.25">
      <c r="A967">
        <v>4.9148079999999998</v>
      </c>
      <c r="B967">
        <v>-14.37</v>
      </c>
    </row>
    <row r="968" spans="1:2" x14ac:dyDescent="0.25">
      <c r="A968">
        <v>4.7896789999999996</v>
      </c>
      <c r="B968">
        <v>-14.13</v>
      </c>
    </row>
    <row r="969" spans="1:2" x14ac:dyDescent="0.25">
      <c r="A969">
        <v>4.7113849999999999</v>
      </c>
      <c r="B969">
        <v>-14.06</v>
      </c>
    </row>
    <row r="970" spans="1:2" x14ac:dyDescent="0.25">
      <c r="A970">
        <v>4.7065299999999999</v>
      </c>
      <c r="B970">
        <v>-14.01</v>
      </c>
    </row>
    <row r="971" spans="1:2" x14ac:dyDescent="0.25">
      <c r="A971">
        <v>4.7517560000000003</v>
      </c>
      <c r="B971">
        <v>-13.91</v>
      </c>
    </row>
    <row r="972" spans="1:2" x14ac:dyDescent="0.25">
      <c r="A972">
        <v>4.5991840000000002</v>
      </c>
      <c r="B972">
        <v>-13.88</v>
      </c>
    </row>
    <row r="973" spans="1:2" x14ac:dyDescent="0.25">
      <c r="A973">
        <v>4.5723839999999996</v>
      </c>
      <c r="B973">
        <v>-13.84</v>
      </c>
    </row>
    <row r="974" spans="1:2" x14ac:dyDescent="0.25">
      <c r="A974">
        <v>4.6284299999999998</v>
      </c>
      <c r="B974">
        <v>-13.84</v>
      </c>
    </row>
    <row r="975" spans="1:2" x14ac:dyDescent="0.25">
      <c r="A975">
        <v>5.1148040000000004</v>
      </c>
      <c r="B975">
        <v>-13.84</v>
      </c>
    </row>
    <row r="976" spans="1:2" x14ac:dyDescent="0.25">
      <c r="A976">
        <v>4.5965749999999996</v>
      </c>
      <c r="B976">
        <v>-13.73</v>
      </c>
    </row>
    <row r="977" spans="1:2" x14ac:dyDescent="0.25">
      <c r="A977">
        <v>4.9035780000000004</v>
      </c>
      <c r="B977">
        <v>-13.71</v>
      </c>
    </row>
    <row r="978" spans="1:2" x14ac:dyDescent="0.25">
      <c r="A978">
        <v>4.7062650000000001</v>
      </c>
      <c r="B978">
        <v>-13.58</v>
      </c>
    </row>
    <row r="979" spans="1:2" x14ac:dyDescent="0.25">
      <c r="A979">
        <v>5.0034729999999996</v>
      </c>
      <c r="B979">
        <v>-13.57</v>
      </c>
    </row>
    <row r="980" spans="1:2" x14ac:dyDescent="0.25">
      <c r="A980">
        <v>4.7062140000000001</v>
      </c>
      <c r="B980">
        <v>-13.36</v>
      </c>
    </row>
    <row r="981" spans="1:2" x14ac:dyDescent="0.25">
      <c r="A981">
        <v>4.4966249999999999</v>
      </c>
      <c r="B981">
        <v>-13.25</v>
      </c>
    </row>
    <row r="982" spans="1:2" x14ac:dyDescent="0.25">
      <c r="A982">
        <v>5.1426769999999999</v>
      </c>
      <c r="B982">
        <v>-12.95</v>
      </c>
    </row>
    <row r="983" spans="1:2" x14ac:dyDescent="0.25">
      <c r="A983">
        <v>4.7121360000000001</v>
      </c>
      <c r="B983">
        <v>-12.89</v>
      </c>
    </row>
    <row r="984" spans="1:2" x14ac:dyDescent="0.25">
      <c r="A984">
        <v>4.7902360000000002</v>
      </c>
      <c r="B984">
        <v>-12.89</v>
      </c>
    </row>
    <row r="985" spans="1:2" x14ac:dyDescent="0.25">
      <c r="A985">
        <v>4.3189390000000003</v>
      </c>
      <c r="B985">
        <v>-12.79</v>
      </c>
    </row>
    <row r="986" spans="1:2" x14ac:dyDescent="0.25">
      <c r="A986">
        <v>4.8851180000000003</v>
      </c>
      <c r="B986">
        <v>-12.77</v>
      </c>
    </row>
    <row r="987" spans="1:2" x14ac:dyDescent="0.25">
      <c r="A987">
        <v>5.042516</v>
      </c>
      <c r="B987">
        <v>-12.69</v>
      </c>
    </row>
    <row r="988" spans="1:2" x14ac:dyDescent="0.25">
      <c r="A988">
        <v>4.8911410000000002</v>
      </c>
      <c r="B988">
        <v>-12.64</v>
      </c>
    </row>
    <row r="989" spans="1:2" x14ac:dyDescent="0.25">
      <c r="A989">
        <v>4.8992399999999998</v>
      </c>
      <c r="B989">
        <v>-12.59</v>
      </c>
    </row>
    <row r="990" spans="1:2" x14ac:dyDescent="0.25">
      <c r="A990">
        <v>4.6258990000000004</v>
      </c>
      <c r="B990">
        <v>-12.54</v>
      </c>
    </row>
    <row r="991" spans="1:2" x14ac:dyDescent="0.25">
      <c r="A991">
        <v>4.8931849999999999</v>
      </c>
      <c r="B991">
        <v>-12.5</v>
      </c>
    </row>
    <row r="992" spans="1:2" x14ac:dyDescent="0.25">
      <c r="A992">
        <v>4.920045</v>
      </c>
      <c r="B992">
        <v>-12.48</v>
      </c>
    </row>
    <row r="993" spans="1:2" x14ac:dyDescent="0.25">
      <c r="A993">
        <v>4.3376190000000001</v>
      </c>
      <c r="B993">
        <v>-12.42</v>
      </c>
    </row>
    <row r="994" spans="1:2" x14ac:dyDescent="0.25">
      <c r="A994">
        <v>4.6316769999999998</v>
      </c>
      <c r="B994">
        <v>-12.37</v>
      </c>
    </row>
    <row r="995" spans="1:2" x14ac:dyDescent="0.25">
      <c r="A995">
        <v>4.9607659999999996</v>
      </c>
      <c r="B995">
        <v>-12.32</v>
      </c>
    </row>
    <row r="996" spans="1:2" x14ac:dyDescent="0.25">
      <c r="A996">
        <v>4.7982360000000002</v>
      </c>
      <c r="B996">
        <v>-12.28</v>
      </c>
    </row>
    <row r="997" spans="1:2" x14ac:dyDescent="0.25">
      <c r="A997">
        <v>4.4232459999999998</v>
      </c>
      <c r="B997">
        <v>-12.23</v>
      </c>
    </row>
    <row r="998" spans="1:2" x14ac:dyDescent="0.25">
      <c r="A998">
        <v>5.3733899999999997</v>
      </c>
      <c r="B998">
        <v>-12.2</v>
      </c>
    </row>
    <row r="999" spans="1:2" x14ac:dyDescent="0.25">
      <c r="A999">
        <v>4.9167540000000001</v>
      </c>
      <c r="B999">
        <v>-12.13</v>
      </c>
    </row>
    <row r="1000" spans="1:2" x14ac:dyDescent="0.25">
      <c r="A1000">
        <v>5.1688299999999998</v>
      </c>
      <c r="B1000">
        <v>-11.85</v>
      </c>
    </row>
    <row r="1001" spans="1:2" x14ac:dyDescent="0.25">
      <c r="A1001">
        <v>5.0504800000000003</v>
      </c>
      <c r="B1001">
        <v>-11.81</v>
      </c>
    </row>
    <row r="1002" spans="1:2" x14ac:dyDescent="0.25">
      <c r="A1002">
        <v>4.4709690000000002</v>
      </c>
      <c r="B1002">
        <v>-11.77</v>
      </c>
    </row>
    <row r="1003" spans="1:2" x14ac:dyDescent="0.25">
      <c r="A1003">
        <v>4.464162</v>
      </c>
      <c r="B1003">
        <v>-11.46</v>
      </c>
    </row>
    <row r="1004" spans="1:2" x14ac:dyDescent="0.25">
      <c r="A1004">
        <v>5.0240869999999997</v>
      </c>
      <c r="B1004">
        <v>-11.43</v>
      </c>
    </row>
    <row r="1005" spans="1:2" x14ac:dyDescent="0.25">
      <c r="A1005">
        <v>5.0915299999999997</v>
      </c>
      <c r="B1005">
        <v>-11.36</v>
      </c>
    </row>
    <row r="1006" spans="1:2" x14ac:dyDescent="0.25">
      <c r="A1006">
        <v>4.3628970000000002</v>
      </c>
      <c r="B1006">
        <v>-11.31</v>
      </c>
    </row>
    <row r="1007" spans="1:2" x14ac:dyDescent="0.25">
      <c r="A1007">
        <v>4.6659750000000004</v>
      </c>
      <c r="B1007">
        <v>-11.29</v>
      </c>
    </row>
    <row r="1008" spans="1:2" x14ac:dyDescent="0.25">
      <c r="A1008">
        <v>4.4445600000000001</v>
      </c>
      <c r="B1008">
        <v>-11.28</v>
      </c>
    </row>
    <row r="1009" spans="1:2" x14ac:dyDescent="0.25">
      <c r="A1009">
        <v>4.6661250000000001</v>
      </c>
      <c r="B1009">
        <v>-11.24</v>
      </c>
    </row>
    <row r="1010" spans="1:2" x14ac:dyDescent="0.25">
      <c r="A1010">
        <v>5.1867109999999998</v>
      </c>
      <c r="B1010">
        <v>-11.11</v>
      </c>
    </row>
    <row r="1011" spans="1:2" x14ac:dyDescent="0.25">
      <c r="A1011">
        <v>4.3829529999999997</v>
      </c>
      <c r="B1011">
        <v>-11.08</v>
      </c>
    </row>
    <row r="1012" spans="1:2" x14ac:dyDescent="0.25">
      <c r="A1012">
        <v>5.2356569999999998</v>
      </c>
      <c r="B1012">
        <v>-11.02</v>
      </c>
    </row>
    <row r="1013" spans="1:2" x14ac:dyDescent="0.25">
      <c r="A1013">
        <v>4.6407790000000002</v>
      </c>
      <c r="B1013">
        <v>-11</v>
      </c>
    </row>
    <row r="1014" spans="1:2" x14ac:dyDescent="0.25">
      <c r="A1014">
        <v>4.6599729999999999</v>
      </c>
      <c r="B1014">
        <v>-10.91</v>
      </c>
    </row>
    <row r="1015" spans="1:2" x14ac:dyDescent="0.25">
      <c r="A1015">
        <v>5.0289489999999999</v>
      </c>
      <c r="B1015">
        <v>-10.79</v>
      </c>
    </row>
    <row r="1016" spans="1:2" x14ac:dyDescent="0.25">
      <c r="A1016">
        <v>4.8354429999999997</v>
      </c>
      <c r="B1016">
        <v>-10.68</v>
      </c>
    </row>
    <row r="1017" spans="1:2" x14ac:dyDescent="0.25">
      <c r="A1017">
        <v>4.8863500000000002</v>
      </c>
      <c r="B1017">
        <v>-10.67</v>
      </c>
    </row>
    <row r="1018" spans="1:2" x14ac:dyDescent="0.25">
      <c r="A1018">
        <v>5.688771</v>
      </c>
      <c r="B1018">
        <v>-10.57</v>
      </c>
    </row>
    <row r="1019" spans="1:2" x14ac:dyDescent="0.25">
      <c r="A1019">
        <v>5.3680820000000002</v>
      </c>
      <c r="B1019">
        <v>-10.37</v>
      </c>
    </row>
    <row r="1020" spans="1:2" x14ac:dyDescent="0.25">
      <c r="A1020">
        <v>4.722124</v>
      </c>
      <c r="B1020">
        <v>-10.3</v>
      </c>
    </row>
    <row r="1021" spans="1:2" x14ac:dyDescent="0.25">
      <c r="A1021">
        <v>5.2044730000000001</v>
      </c>
      <c r="B1021">
        <v>-10.17</v>
      </c>
    </row>
    <row r="1022" spans="1:2" x14ac:dyDescent="0.25">
      <c r="A1022">
        <v>4.6925030000000003</v>
      </c>
      <c r="B1022">
        <v>-10.02</v>
      </c>
    </row>
    <row r="1023" spans="1:2" x14ac:dyDescent="0.25">
      <c r="A1023">
        <v>4.4811990000000002</v>
      </c>
      <c r="B1023">
        <v>-9.9700000000000006</v>
      </c>
    </row>
    <row r="1024" spans="1:2" x14ac:dyDescent="0.25">
      <c r="A1024">
        <v>4.9550960000000002</v>
      </c>
      <c r="B1024">
        <v>-9.8000000000000007</v>
      </c>
    </row>
    <row r="1025" spans="1:2" x14ac:dyDescent="0.25">
      <c r="A1025">
        <v>4.9283190000000001</v>
      </c>
      <c r="B1025">
        <v>-9.7899999999999991</v>
      </c>
    </row>
    <row r="1026" spans="1:2" x14ac:dyDescent="0.25">
      <c r="A1026">
        <v>4.5321429999999996</v>
      </c>
      <c r="B1026">
        <v>-9.75</v>
      </c>
    </row>
    <row r="1027" spans="1:2" x14ac:dyDescent="0.25">
      <c r="A1027">
        <v>4.5219480000000001</v>
      </c>
      <c r="B1027">
        <v>-9.68</v>
      </c>
    </row>
    <row r="1028" spans="1:2" x14ac:dyDescent="0.25">
      <c r="A1028">
        <v>4.5078420000000001</v>
      </c>
      <c r="B1028">
        <v>-9.6199999999999992</v>
      </c>
    </row>
    <row r="1029" spans="1:2" x14ac:dyDescent="0.25">
      <c r="A1029">
        <v>4.4104400000000004</v>
      </c>
      <c r="B1029">
        <v>-9.6</v>
      </c>
    </row>
    <row r="1030" spans="1:2" x14ac:dyDescent="0.25">
      <c r="A1030">
        <v>4.7680749999999996</v>
      </c>
      <c r="B1030">
        <v>-9.48</v>
      </c>
    </row>
    <row r="1031" spans="1:2" x14ac:dyDescent="0.25">
      <c r="A1031">
        <v>4.4158410000000003</v>
      </c>
      <c r="B1031">
        <v>-9.39</v>
      </c>
    </row>
    <row r="1032" spans="1:2" x14ac:dyDescent="0.25">
      <c r="A1032">
        <v>4.9116419999999996</v>
      </c>
      <c r="B1032">
        <v>-9.2899999999999991</v>
      </c>
    </row>
    <row r="1033" spans="1:2" x14ac:dyDescent="0.25">
      <c r="A1033">
        <v>5.4740690000000001</v>
      </c>
      <c r="B1033">
        <v>-9.27</v>
      </c>
    </row>
    <row r="1034" spans="1:2" x14ac:dyDescent="0.25">
      <c r="A1034">
        <v>5.1970650000000003</v>
      </c>
      <c r="B1034">
        <v>-9.2100000000000009</v>
      </c>
    </row>
    <row r="1035" spans="1:2" x14ac:dyDescent="0.25">
      <c r="A1035">
        <v>4.3347150000000001</v>
      </c>
      <c r="B1035">
        <v>-9.0500000000000007</v>
      </c>
    </row>
    <row r="1036" spans="1:2" x14ac:dyDescent="0.25">
      <c r="A1036">
        <v>4.8215269999999997</v>
      </c>
      <c r="B1036">
        <v>-9.0399999999999991</v>
      </c>
    </row>
    <row r="1037" spans="1:2" x14ac:dyDescent="0.25">
      <c r="A1037">
        <v>4.6143910000000004</v>
      </c>
      <c r="B1037">
        <v>-8.64</v>
      </c>
    </row>
    <row r="1038" spans="1:2" x14ac:dyDescent="0.25">
      <c r="A1038">
        <v>4.5469619999999997</v>
      </c>
      <c r="B1038">
        <v>-8.6199999999999992</v>
      </c>
    </row>
    <row r="1039" spans="1:2" x14ac:dyDescent="0.25">
      <c r="A1039">
        <v>4.4829590000000001</v>
      </c>
      <c r="B1039">
        <v>-8.36</v>
      </c>
    </row>
    <row r="1040" spans="1:2" x14ac:dyDescent="0.25">
      <c r="A1040">
        <v>4.4325850000000004</v>
      </c>
      <c r="B1040">
        <v>-8.2200000000000006</v>
      </c>
    </row>
    <row r="1041" spans="1:2" x14ac:dyDescent="0.25">
      <c r="A1041">
        <v>4.5567489999999999</v>
      </c>
      <c r="B1041">
        <v>-7.97</v>
      </c>
    </row>
    <row r="1042" spans="1:2" x14ac:dyDescent="0.25">
      <c r="A1042">
        <v>4.4717320000000003</v>
      </c>
      <c r="B1042">
        <v>-7.83</v>
      </c>
    </row>
    <row r="1043" spans="1:2" x14ac:dyDescent="0.25">
      <c r="A1043">
        <v>5.4486600000000003</v>
      </c>
      <c r="B1043">
        <v>-7.79</v>
      </c>
    </row>
    <row r="1044" spans="1:2" x14ac:dyDescent="0.25">
      <c r="A1044">
        <v>4.7977040000000004</v>
      </c>
      <c r="B1044">
        <v>-7.69</v>
      </c>
    </row>
    <row r="1045" spans="1:2" x14ac:dyDescent="0.25">
      <c r="A1045">
        <v>4.7268249999999998</v>
      </c>
      <c r="B1045">
        <v>-7.56</v>
      </c>
    </row>
    <row r="1046" spans="1:2" x14ac:dyDescent="0.25">
      <c r="A1046">
        <v>5.1149110000000002</v>
      </c>
      <c r="B1046">
        <v>-7.32</v>
      </c>
    </row>
    <row r="1047" spans="1:2" x14ac:dyDescent="0.25">
      <c r="A1047">
        <v>5.4458489999999999</v>
      </c>
      <c r="B1047">
        <v>-7.22</v>
      </c>
    </row>
    <row r="1048" spans="1:2" x14ac:dyDescent="0.25">
      <c r="A1048">
        <v>5.1623250000000001</v>
      </c>
      <c r="B1048">
        <v>-7.13</v>
      </c>
    </row>
    <row r="1049" spans="1:2" x14ac:dyDescent="0.25">
      <c r="A1049">
        <v>4.9410189999999998</v>
      </c>
      <c r="B1049">
        <v>-7.09</v>
      </c>
    </row>
    <row r="1050" spans="1:2" x14ac:dyDescent="0.25">
      <c r="A1050">
        <v>5.1430769999999999</v>
      </c>
      <c r="B1050">
        <v>-7.03</v>
      </c>
    </row>
    <row r="1051" spans="1:2" x14ac:dyDescent="0.25">
      <c r="A1051">
        <v>4.5167070000000002</v>
      </c>
      <c r="B1051">
        <v>-6.99</v>
      </c>
    </row>
    <row r="1052" spans="1:2" x14ac:dyDescent="0.25">
      <c r="A1052">
        <v>4.8374680000000003</v>
      </c>
      <c r="B1052">
        <v>-6.82</v>
      </c>
    </row>
    <row r="1053" spans="1:2" x14ac:dyDescent="0.25">
      <c r="A1053">
        <v>5.0076239999999999</v>
      </c>
      <c r="B1053">
        <v>-6.81</v>
      </c>
    </row>
    <row r="1054" spans="1:2" x14ac:dyDescent="0.25">
      <c r="A1054">
        <v>4.3727830000000001</v>
      </c>
      <c r="B1054">
        <v>-6.77</v>
      </c>
    </row>
    <row r="1055" spans="1:2" x14ac:dyDescent="0.25">
      <c r="A1055">
        <v>4.6420589999999997</v>
      </c>
      <c r="B1055">
        <v>-6.64</v>
      </c>
    </row>
    <row r="1056" spans="1:2" x14ac:dyDescent="0.25">
      <c r="A1056">
        <v>5.1035919999999999</v>
      </c>
      <c r="B1056">
        <v>-6.64</v>
      </c>
    </row>
    <row r="1057" spans="1:2" x14ac:dyDescent="0.25">
      <c r="A1057">
        <v>5.346349</v>
      </c>
      <c r="B1057">
        <v>-6.64</v>
      </c>
    </row>
    <row r="1058" spans="1:2" x14ac:dyDescent="0.25">
      <c r="A1058">
        <v>4.795261</v>
      </c>
      <c r="B1058">
        <v>-6.44</v>
      </c>
    </row>
    <row r="1059" spans="1:2" x14ac:dyDescent="0.25">
      <c r="A1059">
        <v>5.3764089999999998</v>
      </c>
      <c r="B1059">
        <v>-6.15</v>
      </c>
    </row>
    <row r="1060" spans="1:2" x14ac:dyDescent="0.25">
      <c r="A1060">
        <v>4.363556</v>
      </c>
      <c r="B1060">
        <v>-6.14</v>
      </c>
    </row>
    <row r="1061" spans="1:2" x14ac:dyDescent="0.25">
      <c r="A1061">
        <v>5.252802</v>
      </c>
      <c r="B1061">
        <v>-6.1</v>
      </c>
    </row>
    <row r="1062" spans="1:2" x14ac:dyDescent="0.25">
      <c r="A1062">
        <v>4.8128529999999996</v>
      </c>
      <c r="B1062">
        <v>-6.03</v>
      </c>
    </row>
    <row r="1063" spans="1:2" x14ac:dyDescent="0.25">
      <c r="A1063">
        <v>4.9075240000000004</v>
      </c>
      <c r="B1063">
        <v>-6.02</v>
      </c>
    </row>
    <row r="1064" spans="1:2" x14ac:dyDescent="0.25">
      <c r="A1064">
        <v>5.2860180000000003</v>
      </c>
      <c r="B1064">
        <v>-5.93</v>
      </c>
    </row>
    <row r="1065" spans="1:2" x14ac:dyDescent="0.25">
      <c r="A1065">
        <v>5.585127</v>
      </c>
      <c r="B1065">
        <v>-5.88</v>
      </c>
    </row>
    <row r="1066" spans="1:2" x14ac:dyDescent="0.25">
      <c r="A1066">
        <v>4.4654569999999998</v>
      </c>
      <c r="B1066">
        <v>-5.77</v>
      </c>
    </row>
    <row r="1067" spans="1:2" x14ac:dyDescent="0.25">
      <c r="A1067">
        <v>5.316268</v>
      </c>
      <c r="B1067">
        <v>-5.63</v>
      </c>
    </row>
    <row r="1068" spans="1:2" x14ac:dyDescent="0.25">
      <c r="A1068">
        <v>5.2120439999999997</v>
      </c>
      <c r="B1068">
        <v>-5.41</v>
      </c>
    </row>
    <row r="1069" spans="1:2" x14ac:dyDescent="0.25">
      <c r="A1069">
        <v>4.7229380000000001</v>
      </c>
      <c r="B1069">
        <v>-5.23</v>
      </c>
    </row>
    <row r="1070" spans="1:2" x14ac:dyDescent="0.25">
      <c r="A1070">
        <v>5.2088770000000002</v>
      </c>
      <c r="B1070">
        <v>-5.14</v>
      </c>
    </row>
    <row r="1071" spans="1:2" x14ac:dyDescent="0.25">
      <c r="A1071">
        <v>4.659802</v>
      </c>
      <c r="B1071">
        <v>-5</v>
      </c>
    </row>
    <row r="1072" spans="1:2" x14ac:dyDescent="0.25">
      <c r="A1072">
        <v>4.6421970000000004</v>
      </c>
      <c r="B1072">
        <v>-4.9800000000000004</v>
      </c>
    </row>
    <row r="1073" spans="1:2" x14ac:dyDescent="0.25">
      <c r="A1073">
        <v>4.8172480000000002</v>
      </c>
      <c r="B1073">
        <v>-4.8499999999999996</v>
      </c>
    </row>
    <row r="1074" spans="1:2" x14ac:dyDescent="0.25">
      <c r="A1074">
        <v>4.8705150000000001</v>
      </c>
      <c r="B1074">
        <v>-4.8</v>
      </c>
    </row>
    <row r="1075" spans="1:2" x14ac:dyDescent="0.25">
      <c r="A1075">
        <v>4.873443</v>
      </c>
      <c r="B1075">
        <v>-4.79</v>
      </c>
    </row>
    <row r="1076" spans="1:2" x14ac:dyDescent="0.25">
      <c r="A1076">
        <v>4.3918699999999999</v>
      </c>
      <c r="B1076">
        <v>-4.6900000000000004</v>
      </c>
    </row>
    <row r="1077" spans="1:2" x14ac:dyDescent="0.25">
      <c r="A1077">
        <v>4.8919940000000004</v>
      </c>
      <c r="B1077">
        <v>-4.6900000000000004</v>
      </c>
    </row>
    <row r="1078" spans="1:2" x14ac:dyDescent="0.25">
      <c r="A1078">
        <v>4.3280529999999997</v>
      </c>
      <c r="B1078">
        <v>-4.5</v>
      </c>
    </row>
    <row r="1079" spans="1:2" x14ac:dyDescent="0.25">
      <c r="A1079">
        <v>4.8814250000000001</v>
      </c>
      <c r="B1079">
        <v>-4.41</v>
      </c>
    </row>
    <row r="1080" spans="1:2" x14ac:dyDescent="0.25">
      <c r="A1080">
        <v>4.3842460000000001</v>
      </c>
      <c r="B1080">
        <v>-4.3499999999999996</v>
      </c>
    </row>
    <row r="1081" spans="1:2" x14ac:dyDescent="0.25">
      <c r="A1081">
        <v>5.1414840000000002</v>
      </c>
      <c r="B1081">
        <v>-4.2300000000000004</v>
      </c>
    </row>
    <row r="1082" spans="1:2" x14ac:dyDescent="0.25">
      <c r="A1082">
        <v>4.9067170000000004</v>
      </c>
      <c r="B1082">
        <v>-4.1900000000000004</v>
      </c>
    </row>
    <row r="1083" spans="1:2" x14ac:dyDescent="0.25">
      <c r="A1083">
        <v>4.9573489999999998</v>
      </c>
      <c r="B1083">
        <v>-4.1100000000000003</v>
      </c>
    </row>
    <row r="1084" spans="1:2" x14ac:dyDescent="0.25">
      <c r="A1084">
        <v>4.6897080000000004</v>
      </c>
      <c r="B1084">
        <v>-4.08</v>
      </c>
    </row>
    <row r="1085" spans="1:2" x14ac:dyDescent="0.25">
      <c r="A1085">
        <v>4.9493900000000002</v>
      </c>
      <c r="B1085">
        <v>-4.07</v>
      </c>
    </row>
    <row r="1086" spans="1:2" x14ac:dyDescent="0.25">
      <c r="A1086">
        <v>5.2592230000000004</v>
      </c>
      <c r="B1086">
        <v>-3.92</v>
      </c>
    </row>
    <row r="1087" spans="1:2" x14ac:dyDescent="0.25">
      <c r="A1087">
        <v>4.9702719999999996</v>
      </c>
      <c r="B1087">
        <v>-3.88</v>
      </c>
    </row>
    <row r="1088" spans="1:2" x14ac:dyDescent="0.25">
      <c r="A1088">
        <v>4.7045620000000001</v>
      </c>
      <c r="B1088">
        <v>-3.8</v>
      </c>
    </row>
    <row r="1089" spans="1:2" x14ac:dyDescent="0.25">
      <c r="A1089">
        <v>5.0595140000000001</v>
      </c>
      <c r="B1089">
        <v>-3.39</v>
      </c>
    </row>
    <row r="1090" spans="1:2" x14ac:dyDescent="0.25">
      <c r="A1090">
        <v>5.1611399999999996</v>
      </c>
      <c r="B1090">
        <v>-3.26</v>
      </c>
    </row>
    <row r="1091" spans="1:2" x14ac:dyDescent="0.25">
      <c r="A1091">
        <v>5.4431269999999996</v>
      </c>
      <c r="B1091">
        <v>-3.19</v>
      </c>
    </row>
    <row r="1092" spans="1:2" x14ac:dyDescent="0.25">
      <c r="A1092">
        <v>4.8905500000000002</v>
      </c>
      <c r="B1092">
        <v>-3.01</v>
      </c>
    </row>
    <row r="1093" spans="1:2" x14ac:dyDescent="0.25">
      <c r="A1093">
        <v>4.9584970000000004</v>
      </c>
      <c r="B1093">
        <v>-2.88</v>
      </c>
    </row>
    <row r="1094" spans="1:2" x14ac:dyDescent="0.25">
      <c r="A1094">
        <v>5.4278040000000001</v>
      </c>
      <c r="B1094">
        <v>-2.69</v>
      </c>
    </row>
    <row r="1095" spans="1:2" x14ac:dyDescent="0.25">
      <c r="A1095">
        <v>4.6345580000000002</v>
      </c>
      <c r="B1095">
        <v>-2.54</v>
      </c>
    </row>
    <row r="1096" spans="1:2" x14ac:dyDescent="0.25">
      <c r="A1096">
        <v>4.8052770000000002</v>
      </c>
      <c r="B1096">
        <v>-2.54</v>
      </c>
    </row>
    <row r="1097" spans="1:2" x14ac:dyDescent="0.25">
      <c r="A1097">
        <v>5.0445080000000004</v>
      </c>
      <c r="B1097">
        <v>-2.4</v>
      </c>
    </row>
    <row r="1098" spans="1:2" x14ac:dyDescent="0.25">
      <c r="A1098">
        <v>4.858549</v>
      </c>
      <c r="B1098">
        <v>-2.2400000000000002</v>
      </c>
    </row>
    <row r="1099" spans="1:2" x14ac:dyDescent="0.25">
      <c r="A1099">
        <v>4.6494710000000001</v>
      </c>
      <c r="B1099">
        <v>-1.99</v>
      </c>
    </row>
    <row r="1100" spans="1:2" x14ac:dyDescent="0.25">
      <c r="A1100">
        <v>4.8586390000000002</v>
      </c>
      <c r="B1100">
        <v>-1.67</v>
      </c>
    </row>
    <row r="1101" spans="1:2" x14ac:dyDescent="0.25">
      <c r="A1101">
        <v>4.6941050000000004</v>
      </c>
      <c r="B1101">
        <v>-1.66</v>
      </c>
    </row>
    <row r="1102" spans="1:2" x14ac:dyDescent="0.25">
      <c r="A1102">
        <v>4.7393510000000001</v>
      </c>
      <c r="B1102">
        <v>-1.45</v>
      </c>
    </row>
    <row r="1103" spans="1:2" x14ac:dyDescent="0.25">
      <c r="A1103">
        <v>4.774203</v>
      </c>
      <c r="B1103">
        <v>-1.1399999999999999</v>
      </c>
    </row>
    <row r="1104" spans="1:2" x14ac:dyDescent="0.25">
      <c r="A1104">
        <v>4.3044909999999996</v>
      </c>
      <c r="B1104">
        <v>-1.1100000000000001</v>
      </c>
    </row>
    <row r="1105" spans="1:2" x14ac:dyDescent="0.25">
      <c r="A1105">
        <v>4.9190310000000004</v>
      </c>
      <c r="B1105">
        <v>-0.92</v>
      </c>
    </row>
    <row r="1106" spans="1:2" x14ac:dyDescent="0.25">
      <c r="A1106">
        <v>5.0853330000000003</v>
      </c>
      <c r="B1106">
        <v>-0.83</v>
      </c>
    </row>
    <row r="1107" spans="1:2" x14ac:dyDescent="0.25">
      <c r="A1107">
        <v>5.470116</v>
      </c>
      <c r="B1107">
        <v>-0.69</v>
      </c>
    </row>
    <row r="1108" spans="1:2" x14ac:dyDescent="0.25">
      <c r="A1108">
        <v>5.1206459999999998</v>
      </c>
      <c r="B1108">
        <v>-0.59</v>
      </c>
    </row>
    <row r="1109" spans="1:2" x14ac:dyDescent="0.25">
      <c r="A1109">
        <v>4.6869129999999997</v>
      </c>
      <c r="B1109">
        <v>-0.56000000000000005</v>
      </c>
    </row>
    <row r="1110" spans="1:2" x14ac:dyDescent="0.25">
      <c r="A1110">
        <v>5.2424350000000004</v>
      </c>
      <c r="B1110">
        <v>-0.44</v>
      </c>
    </row>
    <row r="1111" spans="1:2" x14ac:dyDescent="0.25">
      <c r="A1111">
        <v>4.9701050000000002</v>
      </c>
      <c r="B1111">
        <v>-0.36</v>
      </c>
    </row>
    <row r="1112" spans="1:2" x14ac:dyDescent="0.25">
      <c r="A1112">
        <v>5.3840149999999998</v>
      </c>
      <c r="B1112">
        <v>-0.31</v>
      </c>
    </row>
    <row r="1113" spans="1:2" x14ac:dyDescent="0.25">
      <c r="A1113">
        <v>5.0908540000000002</v>
      </c>
      <c r="B1113">
        <v>0</v>
      </c>
    </row>
    <row r="1114" spans="1:2" x14ac:dyDescent="0.25">
      <c r="A1114">
        <v>4.9038599999999999</v>
      </c>
      <c r="B1114">
        <v>0.24</v>
      </c>
    </row>
    <row r="1115" spans="1:2" x14ac:dyDescent="0.25">
      <c r="A1115">
        <v>4.9084640000000004</v>
      </c>
      <c r="B1115">
        <v>0.48</v>
      </c>
    </row>
    <row r="1116" spans="1:2" x14ac:dyDescent="0.25">
      <c r="A1116">
        <v>4.7364759999999997</v>
      </c>
      <c r="B1116">
        <v>0.65</v>
      </c>
    </row>
    <row r="1117" spans="1:2" x14ac:dyDescent="0.25">
      <c r="A1117">
        <v>5.0070860000000001</v>
      </c>
      <c r="B1117">
        <v>0.66</v>
      </c>
    </row>
    <row r="1118" spans="1:2" x14ac:dyDescent="0.25">
      <c r="A1118">
        <v>4.8635190000000001</v>
      </c>
      <c r="B1118">
        <v>0.7</v>
      </c>
    </row>
    <row r="1119" spans="1:2" x14ac:dyDescent="0.25">
      <c r="A1119">
        <v>5.3397040000000002</v>
      </c>
      <c r="B1119">
        <v>0.79</v>
      </c>
    </row>
    <row r="1120" spans="1:2" x14ac:dyDescent="0.25">
      <c r="A1120">
        <v>4.4315249999999997</v>
      </c>
      <c r="B1120">
        <v>0.98</v>
      </c>
    </row>
    <row r="1121" spans="1:2" x14ac:dyDescent="0.25">
      <c r="A1121">
        <v>5.0033830000000004</v>
      </c>
      <c r="B1121">
        <v>1.06</v>
      </c>
    </row>
    <row r="1122" spans="1:2" x14ac:dyDescent="0.25">
      <c r="A1122">
        <v>4.6589650000000002</v>
      </c>
      <c r="B1122">
        <v>1.32</v>
      </c>
    </row>
    <row r="1123" spans="1:2" x14ac:dyDescent="0.25">
      <c r="A1123">
        <v>4.3108209999999998</v>
      </c>
      <c r="B1123">
        <v>1.45</v>
      </c>
    </row>
    <row r="1124" spans="1:2" x14ac:dyDescent="0.25">
      <c r="A1124">
        <v>4.7570920000000001</v>
      </c>
      <c r="B1124">
        <v>1.49</v>
      </c>
    </row>
    <row r="1125" spans="1:2" x14ac:dyDescent="0.25">
      <c r="A1125">
        <v>4.937182</v>
      </c>
      <c r="B1125">
        <v>1.5</v>
      </c>
    </row>
    <row r="1126" spans="1:2" x14ac:dyDescent="0.25">
      <c r="A1126">
        <v>4.6165070000000004</v>
      </c>
      <c r="B1126">
        <v>1.51</v>
      </c>
    </row>
    <row r="1127" spans="1:2" x14ac:dyDescent="0.25">
      <c r="A1127">
        <v>5.2206859999999997</v>
      </c>
      <c r="B1127">
        <v>1.52</v>
      </c>
    </row>
    <row r="1128" spans="1:2" x14ac:dyDescent="0.25">
      <c r="A1128">
        <v>5.5178240000000001</v>
      </c>
      <c r="B1128">
        <v>1.58</v>
      </c>
    </row>
    <row r="1129" spans="1:2" x14ac:dyDescent="0.25">
      <c r="A1129">
        <v>4.7815399999999997</v>
      </c>
      <c r="B1129">
        <v>1.65</v>
      </c>
    </row>
    <row r="1130" spans="1:2" x14ac:dyDescent="0.25">
      <c r="A1130">
        <v>4.8037510000000001</v>
      </c>
      <c r="B1130">
        <v>1.67</v>
      </c>
    </row>
    <row r="1131" spans="1:2" x14ac:dyDescent="0.25">
      <c r="A1131">
        <v>4.8934839999999999</v>
      </c>
      <c r="B1131">
        <v>1.84</v>
      </c>
    </row>
    <row r="1132" spans="1:2" x14ac:dyDescent="0.25">
      <c r="A1132">
        <v>5.309634</v>
      </c>
      <c r="B1132">
        <v>2.15</v>
      </c>
    </row>
    <row r="1133" spans="1:2" x14ac:dyDescent="0.25">
      <c r="A1133">
        <v>4.4330970000000001</v>
      </c>
      <c r="B1133">
        <v>2.2200000000000002</v>
      </c>
    </row>
    <row r="1134" spans="1:2" x14ac:dyDescent="0.25">
      <c r="A1134">
        <v>4.3730960000000003</v>
      </c>
      <c r="B1134">
        <v>2.27</v>
      </c>
    </row>
    <row r="1135" spans="1:2" x14ac:dyDescent="0.25">
      <c r="A1135">
        <v>4.9797710000000004</v>
      </c>
      <c r="B1135">
        <v>2.34</v>
      </c>
    </row>
    <row r="1136" spans="1:2" x14ac:dyDescent="0.25">
      <c r="A1136">
        <v>5.2060969999999998</v>
      </c>
      <c r="B1136">
        <v>2.36</v>
      </c>
    </row>
    <row r="1137" spans="1:2" x14ac:dyDescent="0.25">
      <c r="A1137">
        <v>4.8093779999999997</v>
      </c>
      <c r="B1137">
        <v>2.39</v>
      </c>
    </row>
    <row r="1138" spans="1:2" x14ac:dyDescent="0.25">
      <c r="A1138">
        <v>4.7761420000000001</v>
      </c>
      <c r="B1138">
        <v>2.44</v>
      </c>
    </row>
    <row r="1139" spans="1:2" x14ac:dyDescent="0.25">
      <c r="A1139">
        <v>4.9505249999999998</v>
      </c>
      <c r="B1139">
        <v>2.44</v>
      </c>
    </row>
    <row r="1140" spans="1:2" x14ac:dyDescent="0.25">
      <c r="A1140">
        <v>5.0254570000000003</v>
      </c>
      <c r="B1140">
        <v>2.88</v>
      </c>
    </row>
    <row r="1141" spans="1:2" x14ac:dyDescent="0.25">
      <c r="A1141">
        <v>4.9579279999999999</v>
      </c>
      <c r="B1141">
        <v>3.82</v>
      </c>
    </row>
    <row r="1142" spans="1:2" x14ac:dyDescent="0.25">
      <c r="A1142">
        <v>5.1332870000000002</v>
      </c>
      <c r="B1142">
        <v>3.84</v>
      </c>
    </row>
    <row r="1143" spans="1:2" x14ac:dyDescent="0.25">
      <c r="A1143">
        <v>5.3950690000000003</v>
      </c>
      <c r="B1143">
        <v>3.98</v>
      </c>
    </row>
    <row r="1144" spans="1:2" x14ac:dyDescent="0.25">
      <c r="A1144">
        <v>4.7596679999999996</v>
      </c>
      <c r="B1144">
        <v>4.3499999999999996</v>
      </c>
    </row>
    <row r="1145" spans="1:2" x14ac:dyDescent="0.25">
      <c r="A1145">
        <v>5.2619030000000002</v>
      </c>
      <c r="B1145">
        <v>4.55</v>
      </c>
    </row>
    <row r="1146" spans="1:2" x14ac:dyDescent="0.25">
      <c r="A1146">
        <v>5.1433580000000001</v>
      </c>
      <c r="B1146">
        <v>4.84</v>
      </c>
    </row>
    <row r="1147" spans="1:2" x14ac:dyDescent="0.25">
      <c r="A1147">
        <v>4.9169640000000001</v>
      </c>
      <c r="B1147">
        <v>5.27</v>
      </c>
    </row>
    <row r="1148" spans="1:2" x14ac:dyDescent="0.25">
      <c r="A1148">
        <v>5.1695539999999998</v>
      </c>
      <c r="B1148">
        <v>5.27</v>
      </c>
    </row>
    <row r="1149" spans="1:2" x14ac:dyDescent="0.25">
      <c r="A1149">
        <v>4.580686</v>
      </c>
      <c r="B1149">
        <v>5.35</v>
      </c>
    </row>
    <row r="1150" spans="1:2" x14ac:dyDescent="0.25">
      <c r="A1150">
        <v>5.2113209999999999</v>
      </c>
      <c r="B1150">
        <v>5.43</v>
      </c>
    </row>
    <row r="1151" spans="1:2" x14ac:dyDescent="0.25">
      <c r="A1151">
        <v>4.5639320000000003</v>
      </c>
      <c r="B1151">
        <v>5.51</v>
      </c>
    </row>
    <row r="1152" spans="1:2" x14ac:dyDescent="0.25">
      <c r="A1152">
        <v>4.565175</v>
      </c>
      <c r="B1152">
        <v>5.71</v>
      </c>
    </row>
    <row r="1153" spans="1:2" x14ac:dyDescent="0.25">
      <c r="A1153">
        <v>4.5962889999999996</v>
      </c>
      <c r="B1153">
        <v>5.77</v>
      </c>
    </row>
    <row r="1154" spans="1:2" x14ac:dyDescent="0.25">
      <c r="A1154">
        <v>5.1628449999999999</v>
      </c>
      <c r="B1154">
        <v>5.88</v>
      </c>
    </row>
    <row r="1155" spans="1:2" x14ac:dyDescent="0.25">
      <c r="A1155">
        <v>5.2686409999999997</v>
      </c>
      <c r="B1155">
        <v>5.88</v>
      </c>
    </row>
    <row r="1156" spans="1:2" x14ac:dyDescent="0.25">
      <c r="A1156">
        <v>4.8313129999999997</v>
      </c>
      <c r="B1156">
        <v>5.96</v>
      </c>
    </row>
    <row r="1157" spans="1:2" x14ac:dyDescent="0.25">
      <c r="A1157">
        <v>4.6673970000000002</v>
      </c>
      <c r="B1157">
        <v>6.19</v>
      </c>
    </row>
    <row r="1158" spans="1:2" x14ac:dyDescent="0.25">
      <c r="A1158">
        <v>4.4513569999999998</v>
      </c>
      <c r="B1158">
        <v>6.32</v>
      </c>
    </row>
    <row r="1159" spans="1:2" x14ac:dyDescent="0.25">
      <c r="A1159">
        <v>5.36714</v>
      </c>
      <c r="B1159">
        <v>6.35</v>
      </c>
    </row>
    <row r="1160" spans="1:2" x14ac:dyDescent="0.25">
      <c r="A1160">
        <v>4.7539280000000002</v>
      </c>
      <c r="B1160">
        <v>6.4</v>
      </c>
    </row>
    <row r="1161" spans="1:2" x14ac:dyDescent="0.25">
      <c r="A1161">
        <v>4.5000309999999999</v>
      </c>
      <c r="B1161">
        <v>6.55</v>
      </c>
    </row>
    <row r="1162" spans="1:2" x14ac:dyDescent="0.25">
      <c r="A1162">
        <v>4.4927460000000004</v>
      </c>
      <c r="B1162">
        <v>7.32</v>
      </c>
    </row>
    <row r="1163" spans="1:2" x14ac:dyDescent="0.25">
      <c r="A1163">
        <v>4.3264379999999996</v>
      </c>
      <c r="B1163">
        <v>7.33</v>
      </c>
    </row>
    <row r="1164" spans="1:2" x14ac:dyDescent="0.25">
      <c r="A1164">
        <v>4.5295459999999999</v>
      </c>
      <c r="B1164">
        <v>7.35</v>
      </c>
    </row>
    <row r="1165" spans="1:2" x14ac:dyDescent="0.25">
      <c r="A1165">
        <v>5.4730650000000001</v>
      </c>
      <c r="B1165">
        <v>7.38</v>
      </c>
    </row>
    <row r="1166" spans="1:2" x14ac:dyDescent="0.25">
      <c r="A1166">
        <v>5.1131679999999999</v>
      </c>
      <c r="B1166">
        <v>7.69</v>
      </c>
    </row>
    <row r="1167" spans="1:2" x14ac:dyDescent="0.25">
      <c r="A1167">
        <v>5.0723089999999997</v>
      </c>
      <c r="B1167">
        <v>7.74</v>
      </c>
    </row>
    <row r="1168" spans="1:2" x14ac:dyDescent="0.25">
      <c r="A1168">
        <v>4.7924899999999999</v>
      </c>
      <c r="B1168">
        <v>8.15</v>
      </c>
    </row>
    <row r="1169" spans="1:2" x14ac:dyDescent="0.25">
      <c r="A1169">
        <v>5.091291</v>
      </c>
      <c r="B1169">
        <v>8.59</v>
      </c>
    </row>
    <row r="1170" spans="1:2" x14ac:dyDescent="0.25">
      <c r="A1170">
        <v>4.9962400000000002</v>
      </c>
      <c r="B1170">
        <v>9.18</v>
      </c>
    </row>
    <row r="1171" spans="1:2" x14ac:dyDescent="0.25">
      <c r="A1171">
        <v>5.2669180000000004</v>
      </c>
      <c r="B1171">
        <v>9.1999999999999993</v>
      </c>
    </row>
    <row r="1172" spans="1:2" x14ac:dyDescent="0.25">
      <c r="A1172">
        <v>4.462548</v>
      </c>
      <c r="B1172">
        <v>9.24</v>
      </c>
    </row>
    <row r="1173" spans="1:2" x14ac:dyDescent="0.25">
      <c r="A1173">
        <v>5.4280150000000003</v>
      </c>
      <c r="B1173">
        <v>9.24</v>
      </c>
    </row>
    <row r="1174" spans="1:2" x14ac:dyDescent="0.25">
      <c r="A1174">
        <v>4.6676770000000003</v>
      </c>
      <c r="B1174">
        <v>9.4</v>
      </c>
    </row>
    <row r="1175" spans="1:2" x14ac:dyDescent="0.25">
      <c r="A1175">
        <v>4.5503260000000001</v>
      </c>
      <c r="B1175">
        <v>9.6999999999999993</v>
      </c>
    </row>
    <row r="1176" spans="1:2" x14ac:dyDescent="0.25">
      <c r="A1176">
        <v>4.7588889999999999</v>
      </c>
      <c r="B1176">
        <v>9.8000000000000007</v>
      </c>
    </row>
    <row r="1177" spans="1:2" x14ac:dyDescent="0.25">
      <c r="A1177">
        <v>4.4066419999999997</v>
      </c>
      <c r="B1177">
        <v>9.98</v>
      </c>
    </row>
    <row r="1178" spans="1:2" x14ac:dyDescent="0.25">
      <c r="A1178">
        <v>4.5333269999999999</v>
      </c>
      <c r="B1178">
        <v>10</v>
      </c>
    </row>
    <row r="1179" spans="1:2" x14ac:dyDescent="0.25">
      <c r="A1179">
        <v>4.8620720000000004</v>
      </c>
      <c r="B1179">
        <v>10.029999999999999</v>
      </c>
    </row>
    <row r="1180" spans="1:2" x14ac:dyDescent="0.25">
      <c r="A1180">
        <v>5.4006470000000002</v>
      </c>
      <c r="B1180">
        <v>10.130000000000001</v>
      </c>
    </row>
    <row r="1181" spans="1:2" x14ac:dyDescent="0.25">
      <c r="A1181">
        <v>4.6905770000000002</v>
      </c>
      <c r="B1181">
        <v>10.199999999999999</v>
      </c>
    </row>
    <row r="1182" spans="1:2" x14ac:dyDescent="0.25">
      <c r="A1182">
        <v>4.5378069999999999</v>
      </c>
      <c r="B1182">
        <v>10.43</v>
      </c>
    </row>
    <row r="1183" spans="1:2" x14ac:dyDescent="0.25">
      <c r="A1183">
        <v>5.030405</v>
      </c>
      <c r="B1183">
        <v>10.75</v>
      </c>
    </row>
    <row r="1184" spans="1:2" x14ac:dyDescent="0.25">
      <c r="A1184">
        <v>4.7060089999999999</v>
      </c>
      <c r="B1184">
        <v>10.76</v>
      </c>
    </row>
    <row r="1185" spans="1:2" x14ac:dyDescent="0.25">
      <c r="A1185">
        <v>4.7621079999999996</v>
      </c>
      <c r="B1185">
        <v>10.9</v>
      </c>
    </row>
    <row r="1186" spans="1:2" x14ac:dyDescent="0.25">
      <c r="A1186">
        <v>4.475206</v>
      </c>
      <c r="B1186">
        <v>10.96</v>
      </c>
    </row>
    <row r="1187" spans="1:2" x14ac:dyDescent="0.25">
      <c r="A1187">
        <v>5.009646</v>
      </c>
      <c r="B1187">
        <v>11.08</v>
      </c>
    </row>
    <row r="1188" spans="1:2" x14ac:dyDescent="0.25">
      <c r="A1188">
        <v>4.3717139999999999</v>
      </c>
      <c r="B1188">
        <v>11.59</v>
      </c>
    </row>
    <row r="1189" spans="1:2" x14ac:dyDescent="0.25">
      <c r="A1189">
        <v>4.7962199999999999</v>
      </c>
      <c r="B1189">
        <v>12.03</v>
      </c>
    </row>
    <row r="1190" spans="1:2" x14ac:dyDescent="0.25">
      <c r="A1190">
        <v>4.3640249999999998</v>
      </c>
      <c r="B1190">
        <v>12.29</v>
      </c>
    </row>
    <row r="1191" spans="1:2" x14ac:dyDescent="0.25">
      <c r="A1191">
        <v>4.352684</v>
      </c>
      <c r="B1191">
        <v>12.65</v>
      </c>
    </row>
    <row r="1192" spans="1:2" x14ac:dyDescent="0.25">
      <c r="A1192">
        <v>4.8755240000000004</v>
      </c>
      <c r="B1192">
        <v>13</v>
      </c>
    </row>
    <row r="1193" spans="1:2" x14ac:dyDescent="0.25">
      <c r="A1193">
        <v>5.0260550000000004</v>
      </c>
      <c r="B1193">
        <v>13.43</v>
      </c>
    </row>
    <row r="1194" spans="1:2" x14ac:dyDescent="0.25">
      <c r="A1194">
        <v>4.5413670000000002</v>
      </c>
      <c r="B1194">
        <v>13.65</v>
      </c>
    </row>
    <row r="1195" spans="1:2" x14ac:dyDescent="0.25">
      <c r="A1195">
        <v>4.5465920000000004</v>
      </c>
      <c r="B1195">
        <v>13.65</v>
      </c>
    </row>
    <row r="1196" spans="1:2" x14ac:dyDescent="0.25">
      <c r="A1196">
        <v>5.2490639999999997</v>
      </c>
      <c r="B1196">
        <v>13.79</v>
      </c>
    </row>
    <row r="1197" spans="1:2" x14ac:dyDescent="0.25">
      <c r="A1197">
        <v>4.7792000000000003</v>
      </c>
      <c r="B1197">
        <v>13.98</v>
      </c>
    </row>
    <row r="1198" spans="1:2" x14ac:dyDescent="0.25">
      <c r="A1198">
        <v>4.7954559999999997</v>
      </c>
      <c r="B1198">
        <v>14.57</v>
      </c>
    </row>
    <row r="1199" spans="1:2" x14ac:dyDescent="0.25">
      <c r="A1199">
        <v>4.4828020000000004</v>
      </c>
      <c r="B1199">
        <v>14.76</v>
      </c>
    </row>
    <row r="1200" spans="1:2" x14ac:dyDescent="0.25">
      <c r="A1200">
        <v>4.7829379999999997</v>
      </c>
      <c r="B1200">
        <v>15.07</v>
      </c>
    </row>
    <row r="1201" spans="1:2" x14ac:dyDescent="0.25">
      <c r="A1201">
        <v>4.9209839999999998</v>
      </c>
      <c r="B1201">
        <v>15.09</v>
      </c>
    </row>
    <row r="1202" spans="1:2" x14ac:dyDescent="0.25">
      <c r="A1202">
        <v>4.7915080000000003</v>
      </c>
      <c r="B1202">
        <v>15.1</v>
      </c>
    </row>
    <row r="1203" spans="1:2" x14ac:dyDescent="0.25">
      <c r="A1203">
        <v>5.3746919999999996</v>
      </c>
      <c r="B1203">
        <v>15.88</v>
      </c>
    </row>
    <row r="1204" spans="1:2" x14ac:dyDescent="0.25">
      <c r="A1204">
        <v>4.7700189999999996</v>
      </c>
      <c r="B1204">
        <v>16.440000000000001</v>
      </c>
    </row>
    <row r="1205" spans="1:2" x14ac:dyDescent="0.25">
      <c r="A1205">
        <v>4.6750720000000001</v>
      </c>
      <c r="B1205">
        <v>16.71</v>
      </c>
    </row>
    <row r="1206" spans="1:2" x14ac:dyDescent="0.25">
      <c r="A1206">
        <v>4.6340940000000002</v>
      </c>
      <c r="B1206">
        <v>16.88</v>
      </c>
    </row>
    <row r="1207" spans="1:2" x14ac:dyDescent="0.25">
      <c r="A1207">
        <v>4.7172879999999999</v>
      </c>
      <c r="B1207">
        <v>17.37</v>
      </c>
    </row>
    <row r="1208" spans="1:2" x14ac:dyDescent="0.25">
      <c r="A1208">
        <v>4.9629510000000003</v>
      </c>
      <c r="B1208">
        <v>17.489999999999998</v>
      </c>
    </row>
    <row r="1209" spans="1:2" x14ac:dyDescent="0.25">
      <c r="A1209">
        <v>4.4251430000000003</v>
      </c>
      <c r="B1209">
        <v>17.670000000000002</v>
      </c>
    </row>
    <row r="1210" spans="1:2" x14ac:dyDescent="0.25">
      <c r="A1210">
        <v>5.0714069999999998</v>
      </c>
      <c r="B1210">
        <v>18.02</v>
      </c>
    </row>
    <row r="1211" spans="1:2" x14ac:dyDescent="0.25">
      <c r="A1211">
        <v>4.7890870000000003</v>
      </c>
      <c r="B1211">
        <v>18.62</v>
      </c>
    </row>
    <row r="1212" spans="1:2" x14ac:dyDescent="0.25">
      <c r="A1212">
        <v>4.9079540000000001</v>
      </c>
      <c r="B1212">
        <v>18.82</v>
      </c>
    </row>
    <row r="1213" spans="1:2" x14ac:dyDescent="0.25">
      <c r="A1213">
        <v>5.4687580000000002</v>
      </c>
      <c r="B1213">
        <v>19.16</v>
      </c>
    </row>
    <row r="1214" spans="1:2" x14ac:dyDescent="0.25">
      <c r="A1214">
        <v>4.5841279999999998</v>
      </c>
      <c r="B1214">
        <v>19.39</v>
      </c>
    </row>
    <row r="1215" spans="1:2" x14ac:dyDescent="0.25">
      <c r="A1215">
        <v>4.7909670000000002</v>
      </c>
      <c r="B1215">
        <v>19.54</v>
      </c>
    </row>
    <row r="1216" spans="1:2" x14ac:dyDescent="0.25">
      <c r="A1216">
        <v>4.63056</v>
      </c>
      <c r="B1216">
        <v>19.75</v>
      </c>
    </row>
    <row r="1217" spans="1:2" x14ac:dyDescent="0.25">
      <c r="A1217">
        <v>5.2141339999999996</v>
      </c>
      <c r="B1217">
        <v>19.899999999999999</v>
      </c>
    </row>
    <row r="1218" spans="1:2" x14ac:dyDescent="0.25">
      <c r="A1218">
        <v>4.6557240000000002</v>
      </c>
      <c r="B1218">
        <v>20.21</v>
      </c>
    </row>
    <row r="1219" spans="1:2" x14ac:dyDescent="0.25">
      <c r="A1219">
        <v>4.8718880000000002</v>
      </c>
      <c r="B1219">
        <v>21.01</v>
      </c>
    </row>
    <row r="1220" spans="1:2" x14ac:dyDescent="0.25">
      <c r="A1220">
        <v>5.2654240000000003</v>
      </c>
      <c r="B1220">
        <v>21.59</v>
      </c>
    </row>
    <row r="1221" spans="1:2" x14ac:dyDescent="0.25">
      <c r="A1221">
        <v>4.7247260000000004</v>
      </c>
      <c r="B1221">
        <v>21.8</v>
      </c>
    </row>
    <row r="1222" spans="1:2" x14ac:dyDescent="0.25">
      <c r="A1222">
        <v>4.7716760000000003</v>
      </c>
      <c r="B1222">
        <v>22.17</v>
      </c>
    </row>
    <row r="1223" spans="1:2" x14ac:dyDescent="0.25">
      <c r="A1223">
        <v>4.9417099999999996</v>
      </c>
      <c r="B1223">
        <v>22.3</v>
      </c>
    </row>
    <row r="1224" spans="1:2" x14ac:dyDescent="0.25">
      <c r="A1224">
        <v>4.7781510000000003</v>
      </c>
      <c r="B1224">
        <v>22.34</v>
      </c>
    </row>
    <row r="1225" spans="1:2" x14ac:dyDescent="0.25">
      <c r="A1225">
        <v>4.9998180000000003</v>
      </c>
      <c r="B1225">
        <v>22.58</v>
      </c>
    </row>
    <row r="1226" spans="1:2" x14ac:dyDescent="0.25">
      <c r="A1226">
        <v>5.1740740000000001</v>
      </c>
      <c r="B1226">
        <v>23.3</v>
      </c>
    </row>
    <row r="1227" spans="1:2" x14ac:dyDescent="0.25">
      <c r="A1227">
        <v>4.504308</v>
      </c>
      <c r="B1227">
        <v>23.92</v>
      </c>
    </row>
    <row r="1228" spans="1:2" x14ac:dyDescent="0.25">
      <c r="A1228">
        <v>4.6274170000000003</v>
      </c>
      <c r="B1228">
        <v>24</v>
      </c>
    </row>
    <row r="1229" spans="1:2" x14ac:dyDescent="0.25">
      <c r="A1229">
        <v>5.1344539999999999</v>
      </c>
      <c r="B1229">
        <v>24.29</v>
      </c>
    </row>
    <row r="1230" spans="1:2" x14ac:dyDescent="0.25">
      <c r="A1230">
        <v>5.6245979999999998</v>
      </c>
      <c r="B1230">
        <v>26.67</v>
      </c>
    </row>
    <row r="1231" spans="1:2" x14ac:dyDescent="0.25">
      <c r="A1231">
        <v>4.5368490000000001</v>
      </c>
      <c r="B1231">
        <v>27.1</v>
      </c>
    </row>
    <row r="1232" spans="1:2" x14ac:dyDescent="0.25">
      <c r="A1232">
        <v>5.2888060000000001</v>
      </c>
      <c r="B1232">
        <v>27.13</v>
      </c>
    </row>
    <row r="1233" spans="1:2" x14ac:dyDescent="0.25">
      <c r="A1233">
        <v>5.3584769999999997</v>
      </c>
      <c r="B1233">
        <v>27.27</v>
      </c>
    </row>
    <row r="1234" spans="1:2" x14ac:dyDescent="0.25">
      <c r="A1234">
        <v>4.7030849999999997</v>
      </c>
      <c r="B1234">
        <v>27.39</v>
      </c>
    </row>
    <row r="1235" spans="1:2" x14ac:dyDescent="0.25">
      <c r="A1235">
        <v>4.3413550000000001</v>
      </c>
      <c r="B1235">
        <v>28.72</v>
      </c>
    </row>
    <row r="1236" spans="1:2" x14ac:dyDescent="0.25">
      <c r="A1236">
        <v>4.5666609999999999</v>
      </c>
      <c r="B1236">
        <v>29.94</v>
      </c>
    </row>
    <row r="1237" spans="1:2" x14ac:dyDescent="0.25">
      <c r="A1237">
        <v>5.0563900000000004</v>
      </c>
      <c r="B1237">
        <v>31.41</v>
      </c>
    </row>
    <row r="1238" spans="1:2" x14ac:dyDescent="0.25">
      <c r="A1238">
        <v>4.9009020000000003</v>
      </c>
      <c r="B1238">
        <v>31.48</v>
      </c>
    </row>
    <row r="1239" spans="1:2" x14ac:dyDescent="0.25">
      <c r="A1239">
        <v>4.3906349999999996</v>
      </c>
      <c r="B1239">
        <v>31.88</v>
      </c>
    </row>
    <row r="1240" spans="1:2" x14ac:dyDescent="0.25">
      <c r="A1240">
        <v>4.3333259999999996</v>
      </c>
      <c r="B1240">
        <v>31.98</v>
      </c>
    </row>
    <row r="1241" spans="1:2" x14ac:dyDescent="0.25">
      <c r="A1241">
        <v>5.229705</v>
      </c>
      <c r="B1241">
        <v>33.020000000000003</v>
      </c>
    </row>
    <row r="1242" spans="1:2" x14ac:dyDescent="0.25">
      <c r="A1242">
        <v>4.3119019999999999</v>
      </c>
      <c r="B1242">
        <v>33.71</v>
      </c>
    </row>
    <row r="1243" spans="1:2" x14ac:dyDescent="0.25">
      <c r="A1243">
        <v>4.8213039999999996</v>
      </c>
      <c r="B1243">
        <v>33.81</v>
      </c>
    </row>
    <row r="1244" spans="1:2" x14ac:dyDescent="0.25">
      <c r="A1244">
        <v>4.9816739999999999</v>
      </c>
      <c r="B1244">
        <v>34.51</v>
      </c>
    </row>
    <row r="1245" spans="1:2" x14ac:dyDescent="0.25">
      <c r="A1245">
        <v>4.3545119999999997</v>
      </c>
      <c r="B1245">
        <v>34.549999999999997</v>
      </c>
    </row>
    <row r="1246" spans="1:2" x14ac:dyDescent="0.25">
      <c r="A1246">
        <v>5.0805470000000001</v>
      </c>
      <c r="B1246">
        <v>35.659999999999997</v>
      </c>
    </row>
    <row r="1247" spans="1:2" x14ac:dyDescent="0.25">
      <c r="A1247">
        <v>4.8127329999999997</v>
      </c>
      <c r="B1247">
        <v>35.700000000000003</v>
      </c>
    </row>
    <row r="1248" spans="1:2" x14ac:dyDescent="0.25">
      <c r="A1248">
        <v>4.7248900000000003</v>
      </c>
      <c r="B1248">
        <v>35.729999999999997</v>
      </c>
    </row>
    <row r="1249" spans="1:2" x14ac:dyDescent="0.25">
      <c r="A1249">
        <v>4.7699680000000004</v>
      </c>
      <c r="B1249">
        <v>36.020000000000003</v>
      </c>
    </row>
    <row r="1250" spans="1:2" x14ac:dyDescent="0.25">
      <c r="A1250">
        <v>5.1214740000000001</v>
      </c>
      <c r="B1250">
        <v>36.020000000000003</v>
      </c>
    </row>
    <row r="1251" spans="1:2" x14ac:dyDescent="0.25">
      <c r="A1251">
        <v>4.4518940000000002</v>
      </c>
      <c r="B1251">
        <v>36.71</v>
      </c>
    </row>
    <row r="1252" spans="1:2" x14ac:dyDescent="0.25">
      <c r="A1252">
        <v>4.8465350000000003</v>
      </c>
      <c r="B1252">
        <v>36.74</v>
      </c>
    </row>
    <row r="1253" spans="1:2" x14ac:dyDescent="0.25">
      <c r="A1253">
        <v>4.6404319999999997</v>
      </c>
      <c r="B1253">
        <v>37.31</v>
      </c>
    </row>
    <row r="1254" spans="1:2" x14ac:dyDescent="0.25">
      <c r="A1254">
        <v>5.206683</v>
      </c>
      <c r="B1254">
        <v>37.67</v>
      </c>
    </row>
    <row r="1255" spans="1:2" x14ac:dyDescent="0.25">
      <c r="A1255">
        <v>5.0150370000000004</v>
      </c>
      <c r="B1255">
        <v>40.619999999999997</v>
      </c>
    </row>
    <row r="1256" spans="1:2" x14ac:dyDescent="0.25">
      <c r="A1256">
        <v>4.7775569999999998</v>
      </c>
      <c r="B1256">
        <v>41.26</v>
      </c>
    </row>
    <row r="1257" spans="1:2" x14ac:dyDescent="0.25">
      <c r="A1257">
        <v>4.7271749999999999</v>
      </c>
      <c r="B1257">
        <v>41.51</v>
      </c>
    </row>
    <row r="1258" spans="1:2" x14ac:dyDescent="0.25">
      <c r="A1258">
        <v>4.6888019999999999</v>
      </c>
      <c r="B1258">
        <v>41.94</v>
      </c>
    </row>
    <row r="1259" spans="1:2" x14ac:dyDescent="0.25">
      <c r="A1259">
        <v>4.4223600000000003</v>
      </c>
      <c r="B1259">
        <v>42.19</v>
      </c>
    </row>
    <row r="1260" spans="1:2" x14ac:dyDescent="0.25">
      <c r="A1260">
        <v>5.0184300000000004</v>
      </c>
      <c r="B1260">
        <v>43.43</v>
      </c>
    </row>
    <row r="1261" spans="1:2" x14ac:dyDescent="0.25">
      <c r="A1261">
        <v>4.7870210000000002</v>
      </c>
      <c r="B1261">
        <v>45.4</v>
      </c>
    </row>
    <row r="1262" spans="1:2" x14ac:dyDescent="0.25">
      <c r="A1262">
        <v>4.3722669999999999</v>
      </c>
      <c r="B1262">
        <v>47.48</v>
      </c>
    </row>
    <row r="1263" spans="1:2" x14ac:dyDescent="0.25">
      <c r="A1263">
        <v>5.3409829999999996</v>
      </c>
      <c r="B1263">
        <v>48.07</v>
      </c>
    </row>
    <row r="1264" spans="1:2" x14ac:dyDescent="0.25">
      <c r="A1264">
        <v>4.7852870000000003</v>
      </c>
      <c r="B1264">
        <v>48.9</v>
      </c>
    </row>
    <row r="1265" spans="1:2" x14ac:dyDescent="0.25">
      <c r="A1265">
        <v>5.0116209999999999</v>
      </c>
      <c r="B1265">
        <v>49.24</v>
      </c>
    </row>
    <row r="1266" spans="1:2" x14ac:dyDescent="0.25">
      <c r="A1266">
        <v>4.6928999999999998</v>
      </c>
      <c r="B1266">
        <v>49.78</v>
      </c>
    </row>
    <row r="1267" spans="1:2" x14ac:dyDescent="0.25">
      <c r="A1267">
        <v>4.9225649999999996</v>
      </c>
      <c r="B1267">
        <v>50.9</v>
      </c>
    </row>
    <row r="1268" spans="1:2" x14ac:dyDescent="0.25">
      <c r="A1268">
        <v>4.5911309999999999</v>
      </c>
      <c r="B1268">
        <v>51.86</v>
      </c>
    </row>
    <row r="1269" spans="1:2" x14ac:dyDescent="0.25">
      <c r="A1269">
        <v>4.3522980000000002</v>
      </c>
      <c r="B1269">
        <v>60.12</v>
      </c>
    </row>
    <row r="1270" spans="1:2" x14ac:dyDescent="0.25">
      <c r="A1270">
        <v>4.5391260000000004</v>
      </c>
      <c r="B1270">
        <v>62.4</v>
      </c>
    </row>
    <row r="1271" spans="1:2" x14ac:dyDescent="0.25">
      <c r="A1271">
        <v>5.1184469999999997</v>
      </c>
      <c r="B1271">
        <v>63.16</v>
      </c>
    </row>
    <row r="1272" spans="1:2" x14ac:dyDescent="0.25">
      <c r="A1272">
        <v>4.8065189999999998</v>
      </c>
      <c r="B1272">
        <v>63.87</v>
      </c>
    </row>
    <row r="1273" spans="1:2" x14ac:dyDescent="0.25">
      <c r="A1273">
        <v>4.7029730000000001</v>
      </c>
      <c r="B1273">
        <v>65.709999999999994</v>
      </c>
    </row>
    <row r="1274" spans="1:2" x14ac:dyDescent="0.25">
      <c r="A1274">
        <v>5.251582</v>
      </c>
      <c r="B1274">
        <v>66.67</v>
      </c>
    </row>
    <row r="1275" spans="1:2" x14ac:dyDescent="0.25">
      <c r="A1275">
        <v>4.3751699999999998</v>
      </c>
      <c r="B1275">
        <v>69.34</v>
      </c>
    </row>
    <row r="1276" spans="1:2" x14ac:dyDescent="0.25">
      <c r="A1276">
        <v>5.3346989999999996</v>
      </c>
      <c r="B1276">
        <v>69.72</v>
      </c>
    </row>
    <row r="1277" spans="1:2" x14ac:dyDescent="0.25">
      <c r="A1277">
        <v>5.1156940000000004</v>
      </c>
      <c r="B1277">
        <v>73.61</v>
      </c>
    </row>
    <row r="1278" spans="1:2" x14ac:dyDescent="0.25">
      <c r="A1278">
        <v>4.9705000000000004</v>
      </c>
      <c r="B1278">
        <v>74.03</v>
      </c>
    </row>
    <row r="1279" spans="1:2" x14ac:dyDescent="0.25">
      <c r="A1279">
        <v>4.5079640000000003</v>
      </c>
      <c r="B1279">
        <v>74.12</v>
      </c>
    </row>
    <row r="1280" spans="1:2" x14ac:dyDescent="0.25">
      <c r="A1280">
        <v>4.5408920000000004</v>
      </c>
      <c r="B1280">
        <v>74.569999999999993</v>
      </c>
    </row>
    <row r="1281" spans="1:2" x14ac:dyDescent="0.25">
      <c r="A1281">
        <v>4.6320620000000003</v>
      </c>
      <c r="B1281">
        <v>76.400000000000006</v>
      </c>
    </row>
    <row r="1282" spans="1:2" x14ac:dyDescent="0.25">
      <c r="A1282">
        <v>5.654204</v>
      </c>
      <c r="B1282">
        <v>83.57</v>
      </c>
    </row>
    <row r="1283" spans="1:2" x14ac:dyDescent="0.25">
      <c r="A1283">
        <v>4.6283380000000003</v>
      </c>
      <c r="B1283">
        <v>84.77</v>
      </c>
    </row>
    <row r="1284" spans="1:2" x14ac:dyDescent="0.25">
      <c r="A1284">
        <v>4.4769480000000001</v>
      </c>
      <c r="B1284">
        <v>89.11</v>
      </c>
    </row>
    <row r="1285" spans="1:2" x14ac:dyDescent="0.25">
      <c r="A1285">
        <v>4.5762720000000003</v>
      </c>
      <c r="B1285">
        <v>94.19</v>
      </c>
    </row>
    <row r="1286" spans="1:2" x14ac:dyDescent="0.25">
      <c r="A1286">
        <v>4.6638890000000002</v>
      </c>
      <c r="B1286">
        <v>94.72</v>
      </c>
    </row>
    <row r="1287" spans="1:2" x14ac:dyDescent="0.25">
      <c r="A1287">
        <v>4.5855170000000003</v>
      </c>
      <c r="B1287">
        <v>95.99</v>
      </c>
    </row>
    <row r="1288" spans="1:2" x14ac:dyDescent="0.25">
      <c r="A1288">
        <v>5.0422529999999997</v>
      </c>
      <c r="B1288">
        <v>96.47</v>
      </c>
    </row>
    <row r="1289" spans="1:2" x14ac:dyDescent="0.25">
      <c r="A1289">
        <v>4.3832769999999996</v>
      </c>
      <c r="B1289">
        <v>96.96</v>
      </c>
    </row>
    <row r="1290" spans="1:2" x14ac:dyDescent="0.25">
      <c r="A1290">
        <v>5.4256580000000003</v>
      </c>
      <c r="B1290">
        <v>99.38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B1" workbookViewId="0">
      <selection activeCell="N6" sqref="N6"/>
    </sheetView>
  </sheetViews>
  <sheetFormatPr defaultRowHeight="15" x14ac:dyDescent="0.25"/>
  <cols>
    <col min="1" max="1" width="30.42578125" bestFit="1" customWidth="1"/>
    <col min="2" max="2" width="12" bestFit="1" customWidth="1"/>
  </cols>
  <sheetData>
    <row r="1" spans="1:20" x14ac:dyDescent="0.25">
      <c r="B1" s="2" t="s">
        <v>2365</v>
      </c>
      <c r="C1" s="3"/>
      <c r="D1" s="4"/>
      <c r="F1" s="2" t="s">
        <v>2366</v>
      </c>
      <c r="G1" s="3"/>
      <c r="H1" s="4"/>
      <c r="J1" s="2" t="s">
        <v>2367</v>
      </c>
      <c r="K1" s="3"/>
      <c r="L1" s="4"/>
      <c r="N1" s="2" t="s">
        <v>2368</v>
      </c>
      <c r="O1" s="3"/>
      <c r="P1" s="4"/>
      <c r="R1" s="2" t="s">
        <v>2362</v>
      </c>
      <c r="S1" s="3"/>
      <c r="T1" s="4"/>
    </row>
    <row r="2" spans="1:20" x14ac:dyDescent="0.25">
      <c r="B2" s="2" t="s">
        <v>2369</v>
      </c>
      <c r="C2" s="3" t="s">
        <v>2371</v>
      </c>
      <c r="D2" s="4" t="s">
        <v>2370</v>
      </c>
      <c r="F2" s="2" t="s">
        <v>2369</v>
      </c>
      <c r="G2" s="3" t="s">
        <v>2371</v>
      </c>
      <c r="H2" s="4" t="s">
        <v>2370</v>
      </c>
      <c r="J2" s="2" t="s">
        <v>2369</v>
      </c>
      <c r="K2" s="3" t="s">
        <v>2371</v>
      </c>
      <c r="L2" s="4" t="s">
        <v>2370</v>
      </c>
      <c r="N2" s="2" t="s">
        <v>2369</v>
      </c>
      <c r="O2" s="3" t="s">
        <v>2371</v>
      </c>
      <c r="P2" s="4" t="s">
        <v>2370</v>
      </c>
      <c r="R2" s="2" t="s">
        <v>2369</v>
      </c>
      <c r="S2" s="3" t="s">
        <v>2371</v>
      </c>
      <c r="T2" s="4" t="s">
        <v>2370</v>
      </c>
    </row>
    <row r="3" spans="1:20" x14ac:dyDescent="0.25">
      <c r="B3" s="2">
        <v>27.405999999999999</v>
      </c>
      <c r="C3" s="3">
        <v>5.5278419999999997</v>
      </c>
      <c r="D3" s="4">
        <v>18</v>
      </c>
      <c r="F3" s="2">
        <v>30.084</v>
      </c>
      <c r="G3" s="3">
        <v>8.1455450000000003</v>
      </c>
      <c r="H3" s="4">
        <v>18</v>
      </c>
      <c r="J3" s="2">
        <v>43.661000000000001</v>
      </c>
      <c r="K3" s="3">
        <v>9.772824</v>
      </c>
      <c r="L3" s="4">
        <v>18</v>
      </c>
      <c r="N3" s="2">
        <v>46.399000000000001</v>
      </c>
      <c r="O3" s="3">
        <v>13.68379</v>
      </c>
      <c r="P3" s="4">
        <v>18</v>
      </c>
      <c r="R3" s="2">
        <v>62.911999999999999</v>
      </c>
      <c r="S3" s="3">
        <v>19.602060000000002</v>
      </c>
      <c r="T3" s="4">
        <v>18</v>
      </c>
    </row>
    <row r="5" spans="1:20" x14ac:dyDescent="0.25">
      <c r="A5" s="6" t="s">
        <v>2378</v>
      </c>
      <c r="B5" s="2" t="s">
        <v>2384</v>
      </c>
      <c r="C5" s="5"/>
      <c r="F5" s="5" t="s">
        <v>2385</v>
      </c>
      <c r="J5" s="2" t="s">
        <v>2386</v>
      </c>
      <c r="N5" s="2" t="s">
        <v>2387</v>
      </c>
      <c r="R5" s="2" t="s">
        <v>2388</v>
      </c>
    </row>
    <row r="6" spans="1:20" x14ac:dyDescent="0.25">
      <c r="A6" s="6" t="s">
        <v>2379</v>
      </c>
      <c r="B6" s="5" t="s">
        <v>2390</v>
      </c>
      <c r="C6" s="5"/>
      <c r="F6" s="5" t="s">
        <v>2390</v>
      </c>
      <c r="J6" s="5" t="s">
        <v>2391</v>
      </c>
      <c r="N6" s="5" t="s">
        <v>2391</v>
      </c>
      <c r="R6" s="5" t="s">
        <v>2390</v>
      </c>
    </row>
    <row r="7" spans="1:20" x14ac:dyDescent="0.25">
      <c r="A7" s="6" t="s">
        <v>2380</v>
      </c>
      <c r="B7" s="5" t="s">
        <v>2389</v>
      </c>
      <c r="F7" s="5" t="s">
        <v>2389</v>
      </c>
      <c r="J7" s="5" t="s">
        <v>2389</v>
      </c>
      <c r="N7" s="5" t="s">
        <v>2389</v>
      </c>
      <c r="R7" s="5" t="s">
        <v>2389</v>
      </c>
      <c r="T7" t="s">
        <v>2391</v>
      </c>
    </row>
    <row r="8" spans="1:20" x14ac:dyDescent="0.25">
      <c r="A8" s="6" t="s">
        <v>2381</v>
      </c>
      <c r="B8">
        <v>5.351</v>
      </c>
      <c r="F8">
        <v>4.2750000000000004</v>
      </c>
      <c r="J8">
        <v>0.31640000000000001</v>
      </c>
      <c r="N8">
        <v>1.419</v>
      </c>
      <c r="R8">
        <v>6.2590000000000003</v>
      </c>
    </row>
    <row r="9" spans="1:20" x14ac:dyDescent="0.25">
      <c r="A9" s="6" t="s">
        <v>2382</v>
      </c>
      <c r="B9">
        <v>106</v>
      </c>
      <c r="F9">
        <v>106</v>
      </c>
      <c r="J9">
        <v>106</v>
      </c>
      <c r="N9">
        <v>106</v>
      </c>
      <c r="R9">
        <v>106</v>
      </c>
    </row>
    <row r="10" spans="1:20" x14ac:dyDescent="0.25">
      <c r="A10" s="6" t="s">
        <v>2383</v>
      </c>
      <c r="B10">
        <f>_xlfn.T.DIST.2T(B8,B9)</f>
        <v>5.0903181144391102E-7</v>
      </c>
      <c r="F10">
        <f>_xlfn.T.DIST.2T(F8,F9)</f>
        <v>4.1921055254407407E-5</v>
      </c>
      <c r="J10">
        <f>_xlfn.T.DIST.2T(J8,J9)</f>
        <v>0.75232114338608946</v>
      </c>
      <c r="N10">
        <f>_xlfn.T.DIST.2T(N8,N9)</f>
        <v>0.15883282427759088</v>
      </c>
      <c r="R10">
        <f>_xlfn.T.DIST.2T(R8,R9)</f>
        <v>8.3820957275239544E-9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Fig.3.a</vt:lpstr>
      <vt:lpstr>Fig.3.b</vt:lpstr>
      <vt:lpstr>Fig.3.c</vt:lpstr>
      <vt:lpstr>Fig.3.d</vt:lpstr>
      <vt:lpstr>Fig.3.e</vt:lpstr>
      <vt:lpstr>Fig.3.f</vt:lpstr>
      <vt:lpstr>Fig.3.g</vt:lpstr>
      <vt:lpstr>Fig.3.h</vt:lpstr>
      <vt:lpstr>Fig.3.i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2022-09-09T11:26:51Z</dcterms:modified>
</cp:coreProperties>
</file>