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00" activeTab="1"/>
  </bookViews>
  <sheets>
    <sheet name="Supp.fig.2.b" sheetId="1" r:id="rId1"/>
    <sheet name="Supp.fig.2.g" sheetId="2" r:id="rId2"/>
    <sheet name="Supp.fig.2.h" sheetId="3" r:id="rId3"/>
    <sheet name="Supp.fig.2.i" sheetId="5" r:id="rId4"/>
    <sheet name="Supp.fig.2.j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7" i="2" l="1"/>
  <c r="O17" i="2"/>
  <c r="I17" i="2"/>
</calcChain>
</file>

<file path=xl/sharedStrings.xml><?xml version="1.0" encoding="utf-8"?>
<sst xmlns="http://schemas.openxmlformats.org/spreadsheetml/2006/main" count="6527" uniqueCount="6490">
  <si>
    <t>Introns</t>
  </si>
  <si>
    <t>Exons</t>
  </si>
  <si>
    <t>Total
RNA-seq</t>
  </si>
  <si>
    <t>Eu-seq</t>
  </si>
  <si>
    <t>Adult_&lt;300bp</t>
  </si>
  <si>
    <t>Old_&lt;300bp</t>
  </si>
  <si>
    <t>Adult_1000-3000bp</t>
  </si>
  <si>
    <t>Old_1000-3000bp</t>
  </si>
  <si>
    <t>Adult_2000-4000bp</t>
  </si>
  <si>
    <t>Old_2000-4000bp</t>
  </si>
  <si>
    <t>Adult</t>
  </si>
  <si>
    <t>Old</t>
  </si>
  <si>
    <t>Alternative donor</t>
  </si>
  <si>
    <t>Alternative acceptor</t>
  </si>
  <si>
    <t>Intron retention</t>
  </si>
  <si>
    <t>Other event</t>
  </si>
  <si>
    <t>Exon skipping</t>
  </si>
  <si>
    <t>Mean</t>
  </si>
  <si>
    <t>SEM</t>
  </si>
  <si>
    <t>Corrected old</t>
  </si>
  <si>
    <t>RNAP-MT</t>
  </si>
  <si>
    <t>RNAPI</t>
  </si>
  <si>
    <t>RNAPII - intron</t>
  </si>
  <si>
    <t>RNAPII - exon</t>
  </si>
  <si>
    <t>SD</t>
  </si>
  <si>
    <t>RNAPIII</t>
  </si>
  <si>
    <t>N</t>
  </si>
  <si>
    <t>JIANG, do we have individual points?</t>
  </si>
  <si>
    <t>Statistics</t>
  </si>
  <si>
    <t>Significantly different (P &lt; 0.05)?</t>
  </si>
  <si>
    <t>One- or two-tailed P value?</t>
  </si>
  <si>
    <t>t</t>
  </si>
  <si>
    <t>df</t>
  </si>
  <si>
    <t>P-value</t>
  </si>
  <si>
    <t>Adult vs Old  &lt;300bp</t>
  </si>
  <si>
    <t>Adult vs Old 1000_3000bp</t>
  </si>
  <si>
    <t>Adult vs Old 2000-4000bp</t>
  </si>
  <si>
    <t>id</t>
  </si>
  <si>
    <t>Young_expression</t>
  </si>
  <si>
    <t>Old_expression</t>
  </si>
  <si>
    <t>Length</t>
  </si>
  <si>
    <t>uc056ypo.1</t>
  </si>
  <si>
    <t>uc033gco.1</t>
  </si>
  <si>
    <t>uc033gcn.1</t>
  </si>
  <si>
    <t>uc008joj.1</t>
  </si>
  <si>
    <t>uc008spx.1</t>
  </si>
  <si>
    <t>uc029rqe.1</t>
  </si>
  <si>
    <t>uc007beu.1</t>
  </si>
  <si>
    <t>uc012azl.1</t>
  </si>
  <si>
    <t>uc056zdo.1</t>
  </si>
  <si>
    <t>uc011ygo.1</t>
  </si>
  <si>
    <t>uc012afr.1</t>
  </si>
  <si>
    <t>uc008ztz.1</t>
  </si>
  <si>
    <t>uc012hic.1</t>
  </si>
  <si>
    <t>uc008pnk.1</t>
  </si>
  <si>
    <t>uc033idl.1</t>
  </si>
  <si>
    <t>uc012aki.1</t>
  </si>
  <si>
    <t>uc033gmm.1</t>
  </si>
  <si>
    <t>uc007wxl.1</t>
  </si>
  <si>
    <t>uc033iei.1</t>
  </si>
  <si>
    <t>uc007uuj.1</t>
  </si>
  <si>
    <t>uc008wje.1</t>
  </si>
  <si>
    <t>uc033fka.1</t>
  </si>
  <si>
    <t>uc009ghe.1</t>
  </si>
  <si>
    <t>uc007kgm.1</t>
  </si>
  <si>
    <t>uc007axa.1</t>
  </si>
  <si>
    <t>uc007rwl.1</t>
  </si>
  <si>
    <t>uc011yux.1</t>
  </si>
  <si>
    <t>uc029tsh.1</t>
  </si>
  <si>
    <t>uc012cfg.1</t>
  </si>
  <si>
    <t>uc012ads.1</t>
  </si>
  <si>
    <t>uc029uuk.1</t>
  </si>
  <si>
    <t>uc033heu.1</t>
  </si>
  <si>
    <t>uc009cjp.1</t>
  </si>
  <si>
    <t>uc008jok.1</t>
  </si>
  <si>
    <t>uc008ork.1</t>
  </si>
  <si>
    <t>uc029sws.1</t>
  </si>
  <si>
    <t>uc012arx.1</t>
  </si>
  <si>
    <t>uc012bjn.1</t>
  </si>
  <si>
    <t>uc012fuk.1</t>
  </si>
  <si>
    <t>uc008pqy.1</t>
  </si>
  <si>
    <t>uc008cho.1</t>
  </si>
  <si>
    <t>uc033iau.1</t>
  </si>
  <si>
    <t>uc012fsd.1</t>
  </si>
  <si>
    <t>uc009mjw.1</t>
  </si>
  <si>
    <t>uc008fbw.1</t>
  </si>
  <si>
    <t>uc009ltz.1</t>
  </si>
  <si>
    <t>uc012dzn.1</t>
  </si>
  <si>
    <t>uc012dyw.1</t>
  </si>
  <si>
    <t>uc009fwf.1</t>
  </si>
  <si>
    <t>uc012bec.1</t>
  </si>
  <si>
    <t>uc011xrz.1</t>
  </si>
  <si>
    <t>uc057anh.1</t>
  </si>
  <si>
    <t>uc011ywl.1</t>
  </si>
  <si>
    <t>uc033hpx.1</t>
  </si>
  <si>
    <t>uc008sgx.1</t>
  </si>
  <si>
    <t>uc029tvl.1</t>
  </si>
  <si>
    <t>uc033jir.1</t>
  </si>
  <si>
    <t>uc033ghr.1</t>
  </si>
  <si>
    <t>uc033hcz.1</t>
  </si>
  <si>
    <t>uc012dlw.1</t>
  </si>
  <si>
    <t>uc011zyw.2</t>
  </si>
  <si>
    <t>uc029rzi.1</t>
  </si>
  <si>
    <t>uc012gkm.1</t>
  </si>
  <si>
    <t>uc057ang.1</t>
  </si>
  <si>
    <t>uc057ani.1</t>
  </si>
  <si>
    <t>uc011wor.1</t>
  </si>
  <si>
    <t>uc029vjc.1</t>
  </si>
  <si>
    <t>uc057anl.1</t>
  </si>
  <si>
    <t>uc007pma.1</t>
  </si>
  <si>
    <t>uc008zsz.1</t>
  </si>
  <si>
    <t>uc029srk.1</t>
  </si>
  <si>
    <t>uc012adr.1</t>
  </si>
  <si>
    <t>uc011zrj.1</t>
  </si>
  <si>
    <t>uc011yao.1</t>
  </si>
  <si>
    <t>uc057ago.1</t>
  </si>
  <si>
    <t>uc057anj.1</t>
  </si>
  <si>
    <t>uc007rga.1</t>
  </si>
  <si>
    <t>uc011xpy.2</t>
  </si>
  <si>
    <t>uc012aww.2</t>
  </si>
  <si>
    <t>uc033his.1</t>
  </si>
  <si>
    <t>uc011zyx.1</t>
  </si>
  <si>
    <t>uc057anm.1</t>
  </si>
  <si>
    <t>uc057ano.1</t>
  </si>
  <si>
    <t>uc029tsd.1</t>
  </si>
  <si>
    <t>uc009dph.1</t>
  </si>
  <si>
    <t>uc011xme.1</t>
  </si>
  <si>
    <t>uc012fsb.1</t>
  </si>
  <si>
    <t>uc007pla.1</t>
  </si>
  <si>
    <t>uc029xhm.1</t>
  </si>
  <si>
    <t>uc009tnw.1</t>
  </si>
  <si>
    <t>uc029xeb.1</t>
  </si>
  <si>
    <t>uc012buw.1</t>
  </si>
  <si>
    <t>uc057ann.1</t>
  </si>
  <si>
    <t>uc007and.1</t>
  </si>
  <si>
    <t>uc008jbi.1</t>
  </si>
  <si>
    <t>uc029wyn.1</t>
  </si>
  <si>
    <t>uc009qmj.2</t>
  </si>
  <si>
    <t>uc033ftj.1</t>
  </si>
  <si>
    <t>uc012czz.1</t>
  </si>
  <si>
    <t>uc009skh.1</t>
  </si>
  <si>
    <t>uc012buv.1</t>
  </si>
  <si>
    <t>uc011xzf.1</t>
  </si>
  <si>
    <t>uc008ayc.1</t>
  </si>
  <si>
    <t>uc008dzn.1</t>
  </si>
  <si>
    <t>uc029xhn.1</t>
  </si>
  <si>
    <t>uc007urf.1</t>
  </si>
  <si>
    <t>uc029tqy.1</t>
  </si>
  <si>
    <t>uc009pca.2</t>
  </si>
  <si>
    <t>uc008vba.1</t>
  </si>
  <si>
    <t>uc033hhn.1</t>
  </si>
  <si>
    <t>uc012fzw.1</t>
  </si>
  <si>
    <t>uc007dfq.1</t>
  </si>
  <si>
    <t>uc057anp.1</t>
  </si>
  <si>
    <t>uc056zbz.1</t>
  </si>
  <si>
    <t>uc009toe.1</t>
  </si>
  <si>
    <t>uc029ufh.1</t>
  </si>
  <si>
    <t>uc029ukh.1</t>
  </si>
  <si>
    <t>uc029sri.1</t>
  </si>
  <si>
    <t>uc012goq.1</t>
  </si>
  <si>
    <t>uc011yaf.1</t>
  </si>
  <si>
    <t>uc011xje.1</t>
  </si>
  <si>
    <t>uc011xlp.1</t>
  </si>
  <si>
    <t>uc008swg.1</t>
  </si>
  <si>
    <t>uc057ank.1</t>
  </si>
  <si>
    <t>uc009noy.2</t>
  </si>
  <si>
    <t>uc011xjd.1</t>
  </si>
  <si>
    <t>uc029vwz.1</t>
  </si>
  <si>
    <t>uc012bhk.1</t>
  </si>
  <si>
    <t>uc056yeo.1</t>
  </si>
  <si>
    <t>uc007ssc.1</t>
  </si>
  <si>
    <t>uc007ssj.1</t>
  </si>
  <si>
    <t>uc056ylw.1</t>
  </si>
  <si>
    <t>uc033hko.1</t>
  </si>
  <si>
    <t>uc008wzh.1</t>
  </si>
  <si>
    <t>uc007pmb.1</t>
  </si>
  <si>
    <t>uc007fbl.2</t>
  </si>
  <si>
    <t>uc007fcl.1</t>
  </si>
  <si>
    <t>uc008urv.2</t>
  </si>
  <si>
    <t>uc029xmt.1</t>
  </si>
  <si>
    <t>uc009pcb.1</t>
  </si>
  <si>
    <t>uc009qmh.1</t>
  </si>
  <si>
    <t>uc012acz.1</t>
  </si>
  <si>
    <t>uc033frn.1</t>
  </si>
  <si>
    <t>uc009qmk.2</t>
  </si>
  <si>
    <t>uc033gcx.1</t>
  </si>
  <si>
    <t>uc033jkb.1</t>
  </si>
  <si>
    <t>uc012dem.1</t>
  </si>
  <si>
    <t>uc008jsf.1</t>
  </si>
  <si>
    <t>uc012duc.1</t>
  </si>
  <si>
    <t>uc011xun.1</t>
  </si>
  <si>
    <t>uc033hiy.1</t>
  </si>
  <si>
    <t>uc011zoq.1</t>
  </si>
  <si>
    <t>uc011yoh.1</t>
  </si>
  <si>
    <t>uc007ybo.1</t>
  </si>
  <si>
    <t>uc008swh.1</t>
  </si>
  <si>
    <t>uc007ngy.1</t>
  </si>
  <si>
    <t>uc009bxq.1</t>
  </si>
  <si>
    <t>uc009njr.1</t>
  </si>
  <si>
    <t>uc029tvs.1</t>
  </si>
  <si>
    <t>uc029wwj.1</t>
  </si>
  <si>
    <t>uc009pbz.2</t>
  </si>
  <si>
    <t>uc033ifg.1</t>
  </si>
  <si>
    <t>uc056zlf.1</t>
  </si>
  <si>
    <t>uc033fmk.1</t>
  </si>
  <si>
    <t>uc011yok.1</t>
  </si>
  <si>
    <t>uc056zml.1</t>
  </si>
  <si>
    <t>uc011zhn.1</t>
  </si>
  <si>
    <t>uc012fgs.1</t>
  </si>
  <si>
    <t>uc011zbz.1</t>
  </si>
  <si>
    <t>uc033ikl.1</t>
  </si>
  <si>
    <t>uc033ieh.1</t>
  </si>
  <si>
    <t>uc011yzb.1</t>
  </si>
  <si>
    <t>uc011xvb.1</t>
  </si>
  <si>
    <t>uc012fxd.2</t>
  </si>
  <si>
    <t>uc012bso.2</t>
  </si>
  <si>
    <t>uc029srj.1</t>
  </si>
  <si>
    <t>uc029qyd.1</t>
  </si>
  <si>
    <t>uc011zie.1</t>
  </si>
  <si>
    <t>uc033fmi.1</t>
  </si>
  <si>
    <t>uc033hha.1</t>
  </si>
  <si>
    <t>uc033hjf.1</t>
  </si>
  <si>
    <t>uc029uqe.1</t>
  </si>
  <si>
    <t>uc011zne.1</t>
  </si>
  <si>
    <t>uc011xql.1</t>
  </si>
  <si>
    <t>uc012acr.1</t>
  </si>
  <si>
    <t>uc008opz.1</t>
  </si>
  <si>
    <t>uc012bzn.1</t>
  </si>
  <si>
    <t>uc011zkm.1</t>
  </si>
  <si>
    <t>uc033grr.1</t>
  </si>
  <si>
    <t>uc009suo.1</t>
  </si>
  <si>
    <t>uc011wul.1</t>
  </si>
  <si>
    <t>uc033ges.1</t>
  </si>
  <si>
    <t>uc009fmf.1</t>
  </si>
  <si>
    <t>uc007mul.1</t>
  </si>
  <si>
    <t>uc008gqu.1</t>
  </si>
  <si>
    <t>uc008vfw.1</t>
  </si>
  <si>
    <t>uc009cdd.1</t>
  </si>
  <si>
    <t>uc029wwk.1</t>
  </si>
  <si>
    <t>uc009pby.1</t>
  </si>
  <si>
    <t>uc029tse.1</t>
  </si>
  <si>
    <t>uc029wwi.1</t>
  </si>
  <si>
    <t>uc029vtw.1</t>
  </si>
  <si>
    <t>uc056yku.1</t>
  </si>
  <si>
    <t>uc012aqr.1</t>
  </si>
  <si>
    <t>uc012alc.1</t>
  </si>
  <si>
    <t>uc033hlg.1</t>
  </si>
  <si>
    <t>uc011zam.1</t>
  </si>
  <si>
    <t>uc012dtb.1</t>
  </si>
  <si>
    <t>uc012bkw.1</t>
  </si>
  <si>
    <t>uc011zsb.1</t>
  </si>
  <si>
    <t>uc011zxj.1</t>
  </si>
  <si>
    <t>uc033iir.1</t>
  </si>
  <si>
    <t>uc033jcg.1</t>
  </si>
  <si>
    <t>uc008feg.2</t>
  </si>
  <si>
    <t>uc029skw.1</t>
  </si>
  <si>
    <t>uc008gwz.2</t>
  </si>
  <si>
    <t>uc009qmf.1</t>
  </si>
  <si>
    <t>uc012czu.1</t>
  </si>
  <si>
    <t>uc009pcc.2</t>
  </si>
  <si>
    <t>uc011zqz.1</t>
  </si>
  <si>
    <t>uc012cwd.1</t>
  </si>
  <si>
    <t>uc012gkp.1</t>
  </si>
  <si>
    <t>uc033jrj.1</t>
  </si>
  <si>
    <t>uc033fqx.1</t>
  </si>
  <si>
    <t>uc033fvy.1</t>
  </si>
  <si>
    <t>uc033frb.1</t>
  </si>
  <si>
    <t>uc033ili.1</t>
  </si>
  <si>
    <t>uc011zwa.1</t>
  </si>
  <si>
    <t>uc029uua.1</t>
  </si>
  <si>
    <t>uc012bup.1</t>
  </si>
  <si>
    <t>uc012dan.1</t>
  </si>
  <si>
    <t>uc011yzc.1</t>
  </si>
  <si>
    <t>uc007ugf.2</t>
  </si>
  <si>
    <t>uc056zfk.1</t>
  </si>
  <si>
    <t>uc011zap.1</t>
  </si>
  <si>
    <t>uc011woi.1</t>
  </si>
  <si>
    <t>uc009axh.1</t>
  </si>
  <si>
    <t>uc008tia.1</t>
  </si>
  <si>
    <t>uc007svs.1</t>
  </si>
  <si>
    <t>uc011yrk.2</t>
  </si>
  <si>
    <t>uc012esa.1</t>
  </si>
  <si>
    <t>uc029wbk.1</t>
  </si>
  <si>
    <t>uc029tjb.1</t>
  </si>
  <si>
    <t>uc029rgc.1</t>
  </si>
  <si>
    <t>uc029umy.1</t>
  </si>
  <si>
    <t>uc029uhl.1</t>
  </si>
  <si>
    <t>uc029vnu.1</t>
  </si>
  <si>
    <t>uc012glm.2</t>
  </si>
  <si>
    <t>uc033gti.1</t>
  </si>
  <si>
    <t>uc033ieg.1</t>
  </si>
  <si>
    <t>uc011wuo.1</t>
  </si>
  <si>
    <t>uc033ilt.1</t>
  </si>
  <si>
    <t>uc012crc.1</t>
  </si>
  <si>
    <t>uc011ygj.1</t>
  </si>
  <si>
    <t>uc056ypj.1</t>
  </si>
  <si>
    <t>uc011wxx.1</t>
  </si>
  <si>
    <t>uc007bma.2</t>
  </si>
  <si>
    <t>uc012gzr.1</t>
  </si>
  <si>
    <t>uc012gvb.1</t>
  </si>
  <si>
    <t>uc029rni.1</t>
  </si>
  <si>
    <t>uc011wju.1</t>
  </si>
  <si>
    <t>uc011xwj.1</t>
  </si>
  <si>
    <t>uc011xrj.1</t>
  </si>
  <si>
    <t>uc033iss.1</t>
  </si>
  <si>
    <t>uc057adc.1</t>
  </si>
  <si>
    <t>uc008ztj.1</t>
  </si>
  <si>
    <t>uc009gtm.2</t>
  </si>
  <si>
    <t>uc012dmf.1</t>
  </si>
  <si>
    <t>uc009oku.1</t>
  </si>
  <si>
    <t>uc033fke.1</t>
  </si>
  <si>
    <t>uc007mos.1</t>
  </si>
  <si>
    <t>uc008xnz.1</t>
  </si>
  <si>
    <t>uc008iec.1</t>
  </si>
  <si>
    <t>uc009ize.1</t>
  </si>
  <si>
    <t>uc029txe.1</t>
  </si>
  <si>
    <t>uc029vik.1</t>
  </si>
  <si>
    <t>uc011xod.1</t>
  </si>
  <si>
    <t>uc029uzf.1</t>
  </si>
  <si>
    <t>uc008var.2</t>
  </si>
  <si>
    <t>uc009qwi.1</t>
  </si>
  <si>
    <t>uc029wwm.1</t>
  </si>
  <si>
    <t>uc029upp.1</t>
  </si>
  <si>
    <t>uc029sng.1</t>
  </si>
  <si>
    <t>uc029wtk.1</t>
  </si>
  <si>
    <t>uc007axe.1</t>
  </si>
  <si>
    <t>uc056yhl.1</t>
  </si>
  <si>
    <t>uc011zur.1</t>
  </si>
  <si>
    <t>uc033gox.1</t>
  </si>
  <si>
    <t>uc012cjm.1</t>
  </si>
  <si>
    <t>uc011wyb.1</t>
  </si>
  <si>
    <t>uc012bjt.3</t>
  </si>
  <si>
    <t>uc011wip.1</t>
  </si>
  <si>
    <t>uc033fvm.1</t>
  </si>
  <si>
    <t>uc033gqc.1</t>
  </si>
  <si>
    <t>uc033igg.1</t>
  </si>
  <si>
    <t>uc033hjm.1</t>
  </si>
  <si>
    <t>uc057agv.1</t>
  </si>
  <si>
    <t>uc033fvx.1</t>
  </si>
  <si>
    <t>uc011xpi.1</t>
  </si>
  <si>
    <t>uc008ghx.2</t>
  </si>
  <si>
    <t>uc056ynq.1</t>
  </si>
  <si>
    <t>uc011ztp.1</t>
  </si>
  <si>
    <t>uc012bzi.1</t>
  </si>
  <si>
    <t>uc011ylq.1</t>
  </si>
  <si>
    <t>uc012ajl.1</t>
  </si>
  <si>
    <t>uc033gbn.1</t>
  </si>
  <si>
    <t>uc011wme.1</t>
  </si>
  <si>
    <t>uc012dmg.1</t>
  </si>
  <si>
    <t>uc009scg.1</t>
  </si>
  <si>
    <t>uc033iaz.1</t>
  </si>
  <si>
    <t>uc007lya.1</t>
  </si>
  <si>
    <t>uc029vyb.1</t>
  </si>
  <si>
    <t>uc029xme.1</t>
  </si>
  <si>
    <t>uc029qtd.1</t>
  </si>
  <si>
    <t>uc029swr.1</t>
  </si>
  <si>
    <t>uc029vto.1</t>
  </si>
  <si>
    <t>uc029vyd.1</t>
  </si>
  <si>
    <t>uc029sdd.1</t>
  </si>
  <si>
    <t>uc029ruq.1</t>
  </si>
  <si>
    <t>uc007leb.1</t>
  </si>
  <si>
    <t>uc029rhg.1</t>
  </si>
  <si>
    <t>uc029wwn.1</t>
  </si>
  <si>
    <t>uc029wwl.1</t>
  </si>
  <si>
    <t>uc029rgu.1</t>
  </si>
  <si>
    <t>uc029xky.1</t>
  </si>
  <si>
    <t>uc029tqd.1</t>
  </si>
  <si>
    <t>uc029rgx.1</t>
  </si>
  <si>
    <t>uc029xlq.1</t>
  </si>
  <si>
    <t>uc029xmm.1</t>
  </si>
  <si>
    <t>uc056ztm.1</t>
  </si>
  <si>
    <t>uc011zid.1</t>
  </si>
  <si>
    <t>uc033jie.1</t>
  </si>
  <si>
    <t>uc033gur.1</t>
  </si>
  <si>
    <t>uc033jgv.1</t>
  </si>
  <si>
    <t>uc012bey.1</t>
  </si>
  <si>
    <t>uc033jii.1</t>
  </si>
  <si>
    <t>uc012ahd.1</t>
  </si>
  <si>
    <t>uc033imz.1</t>
  </si>
  <si>
    <t>uc033iza.1</t>
  </si>
  <si>
    <t>uc012azf.1</t>
  </si>
  <si>
    <t>uc012crb.1</t>
  </si>
  <si>
    <t>uc033gae.1</t>
  </si>
  <si>
    <t>uc033jkd.1</t>
  </si>
  <si>
    <t>uc033ghm.1</t>
  </si>
  <si>
    <t>uc033hpv.1</t>
  </si>
  <si>
    <t>uc033ghl.1</t>
  </si>
  <si>
    <t>uc011yhz.1</t>
  </si>
  <si>
    <t>uc011ypm.1</t>
  </si>
  <si>
    <t>uc012gkg.1</t>
  </si>
  <si>
    <t>uc029wwb.1</t>
  </si>
  <si>
    <t>uc012ewc.1</t>
  </si>
  <si>
    <t>uc007ama.2</t>
  </si>
  <si>
    <t>uc012byc.1</t>
  </si>
  <si>
    <t>uc009gtl.1</t>
  </si>
  <si>
    <t>uc033jey.1</t>
  </si>
  <si>
    <t>uc011xdn.1</t>
  </si>
  <si>
    <t>uc012aaj.1</t>
  </si>
  <si>
    <t>uc056ywi.1</t>
  </si>
  <si>
    <t>uc008lrj.2</t>
  </si>
  <si>
    <t>uc033jlz.1</t>
  </si>
  <si>
    <t>uc012dku.1</t>
  </si>
  <si>
    <t>uc033grm.1</t>
  </si>
  <si>
    <t>uc012bub.1</t>
  </si>
  <si>
    <t>uc057aqq.1</t>
  </si>
  <si>
    <t>uc033jng.1</t>
  </si>
  <si>
    <t>uc029twf.1</t>
  </si>
  <si>
    <t>uc009ilt.1</t>
  </si>
  <si>
    <t>uc008ogx.1</t>
  </si>
  <si>
    <t>uc007kdb.1</t>
  </si>
  <si>
    <t>uc029rms.1</t>
  </si>
  <si>
    <t>uc029uoy.1</t>
  </si>
  <si>
    <t>uc029wmj.1</t>
  </si>
  <si>
    <t>uc029xfw.1</t>
  </si>
  <si>
    <t>uc029viu.1</t>
  </si>
  <si>
    <t>uc029wnr.1</t>
  </si>
  <si>
    <t>uc029wmb.1</t>
  </si>
  <si>
    <t>uc029qoi.1</t>
  </si>
  <si>
    <t>uc029rgw.1</t>
  </si>
  <si>
    <t>uc029xee.1</t>
  </si>
  <si>
    <t>uc029umi.1</t>
  </si>
  <si>
    <t>uc029tau.1</t>
  </si>
  <si>
    <t>uc029vgv.1</t>
  </si>
  <si>
    <t>uc029vtt.1</t>
  </si>
  <si>
    <t>uc033ito.1</t>
  </si>
  <si>
    <t>uc012bez.1</t>
  </si>
  <si>
    <t>uc008cen.1</t>
  </si>
  <si>
    <t>uc033iln.1</t>
  </si>
  <si>
    <t>uc033fow.1</t>
  </si>
  <si>
    <t>uc011xwd.1</t>
  </si>
  <si>
    <t>uc029rlz.1</t>
  </si>
  <si>
    <t>uc033jgz.1</t>
  </si>
  <si>
    <t>uc056yjr.1</t>
  </si>
  <si>
    <t>uc033ilc.1</t>
  </si>
  <si>
    <t>uc007bvm.1</t>
  </si>
  <si>
    <t>uc033iga.1</t>
  </si>
  <si>
    <t>uc009olo.2</t>
  </si>
  <si>
    <t>uc011wrc.1</t>
  </si>
  <si>
    <t>uc011yag.1</t>
  </si>
  <si>
    <t>uc033fxp.1</t>
  </si>
  <si>
    <t>uc056zne.1</t>
  </si>
  <si>
    <t>uc012fnx.1</t>
  </si>
  <si>
    <t>uc033gho.1</t>
  </si>
  <si>
    <t>uc012elb.1</t>
  </si>
  <si>
    <t>uc033hor.1</t>
  </si>
  <si>
    <t>uc012dfw.1</t>
  </si>
  <si>
    <t>uc033fuw.1</t>
  </si>
  <si>
    <t>uc012fjl.1</t>
  </si>
  <si>
    <t>uc011yvc.1</t>
  </si>
  <si>
    <t>uc012aev.1</t>
  </si>
  <si>
    <t>uc012fue.1</t>
  </si>
  <si>
    <t>uc012cem.1</t>
  </si>
  <si>
    <t>uc057aen.1</t>
  </si>
  <si>
    <t>uc012ees.1</t>
  </si>
  <si>
    <t>uc012ggz.1</t>
  </si>
  <si>
    <t>uc033jde.1</t>
  </si>
  <si>
    <t>uc012ahe.1</t>
  </si>
  <si>
    <t>uc012coa.1</t>
  </si>
  <si>
    <t>uc011xuf.1</t>
  </si>
  <si>
    <t>uc011wxg.1</t>
  </si>
  <si>
    <t>uc057abg.1</t>
  </si>
  <si>
    <t>uc012eqp.1</t>
  </si>
  <si>
    <t>uc007hjk.2</t>
  </si>
  <si>
    <t>uc007eej.1</t>
  </si>
  <si>
    <t>uc009dqx.1</t>
  </si>
  <si>
    <t>uc008vdp.1</t>
  </si>
  <si>
    <t>uc029qor.1</t>
  </si>
  <si>
    <t>uc029rjl.1</t>
  </si>
  <si>
    <t>uc029rye.1</t>
  </si>
  <si>
    <t>uc029wss.1</t>
  </si>
  <si>
    <t>uc029xjv.1</t>
  </si>
  <si>
    <t>uc029szx.1</t>
  </si>
  <si>
    <t>uc029twx.1</t>
  </si>
  <si>
    <t>uc029xin.1</t>
  </si>
  <si>
    <t>uc029qws.1</t>
  </si>
  <si>
    <t>uc029qwn.1</t>
  </si>
  <si>
    <t>uc029vid.1</t>
  </si>
  <si>
    <t>uc029wqn.1</t>
  </si>
  <si>
    <t>uc029qnq.1</t>
  </si>
  <si>
    <t>uc029wyo.1</t>
  </si>
  <si>
    <t>uc008djr.1</t>
  </si>
  <si>
    <t>uc029rrc.1</t>
  </si>
  <si>
    <t>uc009ofe.1</t>
  </si>
  <si>
    <t>uc029wym.1</t>
  </si>
  <si>
    <t>uc029rxg.1</t>
  </si>
  <si>
    <t>uc029vvr.1</t>
  </si>
  <si>
    <t>uc029rur.1</t>
  </si>
  <si>
    <t>uc029src.1</t>
  </si>
  <si>
    <t>uc029uls.1</t>
  </si>
  <si>
    <t>uc029wnu.1</t>
  </si>
  <si>
    <t>uc029rgt.1</t>
  </si>
  <si>
    <t>uc033hho.1</t>
  </si>
  <si>
    <t>uc029txd.1</t>
  </si>
  <si>
    <t>uc007mbh.2</t>
  </si>
  <si>
    <t>uc029qwz.1</t>
  </si>
  <si>
    <t>uc029uez.1</t>
  </si>
  <si>
    <t>uc029xjt.1</t>
  </si>
  <si>
    <t>uc029xlk.1</t>
  </si>
  <si>
    <t>uc029tvp.1</t>
  </si>
  <si>
    <t>uc033jia.1</t>
  </si>
  <si>
    <t>uc033gay.1</t>
  </si>
  <si>
    <t>uc033hln.1</t>
  </si>
  <si>
    <t>uc033itz.1</t>
  </si>
  <si>
    <t>uc033ixq.1</t>
  </si>
  <si>
    <t>uc033iyi.1</t>
  </si>
  <si>
    <t>uc033jfz.1</t>
  </si>
  <si>
    <t>uc012djr.1</t>
  </si>
  <si>
    <t>uc033itv.1</t>
  </si>
  <si>
    <t>uc033iun.1</t>
  </si>
  <si>
    <t>uc033jgk.1</t>
  </si>
  <si>
    <t>uc033gww.1</t>
  </si>
  <si>
    <t>uc012dbz.1</t>
  </si>
  <si>
    <t>uc033jib.1</t>
  </si>
  <si>
    <t>uc033inj.1</t>
  </si>
  <si>
    <t>uc056yzc.1</t>
  </si>
  <si>
    <t>uc033fte.1</t>
  </si>
  <si>
    <t>uc033goo.1</t>
  </si>
  <si>
    <t>uc009qyt.1</t>
  </si>
  <si>
    <t>uc029svb.1</t>
  </si>
  <si>
    <t>uc033fox.1</t>
  </si>
  <si>
    <t>uc033hph.1</t>
  </si>
  <si>
    <t>uc033frs.1</t>
  </si>
  <si>
    <t>uc033iyx.1</t>
  </si>
  <si>
    <t>uc011xiz.1</t>
  </si>
  <si>
    <t>uc033gvd.1</t>
  </si>
  <si>
    <t>uc033jgf.1</t>
  </si>
  <si>
    <t>uc011zwf.1</t>
  </si>
  <si>
    <t>uc029tbb.1</t>
  </si>
  <si>
    <t>uc012hfd.1</t>
  </si>
  <si>
    <t>uc033hmf.1</t>
  </si>
  <si>
    <t>uc029vit.1</t>
  </si>
  <si>
    <t>uc011yko.1</t>
  </si>
  <si>
    <t>uc012fhj.1</t>
  </si>
  <si>
    <t>uc033hsn.1</t>
  </si>
  <si>
    <t>uc012erw.1</t>
  </si>
  <si>
    <t>uc012hej.1</t>
  </si>
  <si>
    <t>uc011zol.1</t>
  </si>
  <si>
    <t>uc009edv.2</t>
  </si>
  <si>
    <t>uc012alb.1</t>
  </si>
  <si>
    <t>uc012hng.1</t>
  </si>
  <si>
    <t>uc011zpu.1</t>
  </si>
  <si>
    <t>uc012hqv.1</t>
  </si>
  <si>
    <t>uc033fuc.1</t>
  </si>
  <si>
    <t>uc011wxz.1</t>
  </si>
  <si>
    <t>uc012azg.1</t>
  </si>
  <si>
    <t>uc011zcy.2</t>
  </si>
  <si>
    <t>uc011ydw.1</t>
  </si>
  <si>
    <t>uc012amq.1</t>
  </si>
  <si>
    <t>uc008axx.2</t>
  </si>
  <si>
    <t>uc008oue.1</t>
  </si>
  <si>
    <t>uc009akb.1</t>
  </si>
  <si>
    <t>uc007cve.2</t>
  </si>
  <si>
    <t>uc008giq.1</t>
  </si>
  <si>
    <t>uc007ocg.1</t>
  </si>
  <si>
    <t>uc008awt.2</t>
  </si>
  <si>
    <t>uc029qwu.1</t>
  </si>
  <si>
    <t>uc029sdi.1</t>
  </si>
  <si>
    <t>uc029tvi.1</t>
  </si>
  <si>
    <t>uc029twz.1</t>
  </si>
  <si>
    <t>uc029uhx.1</t>
  </si>
  <si>
    <t>uc029rfp.1</t>
  </si>
  <si>
    <t>uc029rri.1</t>
  </si>
  <si>
    <t>uc029sci.1</t>
  </si>
  <si>
    <t>uc029snl.1</t>
  </si>
  <si>
    <t>uc029swt.1</t>
  </si>
  <si>
    <t>uc029tgp.1</t>
  </si>
  <si>
    <t>uc029tiq.1</t>
  </si>
  <si>
    <t>uc029ujj.1</t>
  </si>
  <si>
    <t>uc029vvd.1</t>
  </si>
  <si>
    <t>uc029wbz.1</t>
  </si>
  <si>
    <t>uc029wxq.1</t>
  </si>
  <si>
    <t>uc029xiu.1</t>
  </si>
  <si>
    <t>uc029rag.1</t>
  </si>
  <si>
    <t>uc029vax.1</t>
  </si>
  <si>
    <t>uc029tam.1</t>
  </si>
  <si>
    <t>uc029rgi.1</t>
  </si>
  <si>
    <t>uc029rgs.1</t>
  </si>
  <si>
    <t>uc029rir.1</t>
  </si>
  <si>
    <t>uc029uol.1</t>
  </si>
  <si>
    <t>uc011xjx.1</t>
  </si>
  <si>
    <t>uc029rap.1</t>
  </si>
  <si>
    <t>uc029rhc.1</t>
  </si>
  <si>
    <t>uc029rsr.1</t>
  </si>
  <si>
    <t>uc029sxo.1</t>
  </si>
  <si>
    <t>uc007fta.1</t>
  </si>
  <si>
    <t>uc029smk.1</t>
  </si>
  <si>
    <t>uc009edw.1</t>
  </si>
  <si>
    <t>uc029rah.1</t>
  </si>
  <si>
    <t>uc029tjh.1</t>
  </si>
  <si>
    <t>uc029wwf.1</t>
  </si>
  <si>
    <t>uc029vvq.1</t>
  </si>
  <si>
    <t>uc008cwp.1</t>
  </si>
  <si>
    <t>uc029rqz.1</t>
  </si>
  <si>
    <t>uc029tpx.1</t>
  </si>
  <si>
    <t>uc029xei.1</t>
  </si>
  <si>
    <t>uc029xoi.1</t>
  </si>
  <si>
    <t>uc009edu.1</t>
  </si>
  <si>
    <t>uc029rka.1</t>
  </si>
  <si>
    <t>uc029rlo.1</t>
  </si>
  <si>
    <t>uc029sya.1</t>
  </si>
  <si>
    <t>uc029ujv.1</t>
  </si>
  <si>
    <t>uc029wxo.1</t>
  </si>
  <si>
    <t>uc029xkw.1</t>
  </si>
  <si>
    <t>uc029tmo.1</t>
  </si>
  <si>
    <t>uc029uey.1</t>
  </si>
  <si>
    <t>uc011xjz.2</t>
  </si>
  <si>
    <t>uc029rkp.1</t>
  </si>
  <si>
    <t>uc029tzl.1</t>
  </si>
  <si>
    <t>uc029ryl.1</t>
  </si>
  <si>
    <t>uc029sbu.1</t>
  </si>
  <si>
    <t>uc029rej.1</t>
  </si>
  <si>
    <t>uc011xjy.1</t>
  </si>
  <si>
    <t>uc011zwg.2</t>
  </si>
  <si>
    <t>uc029qnc.1</t>
  </si>
  <si>
    <t>uc029qnp.1</t>
  </si>
  <si>
    <t>uc029qvh.1</t>
  </si>
  <si>
    <t>uc029rzl.1</t>
  </si>
  <si>
    <t>uc029tjd.1</t>
  </si>
  <si>
    <t>uc029tlj.1</t>
  </si>
  <si>
    <t>uc029umk.1</t>
  </si>
  <si>
    <t>uc029uva.1</t>
  </si>
  <si>
    <t>uc029uwk.1</t>
  </si>
  <si>
    <t>uc029vwa.1</t>
  </si>
  <si>
    <t>uc029wms.1</t>
  </si>
  <si>
    <t>uc029xet.1</t>
  </si>
  <si>
    <t>uc029rqq.1</t>
  </si>
  <si>
    <t>uc033jio.1</t>
  </si>
  <si>
    <t>uc011xkh.2</t>
  </si>
  <si>
    <t>uc029qnt.1</t>
  </si>
  <si>
    <t>uc029vjs.1</t>
  </si>
  <si>
    <t>uc056zuc.1</t>
  </si>
  <si>
    <t>uc011yah.1</t>
  </si>
  <si>
    <t>uc011xkb.2</t>
  </si>
  <si>
    <t>uc033gcs.1</t>
  </si>
  <si>
    <t>uc033hij.1</t>
  </si>
  <si>
    <t>uc033fko.1</t>
  </si>
  <si>
    <t>uc033ixx.1</t>
  </si>
  <si>
    <t>uc056zdw.1</t>
  </si>
  <si>
    <t>uc029urq.1</t>
  </si>
  <si>
    <t>uc033hma.1</t>
  </si>
  <si>
    <t>uc033ikt.1</t>
  </si>
  <si>
    <t>uc033gqu.1</t>
  </si>
  <si>
    <t>uc033iit.1</t>
  </si>
  <si>
    <t>uc011wls.1</t>
  </si>
  <si>
    <t>uc012ceb.1</t>
  </si>
  <si>
    <t>uc033fqs.1</t>
  </si>
  <si>
    <t>uc033fth.1</t>
  </si>
  <si>
    <t>uc033gbj.1</t>
  </si>
  <si>
    <t>uc033hef.1</t>
  </si>
  <si>
    <t>uc033hmm.1</t>
  </si>
  <si>
    <t>uc033ius.1</t>
  </si>
  <si>
    <t>uc033fjg.1</t>
  </si>
  <si>
    <t>uc033hmj.1</t>
  </si>
  <si>
    <t>uc033hrn.1</t>
  </si>
  <si>
    <t>uc012ace.1</t>
  </si>
  <si>
    <t>uc012fay.1</t>
  </si>
  <si>
    <t>uc033glx.1</t>
  </si>
  <si>
    <t>uc012gwc.1</t>
  </si>
  <si>
    <t>uc012bur.1</t>
  </si>
  <si>
    <t>uc033hry.1</t>
  </si>
  <si>
    <t>uc033fre.1</t>
  </si>
  <si>
    <t>uc033gfu.1</t>
  </si>
  <si>
    <t>uc056yol.1</t>
  </si>
  <si>
    <t>uc033fqq.1</t>
  </si>
  <si>
    <t>uc033fza.1</t>
  </si>
  <si>
    <t>uc033gie.1</t>
  </si>
  <si>
    <t>uc033jap.1</t>
  </si>
  <si>
    <t>uc033ggx.1</t>
  </si>
  <si>
    <t>uc011wif.1</t>
  </si>
  <si>
    <t>uc012cxh.1</t>
  </si>
  <si>
    <t>uc033fok.1</t>
  </si>
  <si>
    <t>uc033ghn.1</t>
  </si>
  <si>
    <t>uc008ahm.1</t>
  </si>
  <si>
    <t>uc012cly.1</t>
  </si>
  <si>
    <t>uc033fio.1</t>
  </si>
  <si>
    <t>uc011yhy.1</t>
  </si>
  <si>
    <t>uc011zsc.1</t>
  </si>
  <si>
    <t>uc057atm.1</t>
  </si>
  <si>
    <t>uc029tvj.1</t>
  </si>
  <si>
    <t>uc012efi.1</t>
  </si>
  <si>
    <t>uc033hmd.1</t>
  </si>
  <si>
    <t>uc057akb.1</t>
  </si>
  <si>
    <t>uc009gti.1</t>
  </si>
  <si>
    <t>uc012dgv.1</t>
  </si>
  <si>
    <t>uc033jgl.1</t>
  </si>
  <si>
    <t>uc033jmy.1</t>
  </si>
  <si>
    <t>uc012cfz.1</t>
  </si>
  <si>
    <t>uc011yis.1</t>
  </si>
  <si>
    <t>uc033hsh.1</t>
  </si>
  <si>
    <t>uc012hfc.1</t>
  </si>
  <si>
    <t>uc011yrw.1</t>
  </si>
  <si>
    <t>uc012bki.1</t>
  </si>
  <si>
    <t>uc012elv.1</t>
  </si>
  <si>
    <t>uc057asv.1</t>
  </si>
  <si>
    <t>uc008vaw.1</t>
  </si>
  <si>
    <t>uc011xzs.1</t>
  </si>
  <si>
    <t>uc012dkw.1</t>
  </si>
  <si>
    <t>uc033hyr.1</t>
  </si>
  <si>
    <t>uc057asz.1</t>
  </si>
  <si>
    <t>uc033hdj.1</t>
  </si>
  <si>
    <t>uc009gci.1</t>
  </si>
  <si>
    <t>uc009syd.1</t>
  </si>
  <si>
    <t>uc033iuv.1</t>
  </si>
  <si>
    <t>uc057aoa.1</t>
  </si>
  <si>
    <t>uc056ydp.1</t>
  </si>
  <si>
    <t>uc007lru.1</t>
  </si>
  <si>
    <t>uc011zxb.1</t>
  </si>
  <si>
    <t>uc007qqc.1</t>
  </si>
  <si>
    <t>uc009qbj.1</t>
  </si>
  <si>
    <t>uc029rnv.1</t>
  </si>
  <si>
    <t>uc007rco.1</t>
  </si>
  <si>
    <t>uc007vzv.1</t>
  </si>
  <si>
    <t>uc007lcw.1</t>
  </si>
  <si>
    <t>uc009iro.1</t>
  </si>
  <si>
    <t>uc009tay.1</t>
  </si>
  <si>
    <t>uc029qvw.1</t>
  </si>
  <si>
    <t>uc029sty.1</t>
  </si>
  <si>
    <t>uc029sxr.1</t>
  </si>
  <si>
    <t>uc029szs.1</t>
  </si>
  <si>
    <t>uc029tgv.1</t>
  </si>
  <si>
    <t>uc029txx.1</t>
  </si>
  <si>
    <t>uc029ulw.1</t>
  </si>
  <si>
    <t>uc029unb.1</t>
  </si>
  <si>
    <t>uc029wwe.1</t>
  </si>
  <si>
    <t>uc029wyg.1</t>
  </si>
  <si>
    <t>uc029xkg.1</t>
  </si>
  <si>
    <t>uc029xnx.1</t>
  </si>
  <si>
    <t>uc029xoq.1</t>
  </si>
  <si>
    <t>uc029sbz.1</t>
  </si>
  <si>
    <t>uc029wwg.1</t>
  </si>
  <si>
    <t>uc029xfk.1</t>
  </si>
  <si>
    <t>uc029xem.1</t>
  </si>
  <si>
    <t>uc029qtq.1</t>
  </si>
  <si>
    <t>uc029rrj.1</t>
  </si>
  <si>
    <t>uc029sfd.1</t>
  </si>
  <si>
    <t>uc029tlo.1</t>
  </si>
  <si>
    <t>uc029tvg.1</t>
  </si>
  <si>
    <t>uc029ufa.1</t>
  </si>
  <si>
    <t>uc029ujt.1</t>
  </si>
  <si>
    <t>uc029uyd.1</t>
  </si>
  <si>
    <t>uc029vju.1</t>
  </si>
  <si>
    <t>uc029vos.1</t>
  </si>
  <si>
    <t>uc029vvv.1</t>
  </si>
  <si>
    <t>uc029wma.1</t>
  </si>
  <si>
    <t>uc029wnx.1</t>
  </si>
  <si>
    <t>uc029wxp.1</t>
  </si>
  <si>
    <t>uc029xit.1</t>
  </si>
  <si>
    <t>uc029xjc.1</t>
  </si>
  <si>
    <t>uc011xot.2</t>
  </si>
  <si>
    <t>uc029rbc.1</t>
  </si>
  <si>
    <t>uc029rhz.1</t>
  </si>
  <si>
    <t>uc029rin.1</t>
  </si>
  <si>
    <t>uc029vgt.1</t>
  </si>
  <si>
    <t>uc029wtq.1</t>
  </si>
  <si>
    <t>uc011xko.1</t>
  </si>
  <si>
    <t>uc029rbh.1</t>
  </si>
  <si>
    <t>uc029ujo.1</t>
  </si>
  <si>
    <t>uc029wdq.1</t>
  </si>
  <si>
    <t>uc029xel.1</t>
  </si>
  <si>
    <t>uc007ans.2</t>
  </si>
  <si>
    <t>uc011xkg.2</t>
  </si>
  <si>
    <t>uc012bpc.2</t>
  </si>
  <si>
    <t>uc029rgp.1</t>
  </si>
  <si>
    <t>uc029rgr.1</t>
  </si>
  <si>
    <t>uc029rgz.1</t>
  </si>
  <si>
    <t>uc029rhw.1</t>
  </si>
  <si>
    <t>uc029rik.1</t>
  </si>
  <si>
    <t>uc029riq.1</t>
  </si>
  <si>
    <t>uc029rix.1</t>
  </si>
  <si>
    <t>uc029rje.1</t>
  </si>
  <si>
    <t>uc029trl.1</t>
  </si>
  <si>
    <t>uc029xen.1</t>
  </si>
  <si>
    <t>uc008dhj.2</t>
  </si>
  <si>
    <t>uc011xoq.2</t>
  </si>
  <si>
    <t>uc029qzw.1</t>
  </si>
  <si>
    <t>uc029rbt.1</t>
  </si>
  <si>
    <t>uc029rhq.1</t>
  </si>
  <si>
    <t>uc029rht.1</t>
  </si>
  <si>
    <t>uc029rjb.1</t>
  </si>
  <si>
    <t>uc029stq.1</t>
  </si>
  <si>
    <t>uc029trj.1</t>
  </si>
  <si>
    <t>uc029udt.1</t>
  </si>
  <si>
    <t>uc029xlf.1</t>
  </si>
  <si>
    <t>uc008dhc.1</t>
  </si>
  <si>
    <t>uc029rbs.1</t>
  </si>
  <si>
    <t>uc029rge.1</t>
  </si>
  <si>
    <t>uc029rgl.1</t>
  </si>
  <si>
    <t>uc029rpg.1</t>
  </si>
  <si>
    <t>uc029utg.1</t>
  </si>
  <si>
    <t>uc029utv.1</t>
  </si>
  <si>
    <t>uc029vei.1</t>
  </si>
  <si>
    <t>uc029wbh.1</t>
  </si>
  <si>
    <t>uc007mbk.1</t>
  </si>
  <si>
    <t>uc007mbo.1</t>
  </si>
  <si>
    <t>uc007oqv.1</t>
  </si>
  <si>
    <t>uc007wuy.2</t>
  </si>
  <si>
    <t>uc008skg.1</t>
  </si>
  <si>
    <t>uc009ecw.1</t>
  </si>
  <si>
    <t>uc009eed.1</t>
  </si>
  <si>
    <t>uc009eee.1</t>
  </si>
  <si>
    <t>uc009hcb.1</t>
  </si>
  <si>
    <t>uc029qww.1</t>
  </si>
  <si>
    <t>uc029rbf.1</t>
  </si>
  <si>
    <t>uc029uro.1</t>
  </si>
  <si>
    <t>uc029vep.1</t>
  </si>
  <si>
    <t>uc007fri.1</t>
  </si>
  <si>
    <t>uc009cuq.1</t>
  </si>
  <si>
    <t>uc029qos.1</t>
  </si>
  <si>
    <t>uc029qzb.1</t>
  </si>
  <si>
    <t>uc029ray.1</t>
  </si>
  <si>
    <t>uc029rds.1</t>
  </si>
  <si>
    <t>uc029tje.1</t>
  </si>
  <si>
    <t>uc029unh.1</t>
  </si>
  <si>
    <t>uc029reg.1</t>
  </si>
  <si>
    <t>uc029sts.1</t>
  </si>
  <si>
    <t>uc029vct.1</t>
  </si>
  <si>
    <t>uc029wbi.1</t>
  </si>
  <si>
    <t>uc029wek.1</t>
  </si>
  <si>
    <t>uc007fsz.2</t>
  </si>
  <si>
    <t>uc009ecv.1</t>
  </si>
  <si>
    <t>uc009edc.2</t>
  </si>
  <si>
    <t>uc029tox.1</t>
  </si>
  <si>
    <t>uc008dhd.2</t>
  </si>
  <si>
    <t>uc012egj.2</t>
  </si>
  <si>
    <t>uc029rao.1</t>
  </si>
  <si>
    <t>uc029tjv.1</t>
  </si>
  <si>
    <t>uc029tnc.1</t>
  </si>
  <si>
    <t>uc029vqg.1</t>
  </si>
  <si>
    <t>uc007qns.1</t>
  </si>
  <si>
    <t>uc009ecx.2</t>
  </si>
  <si>
    <t>uc029raz.1</t>
  </si>
  <si>
    <t>uc029tjf.1</t>
  </si>
  <si>
    <t>uc007fsn.2</t>
  </si>
  <si>
    <t>uc008dhi.2</t>
  </si>
  <si>
    <t>uc029qop.1</t>
  </si>
  <si>
    <t>uc029rdc.1</t>
  </si>
  <si>
    <t>uc029rut.1</t>
  </si>
  <si>
    <t>uc029smf.1</t>
  </si>
  <si>
    <t>uc029sna.1</t>
  </si>
  <si>
    <t>uc029srd.1</t>
  </si>
  <si>
    <t>uc029vhv.1</t>
  </si>
  <si>
    <t>uc029wcd.1</t>
  </si>
  <si>
    <t>uc029qmr.1</t>
  </si>
  <si>
    <t>uc029qtc.1</t>
  </si>
  <si>
    <t>uc029rhy.1</t>
  </si>
  <si>
    <t>uc029rif.1</t>
  </si>
  <si>
    <t>uc029rim.1</t>
  </si>
  <si>
    <t>uc029rsh.1</t>
  </si>
  <si>
    <t>uc029sov.1</t>
  </si>
  <si>
    <t>uc029srb.1</t>
  </si>
  <si>
    <t>uc029syf.1</t>
  </si>
  <si>
    <t>uc029tlf.1</t>
  </si>
  <si>
    <t>uc029tll.1</t>
  </si>
  <si>
    <t>uc029tlw.1</t>
  </si>
  <si>
    <t>uc029vaj.1</t>
  </si>
  <si>
    <t>uc029vho.1</t>
  </si>
  <si>
    <t>uc029vhp.1</t>
  </si>
  <si>
    <t>uc029vts.1</t>
  </si>
  <si>
    <t>uc029vvu.1</t>
  </si>
  <si>
    <t>uc029wbd.1</t>
  </si>
  <si>
    <t>uc029wsu.1</t>
  </si>
  <si>
    <t>uc029wuz.1</t>
  </si>
  <si>
    <t>uc029xlj.1</t>
  </si>
  <si>
    <t>uc029xml.1</t>
  </si>
  <si>
    <t>uc029xoa.1</t>
  </si>
  <si>
    <t>uc029qzh.1</t>
  </si>
  <si>
    <t>uc029rpq.1</t>
  </si>
  <si>
    <t>uc029wet.1</t>
  </si>
  <si>
    <t>uc029xiw.1</t>
  </si>
  <si>
    <t>uc007oqo.2</t>
  </si>
  <si>
    <t>uc009ect.2</t>
  </si>
  <si>
    <t>uc011xkd.2</t>
  </si>
  <si>
    <t>uc029vij.1</t>
  </si>
  <si>
    <t>uc029vic.1</t>
  </si>
  <si>
    <t>uc011xka.2</t>
  </si>
  <si>
    <t>uc029smo.1</t>
  </si>
  <si>
    <t>uc029sxj.1</t>
  </si>
  <si>
    <t>uc029wqo.1</t>
  </si>
  <si>
    <t>uc007gok.2</t>
  </si>
  <si>
    <t>uc009ccw.2</t>
  </si>
  <si>
    <t>uc029raw.1</t>
  </si>
  <si>
    <t>uc007fro.2</t>
  </si>
  <si>
    <t>uc009eea.2</t>
  </si>
  <si>
    <t>uc029qyq.1</t>
  </si>
  <si>
    <t>uc029qza.1</t>
  </si>
  <si>
    <t>uc029rlb.1</t>
  </si>
  <si>
    <t>uc029rrk.1</t>
  </si>
  <si>
    <t>uc029ryz.1</t>
  </si>
  <si>
    <t>uc029sjf.1</t>
  </si>
  <si>
    <t>uc029tle.1</t>
  </si>
  <si>
    <t>uc029uly.1</t>
  </si>
  <si>
    <t>uc029uzu.1</t>
  </si>
  <si>
    <t>uc029wex.1</t>
  </si>
  <si>
    <t>uc029wru.1</t>
  </si>
  <si>
    <t>uc029xse.1</t>
  </si>
  <si>
    <t>uc029xxv.1</t>
  </si>
  <si>
    <t>uc029xye.1</t>
  </si>
  <si>
    <t>uc057aqu.1</t>
  </si>
  <si>
    <t>uc012fly.1</t>
  </si>
  <si>
    <t>uc029qnb.1</t>
  </si>
  <si>
    <t>uc029rkr.1</t>
  </si>
  <si>
    <t>uc029rsl.1</t>
  </si>
  <si>
    <t>uc029sfv.1</t>
  </si>
  <si>
    <t>uc029tzr.1</t>
  </si>
  <si>
    <t>uc029uwp.1</t>
  </si>
  <si>
    <t>uc007mbj.2</t>
  </si>
  <si>
    <t>uc012eip.2</t>
  </si>
  <si>
    <t>uc029qoc.1</t>
  </si>
  <si>
    <t>uc029stv.1</t>
  </si>
  <si>
    <t>uc029uwc.1</t>
  </si>
  <si>
    <t>uc029vcv.1</t>
  </si>
  <si>
    <t>uc012gmm.1</t>
  </si>
  <si>
    <t>uc029qsj.1</t>
  </si>
  <si>
    <t>uc029rfk.1</t>
  </si>
  <si>
    <t>uc029rll.1</t>
  </si>
  <si>
    <t>uc029rmo.1</t>
  </si>
  <si>
    <t>uc029rqp.1</t>
  </si>
  <si>
    <t>uc029rzu.1</t>
  </si>
  <si>
    <t>uc029smc.1</t>
  </si>
  <si>
    <t>uc029smp.1</t>
  </si>
  <si>
    <t>uc029snf.1</t>
  </si>
  <si>
    <t>uc029soh.1</t>
  </si>
  <si>
    <t>uc029szp.1</t>
  </si>
  <si>
    <t>uc029tsa.1</t>
  </si>
  <si>
    <t>uc029tsc.1</t>
  </si>
  <si>
    <t>uc029tsg.1</t>
  </si>
  <si>
    <t>uc029tzi.1</t>
  </si>
  <si>
    <t>uc029upx.1</t>
  </si>
  <si>
    <t>uc029uue.1</t>
  </si>
  <si>
    <t>uc029uwi.1</t>
  </si>
  <si>
    <t>uc029uwy.1</t>
  </si>
  <si>
    <t>uc029uyz.1</t>
  </si>
  <si>
    <t>uc029vgc.1</t>
  </si>
  <si>
    <t>uc029vkb.1</t>
  </si>
  <si>
    <t>uc029vns.1</t>
  </si>
  <si>
    <t>uc029vtk.1</t>
  </si>
  <si>
    <t>uc029wdi.1</t>
  </si>
  <si>
    <t>uc029wmz.1</t>
  </si>
  <si>
    <t>uc029wna.1</t>
  </si>
  <si>
    <t>uc029wpj.1</t>
  </si>
  <si>
    <t>uc029xkh.1</t>
  </si>
  <si>
    <t>uc029xkj.1</t>
  </si>
  <si>
    <t>uc029xkk.1</t>
  </si>
  <si>
    <t>uc029xkx.1</t>
  </si>
  <si>
    <t>uc029xnb.1</t>
  </si>
  <si>
    <t>uc029xnt.1</t>
  </si>
  <si>
    <t>uc029rhf.1</t>
  </si>
  <si>
    <t>uc029sph.1</t>
  </si>
  <si>
    <t>uc029vth.1</t>
  </si>
  <si>
    <t>uc009ecu.1</t>
  </si>
  <si>
    <t>uc029rss.1</t>
  </si>
  <si>
    <t>uc011wlr.1</t>
  </si>
  <si>
    <t>uc007gnb.1</t>
  </si>
  <si>
    <t>uc007vux.1</t>
  </si>
  <si>
    <t>uc029tow.1</t>
  </si>
  <si>
    <t>uc029qyy.1</t>
  </si>
  <si>
    <t>uc029sxk.1</t>
  </si>
  <si>
    <t>uc029vhq.1</t>
  </si>
  <si>
    <t>uc029xgg.1</t>
  </si>
  <si>
    <t>uc007oqm.1</t>
  </si>
  <si>
    <t>uc008slw.1</t>
  </si>
  <si>
    <t>uc007ftb.2</t>
  </si>
  <si>
    <t>uc009qmi.1</t>
  </si>
  <si>
    <t>uc012cik.1</t>
  </si>
  <si>
    <t>uc029rbo.1</t>
  </si>
  <si>
    <t>uc029uxn.1</t>
  </si>
  <si>
    <t>uc033ftr.1</t>
  </si>
  <si>
    <t>uc033gfw.1</t>
  </si>
  <si>
    <t>uc033ilx.1</t>
  </si>
  <si>
    <t>uc029vqc.1</t>
  </si>
  <si>
    <t>uc033iea.1</t>
  </si>
  <si>
    <t>uc033igv.1</t>
  </si>
  <si>
    <t>uc029rat.1</t>
  </si>
  <si>
    <t>uc029urv.1</t>
  </si>
  <si>
    <t>uc029usv.1</t>
  </si>
  <si>
    <t>uc033hdi.1</t>
  </si>
  <si>
    <t>uc033hii.1</t>
  </si>
  <si>
    <t>uc033jem.1</t>
  </si>
  <si>
    <t>uc033fkr.1</t>
  </si>
  <si>
    <t>uc033gbv.1</t>
  </si>
  <si>
    <t>uc033ize.1</t>
  </si>
  <si>
    <t>uc011xwc.1</t>
  </si>
  <si>
    <t>uc033fyv.1</t>
  </si>
  <si>
    <t>uc033gef.1</t>
  </si>
  <si>
    <t>uc033hsv.1</t>
  </si>
  <si>
    <t>uc033hxd.1</t>
  </si>
  <si>
    <t>uc033jga.1</t>
  </si>
  <si>
    <t>uc033jhk.1</t>
  </si>
  <si>
    <t>uc012bym.1</t>
  </si>
  <si>
    <t>uc029qyx.1</t>
  </si>
  <si>
    <t>uc033fks.1</t>
  </si>
  <si>
    <t>uc033fxm.1</t>
  </si>
  <si>
    <t>uc033gbw.1</t>
  </si>
  <si>
    <t>uc033hie.1</t>
  </si>
  <si>
    <t>uc033hva.1</t>
  </si>
  <si>
    <t>uc007oqu.2</t>
  </si>
  <si>
    <t>uc012fkb.1</t>
  </si>
  <si>
    <t>uc033jkc.1</t>
  </si>
  <si>
    <t>uc056zhj.1</t>
  </si>
  <si>
    <t>uc012cxk.1</t>
  </si>
  <si>
    <t>uc033frm.1</t>
  </si>
  <si>
    <t>uc012abj.1</t>
  </si>
  <si>
    <t>uc012bog.3</t>
  </si>
  <si>
    <t>uc007onj.1</t>
  </si>
  <si>
    <t>uc012cxi.1</t>
  </si>
  <si>
    <t>uc029sgh.1</t>
  </si>
  <si>
    <t>uc033gaj.1</t>
  </si>
  <si>
    <t>uc033guq.1</t>
  </si>
  <si>
    <t>uc033jqs.1</t>
  </si>
  <si>
    <t>uc029rph.2</t>
  </si>
  <si>
    <t>uc033ftd.1</t>
  </si>
  <si>
    <t>uc033jik.1</t>
  </si>
  <si>
    <t>uc033jkq.1</t>
  </si>
  <si>
    <t>uc012bef.1</t>
  </si>
  <si>
    <t>uc033foy.1</t>
  </si>
  <si>
    <t>uc033igh.1</t>
  </si>
  <si>
    <t>uc057asq.1</t>
  </si>
  <si>
    <t>uc007frn.2</t>
  </si>
  <si>
    <t>uc012ejr.1</t>
  </si>
  <si>
    <t>uc029uwd.1</t>
  </si>
  <si>
    <t>uc033fzr.1</t>
  </si>
  <si>
    <t>uc033gxd.1</t>
  </si>
  <si>
    <t>uc033hkt.1</t>
  </si>
  <si>
    <t>uc033huo.1</t>
  </si>
  <si>
    <t>uc033inl.1</t>
  </si>
  <si>
    <t>uc033jhv.1</t>
  </si>
  <si>
    <t>uc007oqn.2</t>
  </si>
  <si>
    <t>uc033fnt.1</t>
  </si>
  <si>
    <t>uc033fse.1</t>
  </si>
  <si>
    <t>uc033fzj.1</t>
  </si>
  <si>
    <t>uc033gki.1</t>
  </si>
  <si>
    <t>uc033gsf.1</t>
  </si>
  <si>
    <t>uc033gsh.1</t>
  </si>
  <si>
    <t>uc033hbk.1</t>
  </si>
  <si>
    <t>uc033hbz.1</t>
  </si>
  <si>
    <t>uc033hxt.1</t>
  </si>
  <si>
    <t>uc033hxy.1</t>
  </si>
  <si>
    <t>uc033hyf.1</t>
  </si>
  <si>
    <t>uc033hyl.1</t>
  </si>
  <si>
    <t>uc033jmq.1</t>
  </si>
  <si>
    <t>uc029rpb.1</t>
  </si>
  <si>
    <t>uc029twr.1</t>
  </si>
  <si>
    <t>uc033fur.1</t>
  </si>
  <si>
    <t>uc033gax.1</t>
  </si>
  <si>
    <t>uc033gjy.1</t>
  </si>
  <si>
    <t>uc033gqa.1</t>
  </si>
  <si>
    <t>uc033gwa.1</t>
  </si>
  <si>
    <t>uc033hbh.1</t>
  </si>
  <si>
    <t>uc033hbn.1</t>
  </si>
  <si>
    <t>uc033hsg.1</t>
  </si>
  <si>
    <t>uc033huu.1</t>
  </si>
  <si>
    <t>uc033fmw.1</t>
  </si>
  <si>
    <t>uc033ghp.1</t>
  </si>
  <si>
    <t>uc033gia.1</t>
  </si>
  <si>
    <t>uc012ghd.1</t>
  </si>
  <si>
    <t>uc033gto.1</t>
  </si>
  <si>
    <t>uc033gwb.1</t>
  </si>
  <si>
    <t>uc033jca.1</t>
  </si>
  <si>
    <t>uc033jje.1</t>
  </si>
  <si>
    <t>uc056zrq.1</t>
  </si>
  <si>
    <t>uc012djs.1</t>
  </si>
  <si>
    <t>uc033jqr.1</t>
  </si>
  <si>
    <t>uc029wtw.1</t>
  </si>
  <si>
    <t>uc029qvf.1</t>
  </si>
  <si>
    <t>uc033gbq.1</t>
  </si>
  <si>
    <t>uc033imr.1</t>
  </si>
  <si>
    <t>uc012bty.1</t>
  </si>
  <si>
    <t>uc012gmu.1</t>
  </si>
  <si>
    <t>uc033fxe.1</t>
  </si>
  <si>
    <t>uc033ggz.1</t>
  </si>
  <si>
    <t>uc012awv.2</t>
  </si>
  <si>
    <t>uc012hqu.1</t>
  </si>
  <si>
    <t>uc029rtn.1</t>
  </si>
  <si>
    <t>uc011xhh.1</t>
  </si>
  <si>
    <t>uc011zpt.1</t>
  </si>
  <si>
    <t>uc033ify.1</t>
  </si>
  <si>
    <t>uc011ytg.1</t>
  </si>
  <si>
    <t>uc012arz.1</t>
  </si>
  <si>
    <t>uc056yvs.1</t>
  </si>
  <si>
    <t>uc029uxz.1</t>
  </si>
  <si>
    <t>uc033iwx.1</t>
  </si>
  <si>
    <t>uc056zlz.1</t>
  </si>
  <si>
    <t>uc033flg.1</t>
  </si>
  <si>
    <t>uc033ftg.1</t>
  </si>
  <si>
    <t>uc033jdl.1</t>
  </si>
  <si>
    <t>uc011yug.1</t>
  </si>
  <si>
    <t>uc033gqb.1</t>
  </si>
  <si>
    <t>uc033jjh.1</t>
  </si>
  <si>
    <t>uc011yzd.1</t>
  </si>
  <si>
    <t>uc012cql.1</t>
  </si>
  <si>
    <t>uc011ysq.1</t>
  </si>
  <si>
    <t>uc012btj.1</t>
  </si>
  <si>
    <t>uc012gji.1</t>
  </si>
  <si>
    <t>uc033imy.1</t>
  </si>
  <si>
    <t>uc056zwb.1</t>
  </si>
  <si>
    <t>uc009mcc.1</t>
  </si>
  <si>
    <t>uc012ejm.1</t>
  </si>
  <si>
    <t>uc012faz.1</t>
  </si>
  <si>
    <t>uc007oqp.2</t>
  </si>
  <si>
    <t>uc012faa.1</t>
  </si>
  <si>
    <t>uc033hga.1</t>
  </si>
  <si>
    <t>uc033hia.1</t>
  </si>
  <si>
    <t>uc033hkw.1</t>
  </si>
  <si>
    <t>uc008dil.2</t>
  </si>
  <si>
    <t>uc012dpu.1</t>
  </si>
  <si>
    <t>uc056zuz.1</t>
  </si>
  <si>
    <t>uc012gjm.1</t>
  </si>
  <si>
    <t>uc009cqy.2</t>
  </si>
  <si>
    <t>uc012eev.1</t>
  </si>
  <si>
    <t>uc033hjz.1</t>
  </si>
  <si>
    <t>uc033fxl.1</t>
  </si>
  <si>
    <t>uc033fkt.1</t>
  </si>
  <si>
    <t>uc056zvb.1</t>
  </si>
  <si>
    <t>uc029ssl.1</t>
  </si>
  <si>
    <t>uc029thb.1</t>
  </si>
  <si>
    <t>uc007tgk.1</t>
  </si>
  <si>
    <t>uc029syv.1</t>
  </si>
  <si>
    <t>uc007khy.1</t>
  </si>
  <si>
    <t>uc008zxo.1</t>
  </si>
  <si>
    <t>uc029txf.1</t>
  </si>
  <si>
    <t>uc007xll.1</t>
  </si>
  <si>
    <t>uc007mhz.1</t>
  </si>
  <si>
    <t>uc029ssj.1</t>
  </si>
  <si>
    <t>uc009rka.1</t>
  </si>
  <si>
    <t>uc009nmv.1</t>
  </si>
  <si>
    <t>uc008ski.2</t>
  </si>
  <si>
    <t>uc007tzj.1</t>
  </si>
  <si>
    <t>uc009dbb.1</t>
  </si>
  <si>
    <t>uc008vsx.1</t>
  </si>
  <si>
    <t>uc009cpt.1</t>
  </si>
  <si>
    <t>uc009nsd.1</t>
  </si>
  <si>
    <t>uc008fxi.1</t>
  </si>
  <si>
    <t>uc009mya.1</t>
  </si>
  <si>
    <t>uc029sub.1</t>
  </si>
  <si>
    <t>young</t>
  </si>
  <si>
    <t>old</t>
  </si>
  <si>
    <t>Gm10358</t>
  </si>
  <si>
    <t>Krtap19-4</t>
  </si>
  <si>
    <t>Gm10481</t>
  </si>
  <si>
    <t>Nupr1l</t>
  </si>
  <si>
    <t>Gm14475</t>
  </si>
  <si>
    <t>Gm14477</t>
  </si>
  <si>
    <t>Hmga1-rs1</t>
  </si>
  <si>
    <t>Rpph1</t>
  </si>
  <si>
    <t>Gm4906</t>
  </si>
  <si>
    <t>Gm20594</t>
  </si>
  <si>
    <t>Gm6026</t>
  </si>
  <si>
    <t>Cxx1c</t>
  </si>
  <si>
    <t>Bex6</t>
  </si>
  <si>
    <t>Vaultrc5</t>
  </si>
  <si>
    <t>Gm14920</t>
  </si>
  <si>
    <t>H2afb2</t>
  </si>
  <si>
    <t>Gm12715</t>
  </si>
  <si>
    <t>Hist1h4f</t>
  </si>
  <si>
    <t>Gm10100</t>
  </si>
  <si>
    <t>Gm10142</t>
  </si>
  <si>
    <t>Hist1h4n</t>
  </si>
  <si>
    <t>Gm26377</t>
  </si>
  <si>
    <t>Hist1h4d</t>
  </si>
  <si>
    <t>Hist1h4c</t>
  </si>
  <si>
    <t>Gm5138</t>
  </si>
  <si>
    <t>2210409E12Rik</t>
  </si>
  <si>
    <t>Krtap22-2</t>
  </si>
  <si>
    <t>Gm7336</t>
  </si>
  <si>
    <t>Gm14760</t>
  </si>
  <si>
    <t>Hist2h4</t>
  </si>
  <si>
    <t>1810063I02Rik</t>
  </si>
  <si>
    <t>Gm11937</t>
  </si>
  <si>
    <t>Terc</t>
  </si>
  <si>
    <t>Gm12671</t>
  </si>
  <si>
    <t>Gm2606</t>
  </si>
  <si>
    <t>Gm10272</t>
  </si>
  <si>
    <t>AA413626</t>
  </si>
  <si>
    <t>Hist1h4i</t>
  </si>
  <si>
    <t>Hist1h4m</t>
  </si>
  <si>
    <t>Prm3</t>
  </si>
  <si>
    <t>Hist1h4k</t>
  </si>
  <si>
    <t>Gm14150</t>
  </si>
  <si>
    <t>Gm15104</t>
  </si>
  <si>
    <t>Gm15517</t>
  </si>
  <si>
    <t>Gm5741</t>
  </si>
  <si>
    <t>Gm5082</t>
  </si>
  <si>
    <t>Lce1j</t>
  </si>
  <si>
    <t>Hist1h4j</t>
  </si>
  <si>
    <t>Rps19-ps3</t>
  </si>
  <si>
    <t>Hist1h2bj</t>
  </si>
  <si>
    <t>Hist1h2bn</t>
  </si>
  <si>
    <t>Hist1h2bf</t>
  </si>
  <si>
    <t>Hist1h2bl</t>
  </si>
  <si>
    <t>Gm5382</t>
  </si>
  <si>
    <t>Hist1h2ba</t>
  </si>
  <si>
    <t>Snhg9</t>
  </si>
  <si>
    <t>Hist1h4h</t>
  </si>
  <si>
    <t>Trbv13-3</t>
  </si>
  <si>
    <t>Ang2</t>
  </si>
  <si>
    <t>Hist2h2ab</t>
  </si>
  <si>
    <t>Hist4h4</t>
  </si>
  <si>
    <t>Bcl2a1c</t>
  </si>
  <si>
    <t>Trbv14</t>
  </si>
  <si>
    <t>Hist1h2an</t>
  </si>
  <si>
    <t>Hist1h2ai</t>
  </si>
  <si>
    <t>Atoh7</t>
  </si>
  <si>
    <t>Hist1h4b</t>
  </si>
  <si>
    <t>Trbv29</t>
  </si>
  <si>
    <t>Spr-ps1</t>
  </si>
  <si>
    <t>Hist1h2aa</t>
  </si>
  <si>
    <t>Trav6-6</t>
  </si>
  <si>
    <t>Hist1h4a</t>
  </si>
  <si>
    <t>Gtsf1l</t>
  </si>
  <si>
    <t>Trav6d-6</t>
  </si>
  <si>
    <t>2310001K24Rik</t>
  </si>
  <si>
    <t>Krtap19-9b</t>
  </si>
  <si>
    <t>Hist1h3b</t>
  </si>
  <si>
    <t>Hist3h2ba</t>
  </si>
  <si>
    <t>Trbv5</t>
  </si>
  <si>
    <t>Hist1h2bg</t>
  </si>
  <si>
    <t>Hist3h2bb-ps</t>
  </si>
  <si>
    <t>Ear14</t>
  </si>
  <si>
    <t>Tcrg-V7</t>
  </si>
  <si>
    <t>Trav4d-4</t>
  </si>
  <si>
    <t>1700019G06Rik</t>
  </si>
  <si>
    <t>Hist1h2af</t>
  </si>
  <si>
    <t>Hist2h2ac</t>
  </si>
  <si>
    <t>Hist1h3e</t>
  </si>
  <si>
    <t>Trav4d-3</t>
  </si>
  <si>
    <t>Trav6n-7</t>
  </si>
  <si>
    <t>Ear10</t>
  </si>
  <si>
    <t>Hist1h2ag</t>
  </si>
  <si>
    <t>Trbv15</t>
  </si>
  <si>
    <t>1700024P04Rik</t>
  </si>
  <si>
    <t>Trav5n-4</t>
  </si>
  <si>
    <t>Hist1h3c</t>
  </si>
  <si>
    <t>Krtap19-5</t>
  </si>
  <si>
    <t>Hist1h2bm</t>
  </si>
  <si>
    <t>Trav12d-2</t>
  </si>
  <si>
    <t>Trav6-4</t>
  </si>
  <si>
    <t>Rpl31-ps12</t>
  </si>
  <si>
    <t>Trbv4</t>
  </si>
  <si>
    <t>Hist1h2ac</t>
  </si>
  <si>
    <t>Trav4-2</t>
  </si>
  <si>
    <t>Trav9-4</t>
  </si>
  <si>
    <t>Hist1h2bb</t>
  </si>
  <si>
    <t>Trbv17</t>
  </si>
  <si>
    <t>AF067063</t>
  </si>
  <si>
    <t>Prm1</t>
  </si>
  <si>
    <t>Hist1h3g</t>
  </si>
  <si>
    <t>Krtap19-1</t>
  </si>
  <si>
    <t>Hist2h2bb</t>
  </si>
  <si>
    <t>Gm14484</t>
  </si>
  <si>
    <t>2610019E17Rik</t>
  </si>
  <si>
    <t>Trav10d</t>
  </si>
  <si>
    <t>Trav10n</t>
  </si>
  <si>
    <t>Trav12-3</t>
  </si>
  <si>
    <t>Trav16d-dv11</t>
  </si>
  <si>
    <t>Hist1h2bk</t>
  </si>
  <si>
    <t>BC002163</t>
  </si>
  <si>
    <t>Hist1h3a</t>
  </si>
  <si>
    <t>Hist2h3b</t>
  </si>
  <si>
    <t>Trav6-5</t>
  </si>
  <si>
    <t>BC147527</t>
  </si>
  <si>
    <t>Trav8n-2</t>
  </si>
  <si>
    <t>Trbv12-2</t>
  </si>
  <si>
    <t>Hist1h2ab</t>
  </si>
  <si>
    <t>Trav5-4</t>
  </si>
  <si>
    <t>1700092M07Rik</t>
  </si>
  <si>
    <t>Hist3h2a</t>
  </si>
  <si>
    <t>1700012L04Rik</t>
  </si>
  <si>
    <t>Cypt12</t>
  </si>
  <si>
    <t>Gm14476</t>
  </si>
  <si>
    <t>Gm14479</t>
  </si>
  <si>
    <t>Gm14482</t>
  </si>
  <si>
    <t>Gm7324</t>
  </si>
  <si>
    <t>Gm20767</t>
  </si>
  <si>
    <t>Gm5132</t>
  </si>
  <si>
    <t>Tcstv3</t>
  </si>
  <si>
    <t>Trav6-7-dv9</t>
  </si>
  <si>
    <t>Tcstv1</t>
  </si>
  <si>
    <t>Vpreb2</t>
  </si>
  <si>
    <t>Trav13-2</t>
  </si>
  <si>
    <t>Trbv12-1</t>
  </si>
  <si>
    <t>Gm10094</t>
  </si>
  <si>
    <t>Gm16602</t>
  </si>
  <si>
    <t>Trav7-3</t>
  </si>
  <si>
    <t>Hist1h2bh</t>
  </si>
  <si>
    <t>Hist1h2ah</t>
  </si>
  <si>
    <t>Trav4n-4</t>
  </si>
  <si>
    <t>Gm14501</t>
  </si>
  <si>
    <t>Krtap19-3</t>
  </si>
  <si>
    <t>Trav7-6</t>
  </si>
  <si>
    <t>Aym1</t>
  </si>
  <si>
    <t>Trav7d-4</t>
  </si>
  <si>
    <t>Trav4-4-dv10</t>
  </si>
  <si>
    <t>Trbv3</t>
  </si>
  <si>
    <t>Krtap20-2</t>
  </si>
  <si>
    <t>Hist1h2ak</t>
  </si>
  <si>
    <t>Gm14478</t>
  </si>
  <si>
    <t>H2afb1</t>
  </si>
  <si>
    <t>Pfn3</t>
  </si>
  <si>
    <t>Rnase12</t>
  </si>
  <si>
    <t>Gm13271</t>
  </si>
  <si>
    <t>Gm13287</t>
  </si>
  <si>
    <t>4930557A04Rik</t>
  </si>
  <si>
    <t>Gm10228</t>
  </si>
  <si>
    <t>Spanxn4</t>
  </si>
  <si>
    <t>Hist1h2ap</t>
  </si>
  <si>
    <t>Hist1h2ao</t>
  </si>
  <si>
    <t>Trav3-1</t>
  </si>
  <si>
    <t>1700054O13Rik</t>
  </si>
  <si>
    <t>Pea15b</t>
  </si>
  <si>
    <t>Hist1h2ae</t>
  </si>
  <si>
    <t>Trav10</t>
  </si>
  <si>
    <t>Pspn</t>
  </si>
  <si>
    <t>Gm12260</t>
  </si>
  <si>
    <t>Gm10024</t>
  </si>
  <si>
    <t>Trgv2</t>
  </si>
  <si>
    <t>Ascl5</t>
  </si>
  <si>
    <t>Msgn1</t>
  </si>
  <si>
    <t>Gm15459</t>
  </si>
  <si>
    <t>Gm10229</t>
  </si>
  <si>
    <t>Gm13280</t>
  </si>
  <si>
    <t>Ifna1</t>
  </si>
  <si>
    <t>Ifna14</t>
  </si>
  <si>
    <t>Ifna5</t>
  </si>
  <si>
    <t>Ifnab</t>
  </si>
  <si>
    <t>Krtap16-3</t>
  </si>
  <si>
    <t>Gm12597</t>
  </si>
  <si>
    <t>Ifna2</t>
  </si>
  <si>
    <t>Ifna9</t>
  </si>
  <si>
    <t>Ifna7</t>
  </si>
  <si>
    <t>Krtap8-1</t>
  </si>
  <si>
    <t>Gm12338</t>
  </si>
  <si>
    <t>CALM5</t>
  </si>
  <si>
    <t>Trbv30</t>
  </si>
  <si>
    <t>Trav16n</t>
  </si>
  <si>
    <t>1110025L11Rik</t>
  </si>
  <si>
    <t>Krtap6-1</t>
  </si>
  <si>
    <t>Hist2h2aa1</t>
  </si>
  <si>
    <t>Gm22710</t>
  </si>
  <si>
    <t>Trav19</t>
  </si>
  <si>
    <t>BC048507</t>
  </si>
  <si>
    <t>Gm4559</t>
  </si>
  <si>
    <t>Trav12-2</t>
  </si>
  <si>
    <t>1700019M22Rik</t>
  </si>
  <si>
    <t>Trav16</t>
  </si>
  <si>
    <t>Gm5129</t>
  </si>
  <si>
    <t>Krtap3-1</t>
  </si>
  <si>
    <t>Trav15-2-dv6-2</t>
  </si>
  <si>
    <t>Krtap19-2</t>
  </si>
  <si>
    <t>Trbv19</t>
  </si>
  <si>
    <t>Gm16541</t>
  </si>
  <si>
    <t>4930511F01Rik</t>
  </si>
  <si>
    <t>Krtap27-1</t>
  </si>
  <si>
    <t>1700119I11Rik</t>
  </si>
  <si>
    <t>Krtap6-5</t>
  </si>
  <si>
    <t>Gm8580</t>
  </si>
  <si>
    <t>Krtap9-1</t>
  </si>
  <si>
    <t>Gm9376</t>
  </si>
  <si>
    <t>Gm20109</t>
  </si>
  <si>
    <t>Trav15d-1-dv6d-1</t>
  </si>
  <si>
    <t>Trav15n-1</t>
  </si>
  <si>
    <t>Rnase13</t>
  </si>
  <si>
    <t>Gm11596</t>
  </si>
  <si>
    <t>Dpm3</t>
  </si>
  <si>
    <t>Krtap7-1</t>
  </si>
  <si>
    <t>Gm14773</t>
  </si>
  <si>
    <t>Npb</t>
  </si>
  <si>
    <t>Gm6654</t>
  </si>
  <si>
    <t>Krtap4-8</t>
  </si>
  <si>
    <t>Trav12n-2</t>
  </si>
  <si>
    <t>Trdv5</t>
  </si>
  <si>
    <t>Gm5617</t>
  </si>
  <si>
    <t>4930439A04Rik</t>
  </si>
  <si>
    <t>Trav7n-4</t>
  </si>
  <si>
    <t>Gm7157</t>
  </si>
  <si>
    <t>1700017J07Rik</t>
  </si>
  <si>
    <t>Gm8210</t>
  </si>
  <si>
    <t>Gm6927</t>
  </si>
  <si>
    <t>Gm13841</t>
  </si>
  <si>
    <t>2010003O02Rik</t>
  </si>
  <si>
    <t>Cypt4</t>
  </si>
  <si>
    <t>Ifna4</t>
  </si>
  <si>
    <t>H2afb3</t>
  </si>
  <si>
    <t>Gm12863</t>
  </si>
  <si>
    <t>Ifna11</t>
  </si>
  <si>
    <t>Trav9d-4</t>
  </si>
  <si>
    <t>Trbv2</t>
  </si>
  <si>
    <t>Trbv1</t>
  </si>
  <si>
    <t>Trdv2-2</t>
  </si>
  <si>
    <t>Cldn20</t>
  </si>
  <si>
    <t>Gm11938</t>
  </si>
  <si>
    <t>Cldn24</t>
  </si>
  <si>
    <t>Ifne</t>
  </si>
  <si>
    <t>Hist2h3c2</t>
  </si>
  <si>
    <t>Ifna6</t>
  </si>
  <si>
    <t>Krtap12-1</t>
  </si>
  <si>
    <t>1700010D01Rik</t>
  </si>
  <si>
    <t>Gm6083</t>
  </si>
  <si>
    <t>Gm6812</t>
  </si>
  <si>
    <t>1700116B05Rik</t>
  </si>
  <si>
    <t>Hmgb4</t>
  </si>
  <si>
    <t>Cypt14</t>
  </si>
  <si>
    <t>1700029I15Rik</t>
  </si>
  <si>
    <t>Gm20822</t>
  </si>
  <si>
    <t>Gm20828</t>
  </si>
  <si>
    <t>mt-Co2</t>
  </si>
  <si>
    <t>Gm11564</t>
  </si>
  <si>
    <t>Trav9n-2</t>
  </si>
  <si>
    <t>Gm3238</t>
  </si>
  <si>
    <t>Bola2</t>
  </si>
  <si>
    <t>Cypt15</t>
  </si>
  <si>
    <t>Rps15a-ps4</t>
  </si>
  <si>
    <t>Defb25</t>
  </si>
  <si>
    <t>AY074887</t>
  </si>
  <si>
    <t>Trbv20</t>
  </si>
  <si>
    <t>1700020N15Rik</t>
  </si>
  <si>
    <t>Gm15292</t>
  </si>
  <si>
    <t>1700084M14Rik</t>
  </si>
  <si>
    <t>Gm11479</t>
  </si>
  <si>
    <t>Trav9-1</t>
  </si>
  <si>
    <t>Trav9d-1</t>
  </si>
  <si>
    <t>Spaca4</t>
  </si>
  <si>
    <t>Ins1</t>
  </si>
  <si>
    <t>Rnase11</t>
  </si>
  <si>
    <t>Gm12122</t>
  </si>
  <si>
    <t>1700003E24Rik</t>
  </si>
  <si>
    <t>BC061195</t>
  </si>
  <si>
    <t>Usp-ps</t>
  </si>
  <si>
    <t>Tnp2</t>
  </si>
  <si>
    <t>Krtap10-10</t>
  </si>
  <si>
    <t>Hist1h1c</t>
  </si>
  <si>
    <t>Gm15429</t>
  </si>
  <si>
    <t>2900055J20Rik</t>
  </si>
  <si>
    <t>Hspb9</t>
  </si>
  <si>
    <t>Trav14-1</t>
  </si>
  <si>
    <t>Prm2</t>
  </si>
  <si>
    <t>Gm5941</t>
  </si>
  <si>
    <t>1700084J12Rik</t>
  </si>
  <si>
    <t>Krtap3-3</t>
  </si>
  <si>
    <t>Gm14458</t>
  </si>
  <si>
    <t>Gm5635</t>
  </si>
  <si>
    <t>Sf3b5</t>
  </si>
  <si>
    <t>Hist1h1t</t>
  </si>
  <si>
    <t>5830454E08Rik</t>
  </si>
  <si>
    <t>3010003L10Rik</t>
  </si>
  <si>
    <t>Hist1h1a</t>
  </si>
  <si>
    <t>1700011M02Rik</t>
  </si>
  <si>
    <t>Gm19668</t>
  </si>
  <si>
    <t>Krtap21-1</t>
  </si>
  <si>
    <t>BC048609</t>
  </si>
  <si>
    <t>AI606181</t>
  </si>
  <si>
    <t>Krtap13-1</t>
  </si>
  <si>
    <t>Scp2d1</t>
  </si>
  <si>
    <t>1700039M10Rik</t>
  </si>
  <si>
    <t>Ear5</t>
  </si>
  <si>
    <t>Krtap9-3</t>
  </si>
  <si>
    <t>Gm6406</t>
  </si>
  <si>
    <t>Krtap17-1</t>
  </si>
  <si>
    <t>Igkv2-112</t>
  </si>
  <si>
    <t>Fam229a</t>
  </si>
  <si>
    <t>Ifnb1</t>
  </si>
  <si>
    <t>2310039H08Rik</t>
  </si>
  <si>
    <t>Gm13238</t>
  </si>
  <si>
    <t>Hist1h1d</t>
  </si>
  <si>
    <t>Gm26662</t>
  </si>
  <si>
    <t>Gm21637</t>
  </si>
  <si>
    <t>Gm5926</t>
  </si>
  <si>
    <t>Hspb3</t>
  </si>
  <si>
    <t>Hist1h1e</t>
  </si>
  <si>
    <t>Gm9112</t>
  </si>
  <si>
    <t>mt-Rnr1</t>
  </si>
  <si>
    <t>Gm12060</t>
  </si>
  <si>
    <t>Npff</t>
  </si>
  <si>
    <t>Snora24</t>
  </si>
  <si>
    <t>2310075C17Rik</t>
  </si>
  <si>
    <t>Krtap6-2</t>
  </si>
  <si>
    <t>2310061N02Rik</t>
  </si>
  <si>
    <t>Trbj1-6</t>
  </si>
  <si>
    <t>Eif3j2</t>
  </si>
  <si>
    <t>Gm6760</t>
  </si>
  <si>
    <t>Hist1h1b</t>
  </si>
  <si>
    <t>Mcts2</t>
  </si>
  <si>
    <t>Ifna12</t>
  </si>
  <si>
    <t>2700012I20Rik</t>
  </si>
  <si>
    <t>Gm19402</t>
  </si>
  <si>
    <t>Ppp1r2-ps3</t>
  </si>
  <si>
    <t>Defa26</t>
  </si>
  <si>
    <t>Hbq1a</t>
  </si>
  <si>
    <t>Sct</t>
  </si>
  <si>
    <t>1700049L16Rik</t>
  </si>
  <si>
    <t>Gm11562</t>
  </si>
  <si>
    <t>TTC28-AS1_1</t>
  </si>
  <si>
    <t>2410080I02Rik</t>
  </si>
  <si>
    <t>Gm15421</t>
  </si>
  <si>
    <t>5730416F02Rik</t>
  </si>
  <si>
    <t>1700020A23Rik</t>
  </si>
  <si>
    <t>Ifna13</t>
  </si>
  <si>
    <t>Hba-a1</t>
  </si>
  <si>
    <t>Hba-a2</t>
  </si>
  <si>
    <t>Cypt1</t>
  </si>
  <si>
    <t>Dusp21</t>
  </si>
  <si>
    <t>3110021A11Rik</t>
  </si>
  <si>
    <t>Rps15a-ps6</t>
  </si>
  <si>
    <t>Tnp1</t>
  </si>
  <si>
    <t>Gm14725</t>
  </si>
  <si>
    <t>Mrpl34</t>
  </si>
  <si>
    <t>Krtap2-4</t>
  </si>
  <si>
    <t>Gjd3</t>
  </si>
  <si>
    <t>V1ra8</t>
  </si>
  <si>
    <t>Gm13199</t>
  </si>
  <si>
    <t>Bmyc</t>
  </si>
  <si>
    <t>Gm6696</t>
  </si>
  <si>
    <t>Defa-ps1</t>
  </si>
  <si>
    <t>Gm15299</t>
  </si>
  <si>
    <t>Gm5634</t>
  </si>
  <si>
    <t>mt-Atp6</t>
  </si>
  <si>
    <t>Cypt3</t>
  </si>
  <si>
    <t>Gm15293</t>
  </si>
  <si>
    <t>2410088K16Rik</t>
  </si>
  <si>
    <t>Defa25</t>
  </si>
  <si>
    <t>Pth2</t>
  </si>
  <si>
    <t>5330430P22Rik</t>
  </si>
  <si>
    <t>Fthl17</t>
  </si>
  <si>
    <t>Ear11</t>
  </si>
  <si>
    <t>E130201H02Rik</t>
  </si>
  <si>
    <t>Rpl36</t>
  </si>
  <si>
    <t>Trav2</t>
  </si>
  <si>
    <t>Vpreb1</t>
  </si>
  <si>
    <t>Gm20865</t>
  </si>
  <si>
    <t>Scand1</t>
  </si>
  <si>
    <t>Gm14499</t>
  </si>
  <si>
    <t>Sfta2</t>
  </si>
  <si>
    <t>Hils1</t>
  </si>
  <si>
    <t>Cypt2</t>
  </si>
  <si>
    <t>Foxe3</t>
  </si>
  <si>
    <t>Gm16336</t>
  </si>
  <si>
    <t>1700071G01Rik</t>
  </si>
  <si>
    <t>Vmn1r237</t>
  </si>
  <si>
    <t>Gm14511</t>
  </si>
  <si>
    <t>Otud6a</t>
  </si>
  <si>
    <t>Trbj2-4</t>
  </si>
  <si>
    <t>Ear6</t>
  </si>
  <si>
    <t>Ear1</t>
  </si>
  <si>
    <t>Ear2</t>
  </si>
  <si>
    <t>2310079G19Rik</t>
  </si>
  <si>
    <t>Lsmd1</t>
  </si>
  <si>
    <t>Tas2r143</t>
  </si>
  <si>
    <t>BC065403</t>
  </si>
  <si>
    <t>Mospd4</t>
  </si>
  <si>
    <t>1700007L15Rik</t>
  </si>
  <si>
    <t>Pmis2</t>
  </si>
  <si>
    <t>Ferd3l</t>
  </si>
  <si>
    <t>Krtap13</t>
  </si>
  <si>
    <t>Oxt</t>
  </si>
  <si>
    <t>Tescl</t>
  </si>
  <si>
    <t>1010001B22Rik</t>
  </si>
  <si>
    <t>Tas2r120</t>
  </si>
  <si>
    <t>Vmn1r115</t>
  </si>
  <si>
    <t>Vmn1r87</t>
  </si>
  <si>
    <t>Vmn1r194</t>
  </si>
  <si>
    <t>Vmn1r24</t>
  </si>
  <si>
    <t>Vmn1r35</t>
  </si>
  <si>
    <t>1700026J14Rik</t>
  </si>
  <si>
    <t>Vmn1r112</t>
  </si>
  <si>
    <t>Vmn1r157</t>
  </si>
  <si>
    <t>Vmn1r21</t>
  </si>
  <si>
    <t>Tas2r108</t>
  </si>
  <si>
    <t>Olfr1289</t>
  </si>
  <si>
    <t>Tas2r134</t>
  </si>
  <si>
    <t>Vmn1r191</t>
  </si>
  <si>
    <t>Vmn1r197</t>
  </si>
  <si>
    <t>Vmn1r211</t>
  </si>
  <si>
    <t>Vmn1r216</t>
  </si>
  <si>
    <t>Vmn1r217</t>
  </si>
  <si>
    <t>Vmn1r218</t>
  </si>
  <si>
    <t>Vmn1r220</t>
  </si>
  <si>
    <t>Vmn1r224</t>
  </si>
  <si>
    <t>Vmn1r225</t>
  </si>
  <si>
    <t>Vmn1r226</t>
  </si>
  <si>
    <t>Vmn1r70</t>
  </si>
  <si>
    <t>Mif</t>
  </si>
  <si>
    <t>Gm11554</t>
  </si>
  <si>
    <t>Imp3</t>
  </si>
  <si>
    <t>Tas2r118</t>
  </si>
  <si>
    <t>Vmn1r11</t>
  </si>
  <si>
    <t>Vmn1r15</t>
  </si>
  <si>
    <t>Vmn1r18</t>
  </si>
  <si>
    <t>Krtap10-4</t>
  </si>
  <si>
    <t>RP24-282D16.2</t>
  </si>
  <si>
    <t>Ffar1</t>
  </si>
  <si>
    <t>Tas2r105</t>
  </si>
  <si>
    <t>Vmn1r13</t>
  </si>
  <si>
    <t>Vmn1r192</t>
  </si>
  <si>
    <t>Vmn1r198</t>
  </si>
  <si>
    <t>Vmn1r201</t>
  </si>
  <si>
    <t>Vmn1r215</t>
  </si>
  <si>
    <t>Vmn1r60</t>
  </si>
  <si>
    <t>Vmn1r61</t>
  </si>
  <si>
    <t>Hist1h3f</t>
  </si>
  <si>
    <t>Ppp1r2-ps9</t>
  </si>
  <si>
    <t>Prlh</t>
  </si>
  <si>
    <t>Trav12d-1</t>
  </si>
  <si>
    <t>Trav12n-1</t>
  </si>
  <si>
    <t>Gm4567</t>
  </si>
  <si>
    <t>Olfr48</t>
  </si>
  <si>
    <t>Vmn1r196</t>
  </si>
  <si>
    <t>Ucn</t>
  </si>
  <si>
    <t>Gm10680</t>
  </si>
  <si>
    <t>Olfr140</t>
  </si>
  <si>
    <t>Tas2r104</t>
  </si>
  <si>
    <t>Vmn1r202</t>
  </si>
  <si>
    <t>Vmn1r204</t>
  </si>
  <si>
    <t>Vmn1r22</t>
  </si>
  <si>
    <t>Vmn1r23</t>
  </si>
  <si>
    <t>Vmn1r25</t>
  </si>
  <si>
    <t>Vmn1r28</t>
  </si>
  <si>
    <t>Vmn1r30</t>
  </si>
  <si>
    <t>Vmn1r37</t>
  </si>
  <si>
    <t>Vmn1r38</t>
  </si>
  <si>
    <t>Vmn1r48</t>
  </si>
  <si>
    <t>Lhb</t>
  </si>
  <si>
    <t>9130204K15Rik</t>
  </si>
  <si>
    <t>Olfr1183</t>
  </si>
  <si>
    <t>Olfr1277</t>
  </si>
  <si>
    <t>Vmn1r14</t>
  </si>
  <si>
    <t>Vmn1r16</t>
  </si>
  <si>
    <t>Vmn1r17</t>
  </si>
  <si>
    <t>Vmn1r20</t>
  </si>
  <si>
    <t>Vmn1r27</t>
  </si>
  <si>
    <t>Vmn1r29</t>
  </si>
  <si>
    <t>Vmn1r31</t>
  </si>
  <si>
    <t>Vmn1r73</t>
  </si>
  <si>
    <t>Vmn1r6</t>
  </si>
  <si>
    <t>Hrct1</t>
  </si>
  <si>
    <t>Gm4308</t>
  </si>
  <si>
    <t>Tmem203</t>
  </si>
  <si>
    <t>Calm4</t>
  </si>
  <si>
    <t>Olfr1262</t>
  </si>
  <si>
    <t>Olfr531</t>
  </si>
  <si>
    <t>Vmn1r169</t>
  </si>
  <si>
    <t>Vmn1r170</t>
  </si>
  <si>
    <t>Vmn1r175</t>
  </si>
  <si>
    <t>Vmn1r176</t>
  </si>
  <si>
    <t>Vmn1r178</t>
  </si>
  <si>
    <t>Vmn1r74</t>
  </si>
  <si>
    <t>Vmn1r82</t>
  </si>
  <si>
    <t>1700066J03Rik</t>
  </si>
  <si>
    <t>Klk1b7-ps</t>
  </si>
  <si>
    <t>Krtap1-3</t>
  </si>
  <si>
    <t>Gm10244</t>
  </si>
  <si>
    <t>Gm13594</t>
  </si>
  <si>
    <t>Higd2a</t>
  </si>
  <si>
    <t>Gm4177</t>
  </si>
  <si>
    <t>Gm4216</t>
  </si>
  <si>
    <t>Gm5728</t>
  </si>
  <si>
    <t>Gm8660</t>
  </si>
  <si>
    <t>Krtap4-6</t>
  </si>
  <si>
    <t>Olfr1013</t>
  </si>
  <si>
    <t>Olfr1014</t>
  </si>
  <si>
    <t>Olfr1230</t>
  </si>
  <si>
    <t>Olfr1233</t>
  </si>
  <si>
    <t>Olfr1239</t>
  </si>
  <si>
    <t>Olfr1243</t>
  </si>
  <si>
    <t>Olfr1271</t>
  </si>
  <si>
    <t>Olfr1280</t>
  </si>
  <si>
    <t>Olfr1281</t>
  </si>
  <si>
    <t>Olfr1282</t>
  </si>
  <si>
    <t>Olfr1283</t>
  </si>
  <si>
    <t>Olfr1286</t>
  </si>
  <si>
    <t>Olfr1287</t>
  </si>
  <si>
    <t>Olfr142</t>
  </si>
  <si>
    <t>Olfr204</t>
  </si>
  <si>
    <t>Olfr205</t>
  </si>
  <si>
    <t>Olfr209</t>
  </si>
  <si>
    <t>Olfr284</t>
  </si>
  <si>
    <t>Olfr527</t>
  </si>
  <si>
    <t>Olfr853</t>
  </si>
  <si>
    <t>Tas2r116</t>
  </si>
  <si>
    <t>Tas2r121</t>
  </si>
  <si>
    <t>Vmn1r103</t>
  </si>
  <si>
    <t>Vmn1r120</t>
  </si>
  <si>
    <t>Vmn1r122</t>
  </si>
  <si>
    <t>Vmn1r127</t>
  </si>
  <si>
    <t>Vmn1r142</t>
  </si>
  <si>
    <t>Vmn1r151</t>
  </si>
  <si>
    <t>Vmn1r159</t>
  </si>
  <si>
    <t>Vmn1r183</t>
  </si>
  <si>
    <t>Vmn1r33</t>
  </si>
  <si>
    <t>Vmn1r36</t>
  </si>
  <si>
    <t>Vmn1r39</t>
  </si>
  <si>
    <t>Vmn1r75</t>
  </si>
  <si>
    <t>Vmn1r94</t>
  </si>
  <si>
    <t>Olfr99</t>
  </si>
  <si>
    <t>2300003K06Rik</t>
  </si>
  <si>
    <t>AI462493</t>
  </si>
  <si>
    <t>Gm11565</t>
  </si>
  <si>
    <t>Gm4141</t>
  </si>
  <si>
    <t>Gm4172</t>
  </si>
  <si>
    <t>Gm4179</t>
  </si>
  <si>
    <t>Gm4201</t>
  </si>
  <si>
    <t>Gm4220</t>
  </si>
  <si>
    <t>Gm4498</t>
  </si>
  <si>
    <t>Gm8453</t>
  </si>
  <si>
    <t>Gm8693</t>
  </si>
  <si>
    <t>Olfr1189</t>
  </si>
  <si>
    <t>Olfr1256</t>
  </si>
  <si>
    <t>Olfr1261</t>
  </si>
  <si>
    <t>Olfr1263</t>
  </si>
  <si>
    <t>Olfr146</t>
  </si>
  <si>
    <t>Olfr194</t>
  </si>
  <si>
    <t>Olfr198</t>
  </si>
  <si>
    <t>Olfr203</t>
  </si>
  <si>
    <t>Olfr206</t>
  </si>
  <si>
    <t>Olfr319</t>
  </si>
  <si>
    <t>Olfr338</t>
  </si>
  <si>
    <t>Olfr467</t>
  </si>
  <si>
    <t>Olfr862</t>
  </si>
  <si>
    <t>Vmn1r1</t>
  </si>
  <si>
    <t>Vmn1r111</t>
  </si>
  <si>
    <t>Vmn1r118</t>
  </si>
  <si>
    <t>Vmn1r2</t>
  </si>
  <si>
    <t>Vmn1r210</t>
  </si>
  <si>
    <t>Vmn1r229</t>
  </si>
  <si>
    <t>Vmn1r238</t>
  </si>
  <si>
    <t>Vmn1r3</t>
  </si>
  <si>
    <t>Vmn1r72</t>
  </si>
  <si>
    <t>Vmn1r77</t>
  </si>
  <si>
    <t>Vmn1r79</t>
  </si>
  <si>
    <t>Vmn1r81</t>
  </si>
  <si>
    <t>Vmn1r83</t>
  </si>
  <si>
    <t>Gm16442</t>
  </si>
  <si>
    <t>Gm16451</t>
  </si>
  <si>
    <t>Gm4133</t>
  </si>
  <si>
    <t>Gm4187</t>
  </si>
  <si>
    <t>Gm5725</t>
  </si>
  <si>
    <t>Gm5726</t>
  </si>
  <si>
    <t>Gm6164</t>
  </si>
  <si>
    <t>Gm8653</t>
  </si>
  <si>
    <t>Gm8677</t>
  </si>
  <si>
    <t>Gm8720</t>
  </si>
  <si>
    <t>Olfr1026</t>
  </si>
  <si>
    <t>Olfr1116-ps</t>
  </si>
  <si>
    <t>Olfr1179</t>
  </si>
  <si>
    <t>Olfr1201</t>
  </si>
  <si>
    <t>Olfr1206</t>
  </si>
  <si>
    <t>Olfr1377</t>
  </si>
  <si>
    <t>Olfr1453</t>
  </si>
  <si>
    <t>Olfr1454</t>
  </si>
  <si>
    <t>Olfr1459</t>
  </si>
  <si>
    <t>Olfr1462</t>
  </si>
  <si>
    <t>Olfr1465</t>
  </si>
  <si>
    <t>Olfr153</t>
  </si>
  <si>
    <t>Olfr1532-ps1</t>
  </si>
  <si>
    <t>Olfr190</t>
  </si>
  <si>
    <t>Olfr202</t>
  </si>
  <si>
    <t>Olfr229</t>
  </si>
  <si>
    <t>Olfr231</t>
  </si>
  <si>
    <t>Olfr51</t>
  </si>
  <si>
    <t>Olfr530</t>
  </si>
  <si>
    <t>Olfr707</t>
  </si>
  <si>
    <t>Olfr748</t>
  </si>
  <si>
    <t>Olfr971</t>
  </si>
  <si>
    <t>Vmn1r100</t>
  </si>
  <si>
    <t>Vmn1r101</t>
  </si>
  <si>
    <t>Vmn1r104</t>
  </si>
  <si>
    <t>Vmn1r107</t>
  </si>
  <si>
    <t>Vmn1r113</t>
  </si>
  <si>
    <t>Vmn1r116</t>
  </si>
  <si>
    <t>Vmn1r117</t>
  </si>
  <si>
    <t>Vmn1r119</t>
  </si>
  <si>
    <t>Vmn1r12</t>
  </si>
  <si>
    <t>Vmn1r123</t>
  </si>
  <si>
    <t>Vmn1r124</t>
  </si>
  <si>
    <t>Vmn1r125</t>
  </si>
  <si>
    <t>Vmn1r128</t>
  </si>
  <si>
    <t>Vmn1r129</t>
  </si>
  <si>
    <t>Vmn1r130</t>
  </si>
  <si>
    <t>Vmn1r135</t>
  </si>
  <si>
    <t>Vmn1r137</t>
  </si>
  <si>
    <t>Vmn1r143</t>
  </si>
  <si>
    <t>Vmn1r149</t>
  </si>
  <si>
    <t>Vmn1r152</t>
  </si>
  <si>
    <t>Vmn1r155</t>
  </si>
  <si>
    <t>Vmn1r158</t>
  </si>
  <si>
    <t>Vmn1r160</t>
  </si>
  <si>
    <t>Vmn1r163</t>
  </si>
  <si>
    <t>Vmn1r165</t>
  </si>
  <si>
    <t>Vmn1r91</t>
  </si>
  <si>
    <t>Vmn1r95</t>
  </si>
  <si>
    <t>Gm4302</t>
  </si>
  <si>
    <t>Olfr192</t>
  </si>
  <si>
    <t>1700042G07Rik</t>
  </si>
  <si>
    <t>Olfr101</t>
  </si>
  <si>
    <t>Olfr1049</t>
  </si>
  <si>
    <t>Olfr1051</t>
  </si>
  <si>
    <t>Olfr1095</t>
  </si>
  <si>
    <t>Olfr1132</t>
  </si>
  <si>
    <t>Olfr1151</t>
  </si>
  <si>
    <t>Olfr1195</t>
  </si>
  <si>
    <t>Olfr1198</t>
  </si>
  <si>
    <t>Olfr1208</t>
  </si>
  <si>
    <t>Olfr1264</t>
  </si>
  <si>
    <t>Olfr1272</t>
  </si>
  <si>
    <t>Olfr128</t>
  </si>
  <si>
    <t>Olfr1350</t>
  </si>
  <si>
    <t>Olfr1446</t>
  </si>
  <si>
    <t>Olfr1467</t>
  </si>
  <si>
    <t>Olfr195</t>
  </si>
  <si>
    <t>Olfr199</t>
  </si>
  <si>
    <t>Olfr201</t>
  </si>
  <si>
    <t>Olfr308</t>
  </si>
  <si>
    <t>Olfr309</t>
  </si>
  <si>
    <t>Olfr311</t>
  </si>
  <si>
    <t>Olfr312</t>
  </si>
  <si>
    <t>Olfr32</t>
  </si>
  <si>
    <t>Olfr357</t>
  </si>
  <si>
    <t>Olfr446</t>
  </si>
  <si>
    <t>Olfr466</t>
  </si>
  <si>
    <t>Olfr624</t>
  </si>
  <si>
    <t>Olfr655</t>
  </si>
  <si>
    <t>Olfr803</t>
  </si>
  <si>
    <t>Olfr924</t>
  </si>
  <si>
    <t>Olfr926</t>
  </si>
  <si>
    <t>Olfr930</t>
  </si>
  <si>
    <t>Olfr933</t>
  </si>
  <si>
    <t>Olfr935</t>
  </si>
  <si>
    <t>Tas2r106</t>
  </si>
  <si>
    <t>Vmn1r188</t>
  </si>
  <si>
    <t>Vmn1r19</t>
  </si>
  <si>
    <t>Vmn1r208</t>
  </si>
  <si>
    <t>Vmn1r222</t>
  </si>
  <si>
    <t>Vmn1r80</t>
  </si>
  <si>
    <t>Vmn1r85</t>
  </si>
  <si>
    <t>Tas2r126</t>
  </si>
  <si>
    <t>Olfr282</t>
  </si>
  <si>
    <t>Ube2dnl2</t>
  </si>
  <si>
    <t>Olfr1016</t>
  </si>
  <si>
    <t>Olfr1131</t>
  </si>
  <si>
    <t>Olfr1202</t>
  </si>
  <si>
    <t>Olfr1204</t>
  </si>
  <si>
    <t>Olfr123</t>
  </si>
  <si>
    <t>Olfr1257</t>
  </si>
  <si>
    <t>Olfr1259</t>
  </si>
  <si>
    <t>Olfr1265</t>
  </si>
  <si>
    <t>Olfr1269</t>
  </si>
  <si>
    <t>Olfr1323</t>
  </si>
  <si>
    <t>Olfr1385</t>
  </si>
  <si>
    <t>Olfr1420</t>
  </si>
  <si>
    <t>Olfr1447</t>
  </si>
  <si>
    <t>Olfr1469</t>
  </si>
  <si>
    <t>Olfr186</t>
  </si>
  <si>
    <t>Olfr19</t>
  </si>
  <si>
    <t>Olfr191</t>
  </si>
  <si>
    <t>Olfr193</t>
  </si>
  <si>
    <t>Olfr196</t>
  </si>
  <si>
    <t>Olfr211</t>
  </si>
  <si>
    <t>Olfr283</t>
  </si>
  <si>
    <t>Olfr295</t>
  </si>
  <si>
    <t>Olfr339</t>
  </si>
  <si>
    <t>Olfr344</t>
  </si>
  <si>
    <t>Olfr346</t>
  </si>
  <si>
    <t>Olfr366</t>
  </si>
  <si>
    <t>Olfr417</t>
  </si>
  <si>
    <t>Olfr513</t>
  </si>
  <si>
    <t>Olfr525</t>
  </si>
  <si>
    <t>Olfr532</t>
  </si>
  <si>
    <t>Olfr739</t>
  </si>
  <si>
    <t>Olfr763</t>
  </si>
  <si>
    <t>Olfr765</t>
  </si>
  <si>
    <t>Olfr767</t>
  </si>
  <si>
    <t>Olfr857</t>
  </si>
  <si>
    <t>Olfr859</t>
  </si>
  <si>
    <t>Olfr883</t>
  </si>
  <si>
    <t>Olfr884</t>
  </si>
  <si>
    <t>Olfr885</t>
  </si>
  <si>
    <t>Olfr887</t>
  </si>
  <si>
    <t>Olfr917</t>
  </si>
  <si>
    <t>Olfr98</t>
  </si>
  <si>
    <t>Olfr987</t>
  </si>
  <si>
    <t>Olfr988</t>
  </si>
  <si>
    <t>Olfr992</t>
  </si>
  <si>
    <t>Tas2r113</t>
  </si>
  <si>
    <t>Tas2r114</t>
  </si>
  <si>
    <t>Tas2r122</t>
  </si>
  <si>
    <t>Tas2r124</t>
  </si>
  <si>
    <t>Ube2dnl1</t>
  </si>
  <si>
    <t>Vmn1r34</t>
  </si>
  <si>
    <t>Vmn1r46</t>
  </si>
  <si>
    <t>Vmn1r52</t>
  </si>
  <si>
    <t>Vmn1r168</t>
  </si>
  <si>
    <t>Vmn1r177</t>
  </si>
  <si>
    <t>Olfr26</t>
  </si>
  <si>
    <t>Cox6a2</t>
  </si>
  <si>
    <t>Olfr1019</t>
  </si>
  <si>
    <t>Olfr1086</t>
  </si>
  <si>
    <t>Olfr1101</t>
  </si>
  <si>
    <t>Olfr1104</t>
  </si>
  <si>
    <t>Olfr1135</t>
  </si>
  <si>
    <t>Olfr1137</t>
  </si>
  <si>
    <t>Olfr1152</t>
  </si>
  <si>
    <t>Olfr1154</t>
  </si>
  <si>
    <t>Olfr1199</t>
  </si>
  <si>
    <t>Olfr1209</t>
  </si>
  <si>
    <t>Olfr1226</t>
  </si>
  <si>
    <t>Olfr1255</t>
  </si>
  <si>
    <t>Olfr1260</t>
  </si>
  <si>
    <t>Olfr13</t>
  </si>
  <si>
    <t>Olfr1322</t>
  </si>
  <si>
    <t>Olfr1423</t>
  </si>
  <si>
    <t>Olfr145</t>
  </si>
  <si>
    <t>Olfr1451</t>
  </si>
  <si>
    <t>Olfr1463</t>
  </si>
  <si>
    <t>Olfr1466</t>
  </si>
  <si>
    <t>Olfr148</t>
  </si>
  <si>
    <t>Olfr160</t>
  </si>
  <si>
    <t>Olfr215</t>
  </si>
  <si>
    <t>Olfr237-ps1</t>
  </si>
  <si>
    <t>Olfr279</t>
  </si>
  <si>
    <t>Olfr297</t>
  </si>
  <si>
    <t>Olfr328</t>
  </si>
  <si>
    <t>Olfr351</t>
  </si>
  <si>
    <t>Olfr355</t>
  </si>
  <si>
    <t>Olfr394</t>
  </si>
  <si>
    <t>Olfr437</t>
  </si>
  <si>
    <t>Olfr441</t>
  </si>
  <si>
    <t>Olfr444</t>
  </si>
  <si>
    <t>Olfr447</t>
  </si>
  <si>
    <t>Olfr448</t>
  </si>
  <si>
    <t>Olfr450</t>
  </si>
  <si>
    <t>Olfr472</t>
  </si>
  <si>
    <t>Olfr473</t>
  </si>
  <si>
    <t>Olfr474</t>
  </si>
  <si>
    <t>Olfr476</t>
  </si>
  <si>
    <t>Olfr477</t>
  </si>
  <si>
    <t>Olfr491</t>
  </si>
  <si>
    <t>Olfr508</t>
  </si>
  <si>
    <t>Olfr514</t>
  </si>
  <si>
    <t>Olfr796</t>
  </si>
  <si>
    <t>Olfr8</t>
  </si>
  <si>
    <t>Olfr812</t>
  </si>
  <si>
    <t>Olfr813</t>
  </si>
  <si>
    <t>Olfr814</t>
  </si>
  <si>
    <t>Olfr821</t>
  </si>
  <si>
    <t>Olfr874</t>
  </si>
  <si>
    <t>Olfr904</t>
  </si>
  <si>
    <t>Olfr905</t>
  </si>
  <si>
    <t>Olfr907</t>
  </si>
  <si>
    <t>Olfr916</t>
  </si>
  <si>
    <t>Olfr934</t>
  </si>
  <si>
    <t>Olfr967</t>
  </si>
  <si>
    <t>Olfr97</t>
  </si>
  <si>
    <t>Olfr974</t>
  </si>
  <si>
    <t>Olfr975</t>
  </si>
  <si>
    <t>Olfr981</t>
  </si>
  <si>
    <t>Tas2r115</t>
  </si>
  <si>
    <t>Tas2r131</t>
  </si>
  <si>
    <t>Vmn1r40</t>
  </si>
  <si>
    <t>Vmn1r44</t>
  </si>
  <si>
    <t>Vmn1r47</t>
  </si>
  <si>
    <t>Vmn1r49</t>
  </si>
  <si>
    <t>Vmn1r55</t>
  </si>
  <si>
    <t>Vmn1r57</t>
  </si>
  <si>
    <t>Vmn1r59</t>
  </si>
  <si>
    <t>Olfr538</t>
  </si>
  <si>
    <t>Vmn1r50</t>
  </si>
  <si>
    <t>Olfr1408</t>
  </si>
  <si>
    <t>Olfr1032</t>
  </si>
  <si>
    <t>Tmem261</t>
  </si>
  <si>
    <t>Olfr1033</t>
  </si>
  <si>
    <t>Olfr177</t>
  </si>
  <si>
    <t>Krtap31-2</t>
  </si>
  <si>
    <t>Olfr1012</t>
  </si>
  <si>
    <t>Olfr1018</t>
  </si>
  <si>
    <t>Olfr1023</t>
  </si>
  <si>
    <t>Olfr1089</t>
  </si>
  <si>
    <t>Olfr1128</t>
  </si>
  <si>
    <t>Olfr1138</t>
  </si>
  <si>
    <t>Olfr1141</t>
  </si>
  <si>
    <t>Olfr1181</t>
  </si>
  <si>
    <t>Olfr1184</t>
  </si>
  <si>
    <t>Olfr1211</t>
  </si>
  <si>
    <t>Olfr1212</t>
  </si>
  <si>
    <t>Olfr1214</t>
  </si>
  <si>
    <t>Olfr1216</t>
  </si>
  <si>
    <t>Olfr1218</t>
  </si>
  <si>
    <t>Olfr1219</t>
  </si>
  <si>
    <t>Olfr1221</t>
  </si>
  <si>
    <t>Olfr1222</t>
  </si>
  <si>
    <t>Olfr1223</t>
  </si>
  <si>
    <t>Olfr1229</t>
  </si>
  <si>
    <t>Olfr1232</t>
  </si>
  <si>
    <t>Olfr1258</t>
  </si>
  <si>
    <t>Olfr1284</t>
  </si>
  <si>
    <t>Olfr1313</t>
  </si>
  <si>
    <t>Olfr1371</t>
  </si>
  <si>
    <t>Olfr1373</t>
  </si>
  <si>
    <t>Olfr1381</t>
  </si>
  <si>
    <t>Olfr1382</t>
  </si>
  <si>
    <t>Olfr1383</t>
  </si>
  <si>
    <t>Olfr1387</t>
  </si>
  <si>
    <t>Olfr1388</t>
  </si>
  <si>
    <t>Olfr1390</t>
  </si>
  <si>
    <t>Olfr1415</t>
  </si>
  <si>
    <t>Olfr1425</t>
  </si>
  <si>
    <t>Olfr149</t>
  </si>
  <si>
    <t>Olfr1500</t>
  </si>
  <si>
    <t>Olfr221</t>
  </si>
  <si>
    <t>Olfr281</t>
  </si>
  <si>
    <t>Olfr345</t>
  </si>
  <si>
    <t>Olfr353</t>
  </si>
  <si>
    <t>Olfr380</t>
  </si>
  <si>
    <t>Olfr381</t>
  </si>
  <si>
    <t>Olfr390</t>
  </si>
  <si>
    <t>Olfr449</t>
  </si>
  <si>
    <t>Olfr462</t>
  </si>
  <si>
    <t>Olfr463</t>
  </si>
  <si>
    <t>Olfr594</t>
  </si>
  <si>
    <t>Olfr60</t>
  </si>
  <si>
    <t>Olfr66</t>
  </si>
  <si>
    <t>Olfr728</t>
  </si>
  <si>
    <t>Olfr738</t>
  </si>
  <si>
    <t>Olfr740</t>
  </si>
  <si>
    <t>Olfr743</t>
  </si>
  <si>
    <t>Olfr770</t>
  </si>
  <si>
    <t>Olfr773</t>
  </si>
  <si>
    <t>Olfr777</t>
  </si>
  <si>
    <t>Olfr781</t>
  </si>
  <si>
    <t>Olfr788</t>
  </si>
  <si>
    <t>Olfr792</t>
  </si>
  <si>
    <t>Olfr798</t>
  </si>
  <si>
    <t>Olfr799</t>
  </si>
  <si>
    <t>Olfr800</t>
  </si>
  <si>
    <t>Olfr807</t>
  </si>
  <si>
    <t>Olfr835</t>
  </si>
  <si>
    <t>Olfr870</t>
  </si>
  <si>
    <t>Olfr877</t>
  </si>
  <si>
    <t>Olfr901</t>
  </si>
  <si>
    <t>Olfr906</t>
  </si>
  <si>
    <t>Olfr936</t>
  </si>
  <si>
    <t>Olfr937</t>
  </si>
  <si>
    <t>Olfr944</t>
  </si>
  <si>
    <t>Olfr957</t>
  </si>
  <si>
    <t>Olfr959</t>
  </si>
  <si>
    <t>Olfr963</t>
  </si>
  <si>
    <t>Olfr969</t>
  </si>
  <si>
    <t>Olfr970</t>
  </si>
  <si>
    <t>Olfr978</t>
  </si>
  <si>
    <t>Tas2r125</t>
  </si>
  <si>
    <t>Vmn1r10</t>
  </si>
  <si>
    <t>Vmn1r203</t>
  </si>
  <si>
    <t>Vmn1r231</t>
  </si>
  <si>
    <t>Olfr1427</t>
  </si>
  <si>
    <t>Olfr61</t>
  </si>
  <si>
    <t>Olfr698</t>
  </si>
  <si>
    <t>Olfr1393</t>
  </si>
  <si>
    <t>Vmn1r7</t>
  </si>
  <si>
    <t>Olfr45</t>
  </si>
  <si>
    <t>Gm15315</t>
  </si>
  <si>
    <t>Gm4984</t>
  </si>
  <si>
    <t>Mrgprb3</t>
  </si>
  <si>
    <t>Olfr1052</t>
  </si>
  <si>
    <t>Olfr1054</t>
  </si>
  <si>
    <t>Olfr1099</t>
  </si>
  <si>
    <t>Olfr1105</t>
  </si>
  <si>
    <t>Olfr1106</t>
  </si>
  <si>
    <t>Olfr1109</t>
  </si>
  <si>
    <t>Olfr1110</t>
  </si>
  <si>
    <t>Olfr113</t>
  </si>
  <si>
    <t>Olfr114</t>
  </si>
  <si>
    <t>Olfr1157</t>
  </si>
  <si>
    <t>Olfr1168</t>
  </si>
  <si>
    <t>Olfr1173</t>
  </si>
  <si>
    <t>Olfr1275</t>
  </si>
  <si>
    <t>Olfr1276</t>
  </si>
  <si>
    <t>Olfr1288</t>
  </si>
  <si>
    <t>Olfr1290</t>
  </si>
  <si>
    <t>Olfr1294</t>
  </si>
  <si>
    <t>Olfr1297</t>
  </si>
  <si>
    <t>Olfr1298</t>
  </si>
  <si>
    <t>Olfr1299</t>
  </si>
  <si>
    <t>Olfr1301</t>
  </si>
  <si>
    <t>Olfr1303</t>
  </si>
  <si>
    <t>Olfr1305</t>
  </si>
  <si>
    <t>Olfr1306</t>
  </si>
  <si>
    <t>Olfr1307</t>
  </si>
  <si>
    <t>Olfr1310</t>
  </si>
  <si>
    <t>Olfr1311</t>
  </si>
  <si>
    <t>Olfr1314</t>
  </si>
  <si>
    <t>Olfr133</t>
  </si>
  <si>
    <t>Olfr134</t>
  </si>
  <si>
    <t>Olfr1341</t>
  </si>
  <si>
    <t>Olfr135</t>
  </si>
  <si>
    <t>Olfr136</t>
  </si>
  <si>
    <t>Olfr137</t>
  </si>
  <si>
    <t>Olfr138</t>
  </si>
  <si>
    <t>Olfr1394</t>
  </si>
  <si>
    <t>Olfr1416</t>
  </si>
  <si>
    <t>Olfr1431</t>
  </si>
  <si>
    <t>Olfr1437</t>
  </si>
  <si>
    <t>Olfr1461</t>
  </si>
  <si>
    <t>Olfr15</t>
  </si>
  <si>
    <t>Olfr150</t>
  </si>
  <si>
    <t>Olfr166</t>
  </si>
  <si>
    <t>Olfr167</t>
  </si>
  <si>
    <t>Olfr168</t>
  </si>
  <si>
    <t>Olfr235</t>
  </si>
  <si>
    <t>Olfr259</t>
  </si>
  <si>
    <t>Olfr262</t>
  </si>
  <si>
    <t>Olfr270</t>
  </si>
  <si>
    <t>Olfr340</t>
  </si>
  <si>
    <t>Olfr342</t>
  </si>
  <si>
    <t>Olfr347</t>
  </si>
  <si>
    <t>Olfr350</t>
  </si>
  <si>
    <t>Olfr365</t>
  </si>
  <si>
    <t>Olfr371</t>
  </si>
  <si>
    <t>Olfr382</t>
  </si>
  <si>
    <t>Olfr384</t>
  </si>
  <si>
    <t>Olfr385</t>
  </si>
  <si>
    <t>Olfr393</t>
  </si>
  <si>
    <t>Olfr395</t>
  </si>
  <si>
    <t>Olfr412</t>
  </si>
  <si>
    <t>Olfr432</t>
  </si>
  <si>
    <t>Olfr481</t>
  </si>
  <si>
    <t>Olfr50</t>
  </si>
  <si>
    <t>Olfr522</t>
  </si>
  <si>
    <t>Olfr535</t>
  </si>
  <si>
    <t>Olfr570</t>
  </si>
  <si>
    <t>Olfr576</t>
  </si>
  <si>
    <t>Olfr577</t>
  </si>
  <si>
    <t>Olfr592</t>
  </si>
  <si>
    <t>Olfr596</t>
  </si>
  <si>
    <t>Olfr603</t>
  </si>
  <si>
    <t>Olfr633</t>
  </si>
  <si>
    <t>Olfr641</t>
  </si>
  <si>
    <t>Olfr646</t>
  </si>
  <si>
    <t>Olfr649</t>
  </si>
  <si>
    <t>Olfr670</t>
  </si>
  <si>
    <t>Olfr672</t>
  </si>
  <si>
    <t>Olfr677</t>
  </si>
  <si>
    <t>Olfr684</t>
  </si>
  <si>
    <t>Olfr71</t>
  </si>
  <si>
    <t>Olfr768</t>
  </si>
  <si>
    <t>Olfr769</t>
  </si>
  <si>
    <t>Olfr774</t>
  </si>
  <si>
    <t>Olfr775</t>
  </si>
  <si>
    <t>Olfr776</t>
  </si>
  <si>
    <t>Olfr780</t>
  </si>
  <si>
    <t>Olfr786</t>
  </si>
  <si>
    <t>Olfr787</t>
  </si>
  <si>
    <t>Olfr791</t>
  </si>
  <si>
    <t>Olfr802</t>
  </si>
  <si>
    <t>Olfr808</t>
  </si>
  <si>
    <t>Olfr810</t>
  </si>
  <si>
    <t>Olfr816</t>
  </si>
  <si>
    <t>Olfr820</t>
  </si>
  <si>
    <t>Olfr822</t>
  </si>
  <si>
    <t>Olfr828</t>
  </si>
  <si>
    <t>Olfr832</t>
  </si>
  <si>
    <t>Olfr834</t>
  </si>
  <si>
    <t>Olfr847</t>
  </si>
  <si>
    <t>Olfr849</t>
  </si>
  <si>
    <t>Olfr851</t>
  </si>
  <si>
    <t>Olfr91</t>
  </si>
  <si>
    <t>Olfr92</t>
  </si>
  <si>
    <t>Olfr93</t>
  </si>
  <si>
    <t>Olfr95</t>
  </si>
  <si>
    <t>Olfr958</t>
  </si>
  <si>
    <t>Olfr965</t>
  </si>
  <si>
    <t>Tas2r103</t>
  </si>
  <si>
    <t>Tas2r130</t>
  </si>
  <si>
    <t>Tas2r140</t>
  </si>
  <si>
    <t>Vmn1r205</t>
  </si>
  <si>
    <t>Vmn1r207-ps</t>
  </si>
  <si>
    <t>Vmn1r209</t>
  </si>
  <si>
    <t>Vmn1r219</t>
  </si>
  <si>
    <t>Vmn1r221</t>
  </si>
  <si>
    <t>Olfr9</t>
  </si>
  <si>
    <t>Olfr736</t>
  </si>
  <si>
    <t>Olfr541</t>
  </si>
  <si>
    <t>1700095J12Rik</t>
  </si>
  <si>
    <t>Olfr1111</t>
  </si>
  <si>
    <t>Olfr547</t>
  </si>
  <si>
    <t>Olfr911-ps1</t>
  </si>
  <si>
    <t>G730046D07Rik</t>
  </si>
  <si>
    <t>Rps4y2</t>
  </si>
  <si>
    <t>1700092K14Rik</t>
  </si>
  <si>
    <t>Gm10662</t>
  </si>
  <si>
    <t>Gm5891</t>
  </si>
  <si>
    <t>Olfr1008</t>
  </si>
  <si>
    <t>Olfr103</t>
  </si>
  <si>
    <t>Olfr1040</t>
  </si>
  <si>
    <t>Olfr1061</t>
  </si>
  <si>
    <t>Olfr1066</t>
  </si>
  <si>
    <t>Olfr1076</t>
  </si>
  <si>
    <t>Olfr1080</t>
  </si>
  <si>
    <t>Olfr1082</t>
  </si>
  <si>
    <t>Olfr1085</t>
  </si>
  <si>
    <t>Olfr1087</t>
  </si>
  <si>
    <t>Olfr1090</t>
  </si>
  <si>
    <t>Olfr11</t>
  </si>
  <si>
    <t>Olfr1133</t>
  </si>
  <si>
    <t>Olfr1158</t>
  </si>
  <si>
    <t>Olfr1231</t>
  </si>
  <si>
    <t>Olfr1278</t>
  </si>
  <si>
    <t>Olfr1279</t>
  </si>
  <si>
    <t>Olfr132</t>
  </si>
  <si>
    <t>Olfr1328</t>
  </si>
  <si>
    <t>Olfr1329</t>
  </si>
  <si>
    <t>Olfr1338</t>
  </si>
  <si>
    <t>Olfr1346</t>
  </si>
  <si>
    <t>Olfr1359</t>
  </si>
  <si>
    <t>Olfr1375-ps1</t>
  </si>
  <si>
    <t>Olfr1424</t>
  </si>
  <si>
    <t>Olfr143</t>
  </si>
  <si>
    <t>Olfr1489</t>
  </si>
  <si>
    <t>Olfr1512</t>
  </si>
  <si>
    <t>Olfr1513</t>
  </si>
  <si>
    <t>Olfr161</t>
  </si>
  <si>
    <t>Olfr165</t>
  </si>
  <si>
    <t>Olfr169</t>
  </si>
  <si>
    <t>Olfr170</t>
  </si>
  <si>
    <t>Olfr218</t>
  </si>
  <si>
    <t>Olfr228</t>
  </si>
  <si>
    <t>Olfr24</t>
  </si>
  <si>
    <t>Olfr3</t>
  </si>
  <si>
    <t>Olfr307</t>
  </si>
  <si>
    <t>Olfr341</t>
  </si>
  <si>
    <t>Olfr348</t>
  </si>
  <si>
    <t>Olfr403</t>
  </si>
  <si>
    <t>Olfr435</t>
  </si>
  <si>
    <t>Olfr457</t>
  </si>
  <si>
    <t>Olfr54</t>
  </si>
  <si>
    <t>Olfr568</t>
  </si>
  <si>
    <t>Olfr578</t>
  </si>
  <si>
    <t>Olfr615</t>
  </si>
  <si>
    <t>Olfr620</t>
  </si>
  <si>
    <t>Olfr671</t>
  </si>
  <si>
    <t>Olfr675</t>
  </si>
  <si>
    <t>Olfr678</t>
  </si>
  <si>
    <t>Olfr73</t>
  </si>
  <si>
    <t>Olfr734</t>
  </si>
  <si>
    <t>Olfr806</t>
  </si>
  <si>
    <t>Olfr826</t>
  </si>
  <si>
    <t>Olfr845</t>
  </si>
  <si>
    <t>Olfr846</t>
  </si>
  <si>
    <t>Olfr893</t>
  </si>
  <si>
    <t>Olfr96</t>
  </si>
  <si>
    <t>Vmn1r173</t>
  </si>
  <si>
    <t>Vmn1r174</t>
  </si>
  <si>
    <t>Vmn1r78</t>
  </si>
  <si>
    <t>Olfr461</t>
  </si>
  <si>
    <t>Olfr458</t>
  </si>
  <si>
    <t>Olfr267</t>
  </si>
  <si>
    <t>2310034C09Rik</t>
  </si>
  <si>
    <t>Olfr1053</t>
  </si>
  <si>
    <t>Olfr429</t>
  </si>
  <si>
    <t>Lce3a</t>
  </si>
  <si>
    <t>Gm4175</t>
  </si>
  <si>
    <t>Gm4214</t>
  </si>
  <si>
    <t>Olfr1000</t>
  </si>
  <si>
    <t>Olfr1009</t>
  </si>
  <si>
    <t>Olfr1043</t>
  </si>
  <si>
    <t>Olfr1044</t>
  </si>
  <si>
    <t>Olfr109</t>
  </si>
  <si>
    <t>Olfr1120</t>
  </si>
  <si>
    <t>Olfr1121</t>
  </si>
  <si>
    <t>Olfr1126</t>
  </si>
  <si>
    <t>Olfr1129</t>
  </si>
  <si>
    <t>Olfr1143</t>
  </si>
  <si>
    <t>Olfr1148</t>
  </si>
  <si>
    <t>Olfr1155</t>
  </si>
  <si>
    <t>Olfr1162</t>
  </si>
  <si>
    <t>Olfr1196</t>
  </si>
  <si>
    <t>Olfr1197</t>
  </si>
  <si>
    <t>Olfr1234</t>
  </si>
  <si>
    <t>Olfr1241</t>
  </si>
  <si>
    <t>Olfr1250</t>
  </si>
  <si>
    <t>Olfr1254</t>
  </si>
  <si>
    <t>Olfr131</t>
  </si>
  <si>
    <t>Olfr1316</t>
  </si>
  <si>
    <t>Olfr1336</t>
  </si>
  <si>
    <t>Olfr1364</t>
  </si>
  <si>
    <t>Olfr1368</t>
  </si>
  <si>
    <t>Olfr1428</t>
  </si>
  <si>
    <t>Olfr1445</t>
  </si>
  <si>
    <t>Olfr1448</t>
  </si>
  <si>
    <t>Olfr1449</t>
  </si>
  <si>
    <t>Olfr1471</t>
  </si>
  <si>
    <t>Olfr1472</t>
  </si>
  <si>
    <t>Olfr1474</t>
  </si>
  <si>
    <t>Olfr1475</t>
  </si>
  <si>
    <t>Olfr1497</t>
  </si>
  <si>
    <t>Olfr1499</t>
  </si>
  <si>
    <t>Olfr1537</t>
  </si>
  <si>
    <t>Olfr171</t>
  </si>
  <si>
    <t>Olfr224</t>
  </si>
  <si>
    <t>Olfr373</t>
  </si>
  <si>
    <t>Olfr398</t>
  </si>
  <si>
    <t>Olfr459</t>
  </si>
  <si>
    <t>Olfr460</t>
  </si>
  <si>
    <t>Olfr469</t>
  </si>
  <si>
    <t>Olfr470</t>
  </si>
  <si>
    <t>Olfr478</t>
  </si>
  <si>
    <t>Olfr486</t>
  </si>
  <si>
    <t>Olfr487</t>
  </si>
  <si>
    <t>Olfr488</t>
  </si>
  <si>
    <t>Olfr490</t>
  </si>
  <si>
    <t>Olfr493</t>
  </si>
  <si>
    <t>Olfr494</t>
  </si>
  <si>
    <t>Olfr497</t>
  </si>
  <si>
    <t>Olfr502</t>
  </si>
  <si>
    <t>Olfr506</t>
  </si>
  <si>
    <t>Olfr510</t>
  </si>
  <si>
    <t>Olfr516</t>
  </si>
  <si>
    <t>Olfr517</t>
  </si>
  <si>
    <t>Olfr519</t>
  </si>
  <si>
    <t>Olfr561</t>
  </si>
  <si>
    <t>Olfr569</t>
  </si>
  <si>
    <t>Olfr591</t>
  </si>
  <si>
    <t>Olfr600</t>
  </si>
  <si>
    <t>Olfr640</t>
  </si>
  <si>
    <t>Olfr642</t>
  </si>
  <si>
    <t>Olfr643</t>
  </si>
  <si>
    <t>Olfr644</t>
  </si>
  <si>
    <t>Olfr716</t>
  </si>
  <si>
    <t>Olfr746</t>
  </si>
  <si>
    <t>Olfr782</t>
  </si>
  <si>
    <t>Olfr804</t>
  </si>
  <si>
    <t>Olfr888</t>
  </si>
  <si>
    <t>Olfr890</t>
  </si>
  <si>
    <t>Olfr951</t>
  </si>
  <si>
    <t>Olfr952</t>
  </si>
  <si>
    <t>Olfr954</t>
  </si>
  <si>
    <t>Olfr955</t>
  </si>
  <si>
    <t>Olfr961</t>
  </si>
  <si>
    <t>Olfr972</t>
  </si>
  <si>
    <t>Olfr984</t>
  </si>
  <si>
    <t>Olfr993</t>
  </si>
  <si>
    <t>Olfr994</t>
  </si>
  <si>
    <t>Tmem89</t>
  </si>
  <si>
    <t>Vmn1r121</t>
  </si>
  <si>
    <t>Vmn1r184</t>
  </si>
  <si>
    <t>2200002D01Rik</t>
  </si>
  <si>
    <t>Gm10081</t>
  </si>
  <si>
    <t>Magea4</t>
  </si>
  <si>
    <t>Olfr1022</t>
  </si>
  <si>
    <t>Olfr1045</t>
  </si>
  <si>
    <t>Olfr1057</t>
  </si>
  <si>
    <t>Olfr1079</t>
  </si>
  <si>
    <t>Olfr1098</t>
  </si>
  <si>
    <t>Olfr1176</t>
  </si>
  <si>
    <t>Olfr1238</t>
  </si>
  <si>
    <t>Olfr1302</t>
  </si>
  <si>
    <t>Olfr1325</t>
  </si>
  <si>
    <t>Olfr1330</t>
  </si>
  <si>
    <t>Olfr1339</t>
  </si>
  <si>
    <t>Olfr1340</t>
  </si>
  <si>
    <t>Olfr1342</t>
  </si>
  <si>
    <t>Olfr1378</t>
  </si>
  <si>
    <t>Olfr139</t>
  </si>
  <si>
    <t>Olfr1417</t>
  </si>
  <si>
    <t>Olfr1436</t>
  </si>
  <si>
    <t>Olfr1440</t>
  </si>
  <si>
    <t>Olfr1480</t>
  </si>
  <si>
    <t>Olfr1484</t>
  </si>
  <si>
    <t>Olfr1487</t>
  </si>
  <si>
    <t>Olfr1494</t>
  </si>
  <si>
    <t>Olfr1501</t>
  </si>
  <si>
    <t>Olfr1504</t>
  </si>
  <si>
    <t>Olfr164</t>
  </si>
  <si>
    <t>Olfr17</t>
  </si>
  <si>
    <t>Olfr290</t>
  </si>
  <si>
    <t>Olfr330</t>
  </si>
  <si>
    <t>Olfr352</t>
  </si>
  <si>
    <t>Olfr356</t>
  </si>
  <si>
    <t>Olfr397</t>
  </si>
  <si>
    <t>Olfr401</t>
  </si>
  <si>
    <t>Olfr402</t>
  </si>
  <si>
    <t>Olfr410</t>
  </si>
  <si>
    <t>Olfr424</t>
  </si>
  <si>
    <t>Olfr483</t>
  </si>
  <si>
    <t>Olfr55</t>
  </si>
  <si>
    <t>Olfr555</t>
  </si>
  <si>
    <t>Olfr597</t>
  </si>
  <si>
    <t>Olfr599</t>
  </si>
  <si>
    <t>Olfr610</t>
  </si>
  <si>
    <t>Olfr62</t>
  </si>
  <si>
    <t>Olfr645</t>
  </si>
  <si>
    <t>Olfr679</t>
  </si>
  <si>
    <t>Olfr68</t>
  </si>
  <si>
    <t>Olfr681</t>
  </si>
  <si>
    <t>Olfr694</t>
  </si>
  <si>
    <t>Olfr704</t>
  </si>
  <si>
    <t>Olfr823</t>
  </si>
  <si>
    <t>Olfr824</t>
  </si>
  <si>
    <t>Olfr830</t>
  </si>
  <si>
    <t>Olfr850</t>
  </si>
  <si>
    <t>Olfr854</t>
  </si>
  <si>
    <t>Olfr881</t>
  </si>
  <si>
    <t>Olfr919</t>
  </si>
  <si>
    <t>Olfr938</t>
  </si>
  <si>
    <t>Olfr995</t>
  </si>
  <si>
    <t>Vmn1r167</t>
  </si>
  <si>
    <t>Vmn1r54</t>
  </si>
  <si>
    <t>Vmn1r5</t>
  </si>
  <si>
    <t>Olfr239</t>
  </si>
  <si>
    <t>Gm15284</t>
  </si>
  <si>
    <t>Hbq1b</t>
  </si>
  <si>
    <t>Olfr894</t>
  </si>
  <si>
    <t>Pf4</t>
  </si>
  <si>
    <t>Mt2</t>
  </si>
  <si>
    <t>Krtap4-16</t>
  </si>
  <si>
    <t>Olfr1046</t>
  </si>
  <si>
    <t>Olfr1058</t>
  </si>
  <si>
    <t>Olfr1170</t>
  </si>
  <si>
    <t>Olfr1317</t>
  </si>
  <si>
    <t>Olfr1337</t>
  </si>
  <si>
    <t>Olfr1367</t>
  </si>
  <si>
    <t>Olfr1370</t>
  </si>
  <si>
    <t>Olfr1490</t>
  </si>
  <si>
    <t>Olfr1502</t>
  </si>
  <si>
    <t>Olfr1505</t>
  </si>
  <si>
    <t>Olfr152</t>
  </si>
  <si>
    <t>Olfr243</t>
  </si>
  <si>
    <t>Olfr251</t>
  </si>
  <si>
    <t>Olfr266</t>
  </si>
  <si>
    <t>Olfr427</t>
  </si>
  <si>
    <t>Olfr507</t>
  </si>
  <si>
    <t>Olfr520</t>
  </si>
  <si>
    <t>Olfr545</t>
  </si>
  <si>
    <t>Olfr549</t>
  </si>
  <si>
    <t>Olfr564</t>
  </si>
  <si>
    <t>Olfr566</t>
  </si>
  <si>
    <t>Olfr6</t>
  </si>
  <si>
    <t>Olfr608</t>
  </si>
  <si>
    <t>Olfr628</t>
  </si>
  <si>
    <t>Olfr63</t>
  </si>
  <si>
    <t>Olfr639</t>
  </si>
  <si>
    <t>Olfr648</t>
  </si>
  <si>
    <t>Olfr665</t>
  </si>
  <si>
    <t>Olfr685</t>
  </si>
  <si>
    <t>Olfr69</t>
  </si>
  <si>
    <t>Olfr700</t>
  </si>
  <si>
    <t>Olfr705</t>
  </si>
  <si>
    <t>Olfr706</t>
  </si>
  <si>
    <t>Olfr720</t>
  </si>
  <si>
    <t>Olfr815</t>
  </si>
  <si>
    <t>Olfr891</t>
  </si>
  <si>
    <t>Olfr895</t>
  </si>
  <si>
    <t>Olfr898</t>
  </si>
  <si>
    <t>Olfr914</t>
  </si>
  <si>
    <t>Olfr960</t>
  </si>
  <si>
    <t>Tas2r109</t>
  </si>
  <si>
    <t>Vmn1r230</t>
  </si>
  <si>
    <t>Vmn1r86</t>
  </si>
  <si>
    <t>Vmn1r88</t>
  </si>
  <si>
    <t>Vmn1r89</t>
  </si>
  <si>
    <t>Olfr699</t>
  </si>
  <si>
    <t>0610039K10Rik</t>
  </si>
  <si>
    <t>Olfr693</t>
  </si>
  <si>
    <t>Olfr1084</t>
  </si>
  <si>
    <t>Olfr117</t>
  </si>
  <si>
    <t>Olfr130</t>
  </si>
  <si>
    <t>Olfr1312</t>
  </si>
  <si>
    <t>Olfr1331</t>
  </si>
  <si>
    <t>Olfr1333</t>
  </si>
  <si>
    <t>Olfr1349</t>
  </si>
  <si>
    <t>Olfr1361</t>
  </si>
  <si>
    <t>Olfr1395</t>
  </si>
  <si>
    <t>Olfr1457</t>
  </si>
  <si>
    <t>Olfr263</t>
  </si>
  <si>
    <t>Olfr273</t>
  </si>
  <si>
    <t>Olfr31</t>
  </si>
  <si>
    <t>Olfr354</t>
  </si>
  <si>
    <t>Olfr360</t>
  </si>
  <si>
    <t>Olfr362</t>
  </si>
  <si>
    <t>Olfr38</t>
  </si>
  <si>
    <t>Olfr430</t>
  </si>
  <si>
    <t>Olfr452</t>
  </si>
  <si>
    <t>Olfr453</t>
  </si>
  <si>
    <t>Olfr455</t>
  </si>
  <si>
    <t>Olfr523</t>
  </si>
  <si>
    <t>Olfr552</t>
  </si>
  <si>
    <t>Olfr554</t>
  </si>
  <si>
    <t>Olfr586</t>
  </si>
  <si>
    <t>Olfr589</t>
  </si>
  <si>
    <t>Olfr616</t>
  </si>
  <si>
    <t>Olfr622</t>
  </si>
  <si>
    <t>Olfr632</t>
  </si>
  <si>
    <t>Olfr669</t>
  </si>
  <si>
    <t>Olfr676</t>
  </si>
  <si>
    <t>Olfr686</t>
  </si>
  <si>
    <t>Olfr714</t>
  </si>
  <si>
    <t>Olfr76</t>
  </si>
  <si>
    <t>Olfr771</t>
  </si>
  <si>
    <t>Olfr414</t>
  </si>
  <si>
    <t>Olfr747</t>
  </si>
  <si>
    <t>Olfr836</t>
  </si>
  <si>
    <t>Olfr1062</t>
  </si>
  <si>
    <t>Leap2</t>
  </si>
  <si>
    <t>Olfr1002</t>
  </si>
  <si>
    <t>Olfr1112</t>
  </si>
  <si>
    <t>Olfr1124</t>
  </si>
  <si>
    <t>Olfr1153</t>
  </si>
  <si>
    <t>Olfr1193</t>
  </si>
  <si>
    <t>Olfr1249</t>
  </si>
  <si>
    <t>Olfr1253</t>
  </si>
  <si>
    <t>Olfr1418</t>
  </si>
  <si>
    <t>Olfr1441</t>
  </si>
  <si>
    <t>Olfr1511</t>
  </si>
  <si>
    <t>Olfr222</t>
  </si>
  <si>
    <t>Olfr33</t>
  </si>
  <si>
    <t>Olfr504</t>
  </si>
  <si>
    <t>Olfr524</t>
  </si>
  <si>
    <t>Olfr559</t>
  </si>
  <si>
    <t>Olfr572</t>
  </si>
  <si>
    <t>Olfr575</t>
  </si>
  <si>
    <t>Olfr585</t>
  </si>
  <si>
    <t>Olfr617</t>
  </si>
  <si>
    <t>Olfr618</t>
  </si>
  <si>
    <t>Olfr666</t>
  </si>
  <si>
    <t>Olfr668</t>
  </si>
  <si>
    <t>Olfr730</t>
  </si>
  <si>
    <t>Olfr74</t>
  </si>
  <si>
    <t>Olfr801</t>
  </si>
  <si>
    <t>Olfr818</t>
  </si>
  <si>
    <t>Vmn1r84</t>
  </si>
  <si>
    <t>Olfr1039</t>
  </si>
  <si>
    <t>Olfr1047</t>
  </si>
  <si>
    <t>Olfr1160</t>
  </si>
  <si>
    <t>Olfr126</t>
  </si>
  <si>
    <t>Olfr1320</t>
  </si>
  <si>
    <t>Olfr1321</t>
  </si>
  <si>
    <t>Olfr1347</t>
  </si>
  <si>
    <t>Olfr1351</t>
  </si>
  <si>
    <t>Olfr1444</t>
  </si>
  <si>
    <t>Olfr1491</t>
  </si>
  <si>
    <t>Olfr1495</t>
  </si>
  <si>
    <t>Olfr159</t>
  </si>
  <si>
    <t>Olfr178</t>
  </si>
  <si>
    <t>Olfr223</t>
  </si>
  <si>
    <t>Olfr272</t>
  </si>
  <si>
    <t>Olfr275</t>
  </si>
  <si>
    <t>Olfr285</t>
  </si>
  <si>
    <t>Olfr303</t>
  </si>
  <si>
    <t>Olfr305</t>
  </si>
  <si>
    <t>Olfr52</t>
  </si>
  <si>
    <t>Olfr582</t>
  </si>
  <si>
    <t>Olfr583</t>
  </si>
  <si>
    <t>Olfr584</t>
  </si>
  <si>
    <t>Olfr598</t>
  </si>
  <si>
    <t>Olfr606</t>
  </si>
  <si>
    <t>Olfr609</t>
  </si>
  <si>
    <t>Olfr630</t>
  </si>
  <si>
    <t>Olfr631</t>
  </si>
  <si>
    <t>Olfr657</t>
  </si>
  <si>
    <t>Olfr661</t>
  </si>
  <si>
    <t>Olfr683</t>
  </si>
  <si>
    <t>Olfr703</t>
  </si>
  <si>
    <t>Olfr784</t>
  </si>
  <si>
    <t>Olfr805</t>
  </si>
  <si>
    <t>Olfr811</t>
  </si>
  <si>
    <t>Olfr873</t>
  </si>
  <si>
    <t>Olfr945</t>
  </si>
  <si>
    <t>Tas2r139</t>
  </si>
  <si>
    <t>Tas2r144</t>
  </si>
  <si>
    <t>Vmn1r185</t>
  </si>
  <si>
    <t>Vmn1r193</t>
  </si>
  <si>
    <t>Vmn1r233</t>
  </si>
  <si>
    <t>Vmn1r68</t>
  </si>
  <si>
    <t>Gpr31b</t>
  </si>
  <si>
    <t>Olfr539</t>
  </si>
  <si>
    <t>Gm15694</t>
  </si>
  <si>
    <t>Olfr1048</t>
  </si>
  <si>
    <t>Olfr1308</t>
  </si>
  <si>
    <t>Olfr1309</t>
  </si>
  <si>
    <t>Olfr1356</t>
  </si>
  <si>
    <t>Olfr1402</t>
  </si>
  <si>
    <t>Olfr214</t>
  </si>
  <si>
    <t>Olfr29-ps1</t>
  </si>
  <si>
    <t>Olfr533</t>
  </si>
  <si>
    <t>Olfr67</t>
  </si>
  <si>
    <t>Olfr689</t>
  </si>
  <si>
    <t>Olfr794</t>
  </si>
  <si>
    <t>Olfr819</t>
  </si>
  <si>
    <t>Olfr825</t>
  </si>
  <si>
    <t>Tas2r129</t>
  </si>
  <si>
    <t>Vmn1r64</t>
  </si>
  <si>
    <t>Gm10104</t>
  </si>
  <si>
    <t>S100a8</t>
  </si>
  <si>
    <t>Gm14850</t>
  </si>
  <si>
    <t>Gm21498</t>
  </si>
  <si>
    <t>Bglap2</t>
  </si>
  <si>
    <t>Gm10665</t>
  </si>
  <si>
    <t>Gm10666</t>
  </si>
  <si>
    <t>Gm10670</t>
  </si>
  <si>
    <t>Mrgprb4</t>
  </si>
  <si>
    <t>Olfr1100</t>
  </si>
  <si>
    <t>Olfr116</t>
  </si>
  <si>
    <t>Olfr118</t>
  </si>
  <si>
    <t>Olfr1344</t>
  </si>
  <si>
    <t>Olfr1412</t>
  </si>
  <si>
    <t>Olfr434</t>
  </si>
  <si>
    <t>Olfr47</t>
  </si>
  <si>
    <t>Olfr484</t>
  </si>
  <si>
    <t>Olfr509</t>
  </si>
  <si>
    <t>Olfr521</t>
  </si>
  <si>
    <t>Olfr635</t>
  </si>
  <si>
    <t>Olfr638</t>
  </si>
  <si>
    <t>Olfr688</t>
  </si>
  <si>
    <t>Olfr726</t>
  </si>
  <si>
    <t>Olfr829</t>
  </si>
  <si>
    <t>Olfr948</t>
  </si>
  <si>
    <t>Olfr982</t>
  </si>
  <si>
    <t>Vmn1r114</t>
  </si>
  <si>
    <t>Vmn1r126</t>
  </si>
  <si>
    <t>Vmn1r93</t>
  </si>
  <si>
    <t>Tas2r135</t>
  </si>
  <si>
    <t>1700056E22Rik</t>
  </si>
  <si>
    <t>Sdhaf1</t>
  </si>
  <si>
    <t>Gm13290</t>
  </si>
  <si>
    <t>Olfr1188</t>
  </si>
  <si>
    <t>Defa3</t>
  </si>
  <si>
    <t>Mrgprb5</t>
  </si>
  <si>
    <t>Olfr1093</t>
  </si>
  <si>
    <t>Olfr1411</t>
  </si>
  <si>
    <t>Olfr361</t>
  </si>
  <si>
    <t>Olfr571</t>
  </si>
  <si>
    <t>Olfr659</t>
  </si>
  <si>
    <t>Olfr691</t>
  </si>
  <si>
    <t>Olfr790</t>
  </si>
  <si>
    <t>Olfr827</t>
  </si>
  <si>
    <t>Defa17</t>
  </si>
  <si>
    <t>Vmn1r180</t>
  </si>
  <si>
    <t>Defb18</t>
  </si>
  <si>
    <t>Krtap31-1</t>
  </si>
  <si>
    <t>Krtap4-2</t>
  </si>
  <si>
    <t>C330013E15Rik</t>
  </si>
  <si>
    <t>Bglap</t>
  </si>
  <si>
    <t>Fpr-rs4</t>
  </si>
  <si>
    <t>Olfr1123</t>
  </si>
  <si>
    <t>Olfr1178</t>
  </si>
  <si>
    <t>Olfr127</t>
  </si>
  <si>
    <t>Olfr323</t>
  </si>
  <si>
    <t>Olfr406</t>
  </si>
  <si>
    <t>Olfr482</t>
  </si>
  <si>
    <t>Olfr503</t>
  </si>
  <si>
    <t>Olfr611</t>
  </si>
  <si>
    <t>Olfr612</t>
  </si>
  <si>
    <t>Olfr729</t>
  </si>
  <si>
    <t>Olfr744</t>
  </si>
  <si>
    <t>Olfr761</t>
  </si>
  <si>
    <t>Vmn1r-ps103</t>
  </si>
  <si>
    <t>Vmn1r179</t>
  </si>
  <si>
    <t>Gm27011</t>
  </si>
  <si>
    <t>Defa21</t>
  </si>
  <si>
    <t>Defa22</t>
  </si>
  <si>
    <t>Krtap26-1</t>
  </si>
  <si>
    <t>Nop10</t>
  </si>
  <si>
    <t>Olfr331</t>
  </si>
  <si>
    <t>Olfr713</t>
  </si>
  <si>
    <t>Vmn1r76</t>
  </si>
  <si>
    <t>Olfr1028</t>
  </si>
  <si>
    <t>Olfr141</t>
  </si>
  <si>
    <t>Phlda2</t>
  </si>
  <si>
    <t>Defa-rs7</t>
  </si>
  <si>
    <t>Defa23</t>
  </si>
  <si>
    <t>Defa24</t>
  </si>
  <si>
    <t>Gm14236</t>
  </si>
  <si>
    <t>Krtap4-7</t>
  </si>
  <si>
    <t>Olfr1145</t>
  </si>
  <si>
    <t>Olfr1450</t>
  </si>
  <si>
    <t>Olfr220</t>
  </si>
  <si>
    <t>Olfr23</t>
  </si>
  <si>
    <t>Olfr918</t>
  </si>
  <si>
    <t>A530095I07Rik</t>
  </si>
  <si>
    <t>Defa2</t>
  </si>
  <si>
    <t>Coa3</t>
  </si>
  <si>
    <t>Defa20</t>
  </si>
  <si>
    <t>Gm11729</t>
  </si>
  <si>
    <t>Olfr1360</t>
  </si>
  <si>
    <t>1600014C23Rik</t>
  </si>
  <si>
    <t>Olfr1113</t>
  </si>
  <si>
    <t>Olfr1122</t>
  </si>
  <si>
    <t>Olfr1535</t>
  </si>
  <si>
    <t>Olfr512</t>
  </si>
  <si>
    <t>Olfr553</t>
  </si>
  <si>
    <t>Olfr667</t>
  </si>
  <si>
    <t>Olfr731</t>
  </si>
  <si>
    <t>Olfr1396</t>
  </si>
  <si>
    <t>Defa5</t>
  </si>
  <si>
    <t>Defb14</t>
  </si>
  <si>
    <t>Gm21002</t>
  </si>
  <si>
    <t>Rep15</t>
  </si>
  <si>
    <t>Rps27</t>
  </si>
  <si>
    <t>Gm15308</t>
  </si>
  <si>
    <t>Gm13054</t>
  </si>
  <si>
    <t>Olfr1024</t>
  </si>
  <si>
    <t>Olfr213</t>
  </si>
  <si>
    <t>Olfr322</t>
  </si>
  <si>
    <t>Olfr368</t>
  </si>
  <si>
    <t>Olfr479</t>
  </si>
  <si>
    <t>Olfr593</t>
  </si>
  <si>
    <t>Tas2r136</t>
  </si>
  <si>
    <t>Olfr1362</t>
  </si>
  <si>
    <t>Npm3-ps1</t>
  </si>
  <si>
    <t>Olfr809</t>
  </si>
  <si>
    <t>Dnajb8</t>
  </si>
  <si>
    <t>Olfr601</t>
  </si>
  <si>
    <t>Olfr656</t>
  </si>
  <si>
    <t>Olfr692</t>
  </si>
  <si>
    <t>Vmn1r234</t>
  </si>
  <si>
    <t>Gpbar1</t>
  </si>
  <si>
    <t>Olfr418-ps1</t>
  </si>
  <si>
    <t>Pop7</t>
  </si>
  <si>
    <t>Gm20809</t>
  </si>
  <si>
    <t>Gm21443</t>
  </si>
  <si>
    <t>Olfr1065</t>
  </si>
  <si>
    <t>Olfr855</t>
  </si>
  <si>
    <t>Gm20917</t>
  </si>
  <si>
    <t>Gm44</t>
  </si>
  <si>
    <t>Olfr120</t>
  </si>
  <si>
    <t>Olfr299</t>
  </si>
  <si>
    <t>Olfr358</t>
  </si>
  <si>
    <t>Olfr495</t>
  </si>
  <si>
    <t>Olfr498</t>
  </si>
  <si>
    <t>Tas2r117</t>
  </si>
  <si>
    <t>Olfr733</t>
  </si>
  <si>
    <t>Cldn22</t>
  </si>
  <si>
    <t>Olfr1118</t>
  </si>
  <si>
    <t>Olfr250</t>
  </si>
  <si>
    <t>Olfr867</t>
  </si>
  <si>
    <t>Tas2r138</t>
  </si>
  <si>
    <t>Ufsp1</t>
  </si>
  <si>
    <t>4930544D05Rik</t>
  </si>
  <si>
    <t>BC051226</t>
  </si>
  <si>
    <t>1810012K08Rik</t>
  </si>
  <si>
    <t>Olfr315</t>
  </si>
  <si>
    <t>Gm20806</t>
  </si>
  <si>
    <t>Olfr1324</t>
  </si>
  <si>
    <t>Olfr298</t>
  </si>
  <si>
    <t>Taar1</t>
  </si>
  <si>
    <t>Vmn1r67</t>
  </si>
  <si>
    <t>Krtap5-4</t>
  </si>
  <si>
    <t>Olfr304</t>
  </si>
  <si>
    <t>Olfr518</t>
  </si>
  <si>
    <t>Tas2r110</t>
  </si>
  <si>
    <t>Tas2r123</t>
  </si>
  <si>
    <t>Ucn2</t>
  </si>
  <si>
    <t>Tas2r137</t>
  </si>
  <si>
    <t>Olfr399</t>
  </si>
  <si>
    <t>Gm20621</t>
  </si>
  <si>
    <t>Olfr433</t>
  </si>
  <si>
    <t>Olfr772</t>
  </si>
  <si>
    <t>Olfr875</t>
  </si>
  <si>
    <t>Amd2</t>
  </si>
  <si>
    <t>Olfr723</t>
  </si>
  <si>
    <t>Olfr724</t>
  </si>
  <si>
    <t>Tas2r119</t>
  </si>
  <si>
    <t>Krtap11-1</t>
  </si>
  <si>
    <t>Olfr1335</t>
  </si>
  <si>
    <t>Olfr294</t>
  </si>
  <si>
    <t>Rasl2-9</t>
  </si>
  <si>
    <t>Olfr1509</t>
  </si>
  <si>
    <t>Olfr248</t>
  </si>
  <si>
    <t>Krtap4-1</t>
  </si>
  <si>
    <t>Olfr1200</t>
  </si>
  <si>
    <t>Olfr293</t>
  </si>
  <si>
    <t>Olfr605</t>
  </si>
  <si>
    <t>Olfr1031</t>
  </si>
  <si>
    <t>Olfr1161</t>
  </si>
  <si>
    <t>Olfr998</t>
  </si>
  <si>
    <t>Taar5</t>
  </si>
  <si>
    <t>Capns2</t>
  </si>
  <si>
    <t>Olfr1036</t>
  </si>
  <si>
    <t>Olfr1015</t>
  </si>
  <si>
    <t>Olfr372</t>
  </si>
  <si>
    <t>Olfr986</t>
  </si>
  <si>
    <t>Dnajb3</t>
  </si>
  <si>
    <t>Gm11563</t>
  </si>
  <si>
    <t>Olfr1270</t>
  </si>
  <si>
    <t>Gpx2-ps1</t>
  </si>
  <si>
    <t>Fpr-rs6</t>
  </si>
  <si>
    <t>Olfr1140</t>
  </si>
  <si>
    <t>Vmn1r26</t>
  </si>
  <si>
    <t>4933411G06Rik</t>
  </si>
  <si>
    <t>Smim22</t>
  </si>
  <si>
    <t>4930451I11Rik</t>
  </si>
  <si>
    <t>Gm10697</t>
  </si>
  <si>
    <t>Olfr556</t>
  </si>
  <si>
    <t>Rpl10l</t>
  </si>
  <si>
    <t>Tdpoz5</t>
  </si>
  <si>
    <t>Olfr1034</t>
  </si>
  <si>
    <t>1700029P11Rik</t>
  </si>
  <si>
    <t>2310057N15Rik</t>
  </si>
  <si>
    <t>Olfr1228</t>
  </si>
  <si>
    <t>Olfr318</t>
  </si>
  <si>
    <t>Olfr654</t>
  </si>
  <si>
    <t>Olfr102</t>
  </si>
  <si>
    <t>Olfr968</t>
  </si>
  <si>
    <t>Vmn1r227</t>
  </si>
  <si>
    <t>Olfr480</t>
  </si>
  <si>
    <t>G0s2</t>
  </si>
  <si>
    <t>Olfr49</t>
  </si>
  <si>
    <t>Nme3</t>
  </si>
  <si>
    <t>Iqcf6</t>
  </si>
  <si>
    <t>Krtap3-2</t>
  </si>
  <si>
    <t>Fpr-rs3</t>
  </si>
  <si>
    <t>Taar3</t>
  </si>
  <si>
    <t>Tas2r107</t>
  </si>
  <si>
    <t>Tgif2lx1</t>
  </si>
  <si>
    <t>Tgif2lx2</t>
  </si>
  <si>
    <t>Olfr1419</t>
  </si>
  <si>
    <t>Olfr107</t>
  </si>
  <si>
    <t>Olfr1384</t>
  </si>
  <si>
    <t>Olfr1404</t>
  </si>
  <si>
    <t>Tmem256</t>
  </si>
  <si>
    <t>Gm2044</t>
  </si>
  <si>
    <t>Gm5071</t>
  </si>
  <si>
    <t>Olfr1274-ps</t>
  </si>
  <si>
    <t>Olfr727</t>
  </si>
  <si>
    <t>Taar8a</t>
  </si>
  <si>
    <t>Taar8b</t>
  </si>
  <si>
    <t>GM13308</t>
  </si>
  <si>
    <t>Gm20878</t>
  </si>
  <si>
    <t>Gm21586</t>
  </si>
  <si>
    <t>Gm21953</t>
  </si>
  <si>
    <t>Olfr980</t>
  </si>
  <si>
    <t>2010001M06Rik</t>
  </si>
  <si>
    <t>Olfr329-ps</t>
  </si>
  <si>
    <t>1700031F10Rik</t>
  </si>
  <si>
    <t>1700071K01Rik</t>
  </si>
  <si>
    <t>Olfr108</t>
  </si>
  <si>
    <t>Olfr550</t>
  </si>
  <si>
    <t>Taar6</t>
  </si>
  <si>
    <t>Olfr1510</t>
  </si>
  <si>
    <t>Krtap1-5</t>
  </si>
  <si>
    <t>Olfr1055</t>
  </si>
  <si>
    <t>Olfr111</t>
  </si>
  <si>
    <t>Olfr325</t>
  </si>
  <si>
    <t>Olfr574</t>
  </si>
  <si>
    <t>Gm11567</t>
  </si>
  <si>
    <t>Olfr1163</t>
  </si>
  <si>
    <t>Tmem210</t>
  </si>
  <si>
    <t>Marcksl1-ps4</t>
  </si>
  <si>
    <t>Hdhd1a</t>
  </si>
  <si>
    <t>Olfr1432</t>
  </si>
  <si>
    <t>Olfr732</t>
  </si>
  <si>
    <t>Taar4</t>
  </si>
  <si>
    <t>Tas2r102</t>
  </si>
  <si>
    <t>Olfr979</t>
  </si>
  <si>
    <t>Olfr420</t>
  </si>
  <si>
    <t>Olfr653</t>
  </si>
  <si>
    <t>Olfr90</t>
  </si>
  <si>
    <t>Taar9</t>
  </si>
  <si>
    <t>Olfr876</t>
  </si>
  <si>
    <t>H2bfm</t>
  </si>
  <si>
    <t>Olfr411</t>
  </si>
  <si>
    <t>Olfr697</t>
  </si>
  <si>
    <t>Gm13580</t>
  </si>
  <si>
    <t>Olfr421-ps1</t>
  </si>
  <si>
    <t>Olfr16</t>
  </si>
  <si>
    <t>Vmn1r9</t>
  </si>
  <si>
    <t>Olfr456</t>
  </si>
  <si>
    <t>Olfr1242</t>
  </si>
  <si>
    <t>Dbil5</t>
  </si>
  <si>
    <t>Olfr1366</t>
  </si>
  <si>
    <t>Trbv16</t>
  </si>
  <si>
    <t>AY761185</t>
  </si>
  <si>
    <t>Olfr902</t>
  </si>
  <si>
    <t>4933434M16Rik</t>
  </si>
  <si>
    <t>Olfr557</t>
  </si>
  <si>
    <t>Krtap4-9</t>
  </si>
  <si>
    <t>6430503K07Rik</t>
  </si>
  <si>
    <t>Defb11</t>
  </si>
  <si>
    <t>Gm14424</t>
  </si>
  <si>
    <t>Prr23a</t>
  </si>
  <si>
    <t>Rpl41</t>
  </si>
  <si>
    <t>Psme2b</t>
  </si>
  <si>
    <t>Olfr652</t>
  </si>
  <si>
    <t>Olfr1029</t>
  </si>
  <si>
    <t>Olfr1252</t>
  </si>
  <si>
    <t>Olfr690</t>
  </si>
  <si>
    <t>H1fx</t>
  </si>
  <si>
    <t>Olfr1102</t>
  </si>
  <si>
    <t>Olfr1180</t>
  </si>
  <si>
    <t>Olfr1406</t>
  </si>
  <si>
    <t>Olfr1247</t>
  </si>
  <si>
    <t>Olfr735</t>
  </si>
  <si>
    <t>Olfr878</t>
  </si>
  <si>
    <t>Olfr1442</t>
  </si>
  <si>
    <t>Olfr30</t>
  </si>
  <si>
    <t>Rps21</t>
  </si>
  <si>
    <t>Olfr1136</t>
  </si>
  <si>
    <t>Olfr1496</t>
  </si>
  <si>
    <t>Olfr25</t>
  </si>
  <si>
    <t>Olfr923</t>
  </si>
  <si>
    <t>Olfr996</t>
  </si>
  <si>
    <t>Olfr651</t>
  </si>
  <si>
    <t>Vmn1r43</t>
  </si>
  <si>
    <t>Ins2</t>
  </si>
  <si>
    <t>Rprml</t>
  </si>
  <si>
    <t>Olfr313</t>
  </si>
  <si>
    <t>Vmn1r212</t>
  </si>
  <si>
    <t>Olfr623</t>
  </si>
  <si>
    <t>1700120B22Rik</t>
  </si>
  <si>
    <t>Olfr1156</t>
  </si>
  <si>
    <t>Krtap9-5</t>
  </si>
  <si>
    <t>Olfr866</t>
  </si>
  <si>
    <t>Pom121l12</t>
  </si>
  <si>
    <t>Taar7a</t>
  </si>
  <si>
    <t>Taar7b</t>
  </si>
  <si>
    <t>Taar7d</t>
  </si>
  <si>
    <t>Taar7e</t>
  </si>
  <si>
    <t>Taar7f</t>
  </si>
  <si>
    <t>2310002J15Rik</t>
  </si>
  <si>
    <t>Olfr1020</t>
  </si>
  <si>
    <t>Olfr1056</t>
  </si>
  <si>
    <t>Olfr154</t>
  </si>
  <si>
    <t>Olfr551</t>
  </si>
  <si>
    <t>Zcchc13</t>
  </si>
  <si>
    <t>Gm12052</t>
  </si>
  <si>
    <t>Gm14851</t>
  </si>
  <si>
    <t>Mafa</t>
  </si>
  <si>
    <t>Olfr57</t>
  </si>
  <si>
    <t>Ifitm6</t>
  </si>
  <si>
    <t>mt-Nd2</t>
  </si>
  <si>
    <t>Olfr1413</t>
  </si>
  <si>
    <t>Olfr310</t>
  </si>
  <si>
    <t>Olfr464</t>
  </si>
  <si>
    <t>Vmn1r223</t>
  </si>
  <si>
    <t>Rnaseh2c</t>
  </si>
  <si>
    <t>Olfr172</t>
  </si>
  <si>
    <t>Olfr419</t>
  </si>
  <si>
    <t>Vmn1r195</t>
  </si>
  <si>
    <t>Vmn1r90</t>
  </si>
  <si>
    <t>B430219N15Rik</t>
  </si>
  <si>
    <t>Gm12839</t>
  </si>
  <si>
    <t>Olfr1186</t>
  </si>
  <si>
    <t>Gm7849</t>
  </si>
  <si>
    <t>Gm7861</t>
  </si>
  <si>
    <t>Gm4461</t>
  </si>
  <si>
    <t>Olfr43</t>
  </si>
  <si>
    <t>Apcs</t>
  </si>
  <si>
    <t>4931417E11Rik</t>
  </si>
  <si>
    <t>Olfr1354</t>
  </si>
  <si>
    <t>Gm11559</t>
  </si>
  <si>
    <t>Npw</t>
  </si>
  <si>
    <t>Olfr370</t>
  </si>
  <si>
    <t>Olfr1042</t>
  </si>
  <si>
    <t>Vmn1r42</t>
  </si>
  <si>
    <t>Tdpoz3</t>
  </si>
  <si>
    <t>2410004N09Rik</t>
  </si>
  <si>
    <t>Olfr156</t>
  </si>
  <si>
    <t>Olfr1167</t>
  </si>
  <si>
    <t>1110054M08Rik</t>
  </si>
  <si>
    <t>Pyy</t>
  </si>
  <si>
    <t>Vmo1</t>
  </si>
  <si>
    <t>1700101I11Rik</t>
  </si>
  <si>
    <t>Olfr1115</t>
  </si>
  <si>
    <t>4933435F18Rik</t>
  </si>
  <si>
    <t>Vmn1r199</t>
  </si>
  <si>
    <t>Vmn1r214</t>
  </si>
  <si>
    <t>Olfr1217</t>
  </si>
  <si>
    <t>Olfr65</t>
  </si>
  <si>
    <t>Gm15487</t>
  </si>
  <si>
    <t>Magea3</t>
  </si>
  <si>
    <t>Olfr843</t>
  </si>
  <si>
    <t>Gm14228</t>
  </si>
  <si>
    <t>Olfr1107</t>
  </si>
  <si>
    <t>Nkg7</t>
  </si>
  <si>
    <t>Taar8c</t>
  </si>
  <si>
    <t>Olfr1318</t>
  </si>
  <si>
    <t>Olfr725</t>
  </si>
  <si>
    <t>Olfr1164</t>
  </si>
  <si>
    <t>1500011K16Rik</t>
  </si>
  <si>
    <t>Gm6880</t>
  </si>
  <si>
    <t>Tdpoz4</t>
  </si>
  <si>
    <t>E330021D16Rik</t>
  </si>
  <si>
    <t>Foxe1</t>
  </si>
  <si>
    <t>Olfr985</t>
  </si>
  <si>
    <t>Lce3b</t>
  </si>
  <si>
    <t>Olfr125</t>
  </si>
  <si>
    <t>Olfr742</t>
  </si>
  <si>
    <t>Olfr12</t>
  </si>
  <si>
    <t>Vmn1r236</t>
  </si>
  <si>
    <t>Olfr124</t>
  </si>
  <si>
    <t>Olfr324</t>
  </si>
  <si>
    <t>Olfr629</t>
  </si>
  <si>
    <t>Vmn1r53</t>
  </si>
  <si>
    <t>Mrgprb8</t>
  </si>
  <si>
    <t>Olfr619</t>
  </si>
  <si>
    <t>Ifitm2</t>
  </si>
  <si>
    <t>AY761184</t>
  </si>
  <si>
    <t>Pgp</t>
  </si>
  <si>
    <t>Olfr1037</t>
  </si>
  <si>
    <t>Atp5k</t>
  </si>
  <si>
    <t>E530001F21Rik</t>
  </si>
  <si>
    <t>Olfr1386</t>
  </si>
  <si>
    <t>Olfr317</t>
  </si>
  <si>
    <t>3110070M22Rik</t>
  </si>
  <si>
    <t>Krtap1-4</t>
  </si>
  <si>
    <t>Olfr543</t>
  </si>
  <si>
    <t>Gm10591</t>
  </si>
  <si>
    <t>Gm15677</t>
  </si>
  <si>
    <t>Olfr314</t>
  </si>
  <si>
    <t>Olfr715</t>
  </si>
  <si>
    <t>Ccl21b</t>
  </si>
  <si>
    <t>Gm13304</t>
  </si>
  <si>
    <t>Gm21541</t>
  </si>
  <si>
    <t>Ccl21c</t>
  </si>
  <si>
    <t>Olfr750</t>
  </si>
  <si>
    <t>Olfr922</t>
  </si>
  <si>
    <t>Defa-rs1</t>
  </si>
  <si>
    <t>Fcor</t>
  </si>
  <si>
    <t>CCL21A</t>
  </si>
  <si>
    <t>Gm7325</t>
  </si>
  <si>
    <t>Gpr27</t>
  </si>
  <si>
    <t>Gm5111</t>
  </si>
  <si>
    <t>Mageb1</t>
  </si>
  <si>
    <t>Mageb2</t>
  </si>
  <si>
    <t>Tcap</t>
  </si>
  <si>
    <t>Gm11568</t>
  </si>
  <si>
    <t>2700033N17Rik</t>
  </si>
  <si>
    <t>1700003F12Rik</t>
  </si>
  <si>
    <t>Dppa5a</t>
  </si>
  <si>
    <t>Gm26910</t>
  </si>
  <si>
    <t>Olfr1094</t>
  </si>
  <si>
    <t>Olfr871</t>
  </si>
  <si>
    <t>Gm15234</t>
  </si>
  <si>
    <t>Gm15008</t>
  </si>
  <si>
    <t>Spata25</t>
  </si>
  <si>
    <t>Vmn1r213</t>
  </si>
  <si>
    <t>Ifitm3</t>
  </si>
  <si>
    <t>V1rd19</t>
  </si>
  <si>
    <t>Ppp1r27</t>
  </si>
  <si>
    <t>Vmn1r232</t>
  </si>
  <si>
    <t>Icam4</t>
  </si>
  <si>
    <t>Id1</t>
  </si>
  <si>
    <t>Dnajc30</t>
  </si>
  <si>
    <t>Htr1b</t>
  </si>
  <si>
    <t>Olfr94</t>
  </si>
  <si>
    <t>Ppdpf</t>
  </si>
  <si>
    <t>Uchl4</t>
  </si>
  <si>
    <t>Rab42</t>
  </si>
  <si>
    <t>Olfr173</t>
  </si>
  <si>
    <t>Gm5803</t>
  </si>
  <si>
    <t>Gm3715</t>
  </si>
  <si>
    <t>1700122E12Rik</t>
  </si>
  <si>
    <t>2700073G19Rik</t>
  </si>
  <si>
    <t>Mrpl36</t>
  </si>
  <si>
    <t>Cldn17</t>
  </si>
  <si>
    <t>Gm15050</t>
  </si>
  <si>
    <t>Olfr155</t>
  </si>
  <si>
    <t>Snord96a</t>
  </si>
  <si>
    <t>Olfr745</t>
  </si>
  <si>
    <t>Krtap5-5</t>
  </si>
  <si>
    <t>Gm6268</t>
  </si>
  <si>
    <t>Lce3d</t>
  </si>
  <si>
    <t>Scgb1b19</t>
  </si>
  <si>
    <t>Hus1b</t>
  </si>
  <si>
    <t>Dnajb7</t>
  </si>
  <si>
    <t>Sry</t>
  </si>
  <si>
    <t>Gm5801</t>
  </si>
  <si>
    <t>Ppp1r35</t>
  </si>
  <si>
    <t>Gm3646</t>
  </si>
  <si>
    <t>Gpr87</t>
  </si>
  <si>
    <t>Gm9767</t>
  </si>
  <si>
    <t>Gm9982</t>
  </si>
  <si>
    <t>Rnf138rt1</t>
  </si>
  <si>
    <t>Gm13034</t>
  </si>
  <si>
    <t>Ier3</t>
  </si>
  <si>
    <t>Arl14</t>
  </si>
  <si>
    <t>Gm11595</t>
  </si>
  <si>
    <t>Lce3f</t>
  </si>
  <si>
    <t>Tex38</t>
  </si>
  <si>
    <t>Gm17677</t>
  </si>
  <si>
    <t>Gm7334</t>
  </si>
  <si>
    <t>Scgb1c1</t>
  </si>
  <si>
    <t>Gm8709</t>
  </si>
  <si>
    <t>Bhlha9</t>
  </si>
  <si>
    <t>Gm715</t>
  </si>
  <si>
    <t>A330069E16Rik</t>
  </si>
  <si>
    <t>Vmn1r8</t>
  </si>
  <si>
    <t>D730003I15Rik</t>
  </si>
  <si>
    <t>Gm3298</t>
  </si>
  <si>
    <t>4933427E11Rik</t>
  </si>
  <si>
    <t>Pole3</t>
  </si>
  <si>
    <t>Gm266</t>
  </si>
  <si>
    <t>Bambi-ps1</t>
  </si>
  <si>
    <t>Gm9797</t>
  </si>
  <si>
    <t>1700106J16Rik</t>
  </si>
  <si>
    <t>4933401B06Rik</t>
  </si>
  <si>
    <t>Lce3e</t>
  </si>
  <si>
    <t>Fam58b</t>
  </si>
  <si>
    <t>Rplp1</t>
  </si>
  <si>
    <t>Cox8c</t>
  </si>
  <si>
    <t>Cxx1b</t>
  </si>
  <si>
    <t>AI507597</t>
  </si>
  <si>
    <t>Znrf4</t>
  </si>
  <si>
    <t>Gm8994</t>
  </si>
  <si>
    <t>Hcrt</t>
  </si>
  <si>
    <t>Rfpl4b</t>
  </si>
  <si>
    <t>Mt1</t>
  </si>
  <si>
    <t>Rnf148</t>
  </si>
  <si>
    <t>D330023K18Rik</t>
  </si>
  <si>
    <t>Rnf113a1</t>
  </si>
  <si>
    <t>Lce3c</t>
  </si>
  <si>
    <t>Rxfp4</t>
  </si>
  <si>
    <t>Gm5523</t>
  </si>
  <si>
    <t>Wfdc15a</t>
  </si>
  <si>
    <t>1110065P20Rik</t>
  </si>
  <si>
    <t>Tsga8</t>
  </si>
  <si>
    <t>AI646519</t>
  </si>
  <si>
    <t>4930515G01Rik</t>
  </si>
  <si>
    <t>Lce1m</t>
  </si>
  <si>
    <t>Dancr</t>
  </si>
  <si>
    <t>AA543401</t>
  </si>
  <si>
    <t>Rnf186</t>
  </si>
  <si>
    <t>1700013G23Rik</t>
  </si>
  <si>
    <t>Pbp2</t>
  </si>
  <si>
    <t>Sprr2f</t>
  </si>
  <si>
    <t>Utf1</t>
  </si>
  <si>
    <t>Cited4</t>
  </si>
  <si>
    <t>4930443B20Rik</t>
  </si>
  <si>
    <t>Olfr225</t>
  </si>
  <si>
    <t>Capza3</t>
  </si>
  <si>
    <t>Gm6890</t>
  </si>
  <si>
    <t>S100a2</t>
  </si>
  <si>
    <t>Znhit2</t>
  </si>
  <si>
    <t>Cldn3</t>
  </si>
  <si>
    <t>Sst</t>
  </si>
  <si>
    <t>Gm13179</t>
  </si>
  <si>
    <t>Gpx1</t>
  </si>
  <si>
    <t>Gm16141</t>
  </si>
  <si>
    <t>Gm7092</t>
  </si>
  <si>
    <t>Magea1</t>
  </si>
  <si>
    <t>Gm12976</t>
  </si>
  <si>
    <t>Tmem239</t>
  </si>
  <si>
    <t>Alyref2</t>
  </si>
  <si>
    <t>Ost4</t>
  </si>
  <si>
    <t>1700121F15Rik</t>
  </si>
  <si>
    <t>Cxx1a</t>
  </si>
  <si>
    <t>3000002C10Rik</t>
  </si>
  <si>
    <t>1700104B16Rik</t>
  </si>
  <si>
    <t>Lce1b</t>
  </si>
  <si>
    <t>Ifitm5</t>
  </si>
  <si>
    <t>Fitm1</t>
  </si>
  <si>
    <t>Msmp</t>
  </si>
  <si>
    <t>Cldn13</t>
  </si>
  <si>
    <t>Sprr2i</t>
  </si>
  <si>
    <t>Mien1</t>
  </si>
  <si>
    <t>Lrrc26</t>
  </si>
  <si>
    <t>Hspb2</t>
  </si>
  <si>
    <t>2310042E22Rik</t>
  </si>
  <si>
    <t>1700034O15Rik</t>
  </si>
  <si>
    <t>Eid2</t>
  </si>
  <si>
    <t>1700067P10Rik</t>
  </si>
  <si>
    <t>Gm15340</t>
  </si>
  <si>
    <t>Gpr15</t>
  </si>
  <si>
    <t>Gm13889</t>
  </si>
  <si>
    <t>9230113P08Rik</t>
  </si>
  <si>
    <t>Spem1</t>
  </si>
  <si>
    <t>Ccdc54</t>
  </si>
  <si>
    <t>Gm12</t>
  </si>
  <si>
    <t>Scgb1b2</t>
  </si>
  <si>
    <t>2210417A02Rik</t>
  </si>
  <si>
    <t>Gm561</t>
  </si>
  <si>
    <t>Pmch</t>
  </si>
  <si>
    <t>Cox6b2</t>
  </si>
  <si>
    <t>Scgb1b29</t>
  </si>
  <si>
    <t>Scgb1b24</t>
  </si>
  <si>
    <t>Gm15706</t>
  </si>
  <si>
    <t>Bloc1s4</t>
  </si>
  <si>
    <t>Sprr2e</t>
  </si>
  <si>
    <t>Mblac1</t>
  </si>
  <si>
    <t>A730061H03Rik</t>
  </si>
  <si>
    <t>2410133F24Rik</t>
  </si>
  <si>
    <t>Sprr2j-ps</t>
  </si>
  <si>
    <t>Foxs1</t>
  </si>
  <si>
    <t>Gm9887</t>
  </si>
  <si>
    <t>Polr2i</t>
  </si>
  <si>
    <t>Scgb1b27</t>
  </si>
  <si>
    <t>Scgb1b7</t>
  </si>
  <si>
    <t>Psenen</t>
  </si>
  <si>
    <t>Tstd1</t>
  </si>
  <si>
    <t>Wfdc10</t>
  </si>
  <si>
    <t>Csnka2ip</t>
  </si>
  <si>
    <t>Scgb1b11</t>
  </si>
  <si>
    <t>Scgb1b3</t>
  </si>
  <si>
    <t>H1fnt</t>
  </si>
  <si>
    <t>Sycn</t>
  </si>
  <si>
    <t>Insl3</t>
  </si>
  <si>
    <t>Defb29</t>
  </si>
  <si>
    <t>Wfdc12</t>
  </si>
  <si>
    <t>Trmt112</t>
  </si>
  <si>
    <t>1810011O10Rik</t>
  </si>
  <si>
    <t>Rnf208</t>
  </si>
  <si>
    <t>Rpl36al</t>
  </si>
  <si>
    <t>Gm9765</t>
  </si>
  <si>
    <t>Ldoc1</t>
  </si>
  <si>
    <t>Tmem95</t>
  </si>
  <si>
    <t>Vpreb3</t>
  </si>
  <si>
    <t>Tssk6</t>
  </si>
  <si>
    <t>RP24-399L6.2</t>
  </si>
  <si>
    <t>Lce1l</t>
  </si>
  <si>
    <t>Bdkrb1</t>
  </si>
  <si>
    <t>B020018G12Rik</t>
  </si>
  <si>
    <t>4933405O20Rik</t>
  </si>
  <si>
    <t>Actrt1</t>
  </si>
  <si>
    <t>RP23-319C8.4</t>
  </si>
  <si>
    <t>Rpp25</t>
  </si>
  <si>
    <t>Sprr2k</t>
  </si>
  <si>
    <t>Nat1</t>
  </si>
  <si>
    <t>Slc25a2</t>
  </si>
  <si>
    <t>Sh3bgrl3</t>
  </si>
  <si>
    <t>Mesp1</t>
  </si>
  <si>
    <t>A830039N20Rik</t>
  </si>
  <si>
    <t>Gm12408</t>
  </si>
  <si>
    <t>Ch25h</t>
  </si>
  <si>
    <t>Igbp1b</t>
  </si>
  <si>
    <t>Nppa</t>
  </si>
  <si>
    <t>Hypk</t>
  </si>
  <si>
    <t>Dlx6os2</t>
  </si>
  <si>
    <t>S100z</t>
  </si>
  <si>
    <t>Commd5</t>
  </si>
  <si>
    <t>Gm17689</t>
  </si>
  <si>
    <t>H2afx</t>
  </si>
  <si>
    <t>4930457A20Rik</t>
  </si>
  <si>
    <t>Gm10638</t>
  </si>
  <si>
    <t>Tusc1</t>
  </si>
  <si>
    <t>Gm15056</t>
  </si>
  <si>
    <t>Zdhhc25</t>
  </si>
  <si>
    <t>Gpha2</t>
  </si>
  <si>
    <t>Actl9</t>
  </si>
  <si>
    <t>Ppy</t>
  </si>
  <si>
    <t>Tmem200b</t>
  </si>
  <si>
    <t>Ctag2</t>
  </si>
  <si>
    <t>Gpr135</t>
  </si>
  <si>
    <t>Ubl4b</t>
  </si>
  <si>
    <t>BC056474</t>
  </si>
  <si>
    <t>Mir433</t>
  </si>
  <si>
    <t>Rnf113a2</t>
  </si>
  <si>
    <t>Phxr4</t>
  </si>
  <si>
    <t>Fv1</t>
  </si>
  <si>
    <t>Ssna1</t>
  </si>
  <si>
    <t>Sprr2b</t>
  </si>
  <si>
    <t>E230001N04Rik</t>
  </si>
  <si>
    <t>Sstr4</t>
  </si>
  <si>
    <t>Tssk2</t>
  </si>
  <si>
    <t>Nt5c</t>
  </si>
  <si>
    <t>Ndnl2</t>
  </si>
  <si>
    <t>Isg15</t>
  </si>
  <si>
    <t>Pou5f2</t>
  </si>
  <si>
    <t>Gm16283</t>
  </si>
  <si>
    <t>Hbb-bh2</t>
  </si>
  <si>
    <t>Mageh1</t>
  </si>
  <si>
    <t>Bex4</t>
  </si>
  <si>
    <t>Chchd1</t>
  </si>
  <si>
    <t>Hbb-bt</t>
  </si>
  <si>
    <t>Hsfy2</t>
  </si>
  <si>
    <t>Tmem190</t>
  </si>
  <si>
    <t>4933411K16Rik</t>
  </si>
  <si>
    <t>Tmsb10</t>
  </si>
  <si>
    <t>TUG1_1</t>
  </si>
  <si>
    <t>1700021N21Rik</t>
  </si>
  <si>
    <t>Hbb-bs</t>
  </si>
  <si>
    <t>Fahd1</t>
  </si>
  <si>
    <t>Gm9898</t>
  </si>
  <si>
    <t>Mia</t>
  </si>
  <si>
    <t>8430423G03Rik</t>
  </si>
  <si>
    <t>4932411N23Rik</t>
  </si>
  <si>
    <t>Khdc1c</t>
  </si>
  <si>
    <t>Teddm1</t>
  </si>
  <si>
    <t>Tex13a</t>
  </si>
  <si>
    <t>Cldn5</t>
  </si>
  <si>
    <t>Nppb</t>
  </si>
  <si>
    <t>Actl7b</t>
  </si>
  <si>
    <t>Gm13173</t>
  </si>
  <si>
    <t>A630050E04Rik</t>
  </si>
  <si>
    <t>AF067061</t>
  </si>
  <si>
    <t>B3gnt4</t>
  </si>
  <si>
    <t>Calml3</t>
  </si>
  <si>
    <t>Lrrc10</t>
  </si>
  <si>
    <t>Mrpl43</t>
  </si>
  <si>
    <t>Iqcf5</t>
  </si>
  <si>
    <t>4930448K20Rik</t>
  </si>
  <si>
    <t>H2-Ke2</t>
  </si>
  <si>
    <t>1700030C12Rik</t>
  </si>
  <si>
    <t>Rnf133</t>
  </si>
  <si>
    <t>E130215H24Rik</t>
  </si>
  <si>
    <t>Nanos2</t>
  </si>
  <si>
    <t>Actrt2</t>
  </si>
  <si>
    <t>Chrm4</t>
  </si>
  <si>
    <t>Phpt1</t>
  </si>
  <si>
    <t>Gm11423</t>
  </si>
  <si>
    <t>Cldn9</t>
  </si>
  <si>
    <t>Vmn1r228</t>
  </si>
  <si>
    <t>4930544G11Rik</t>
  </si>
  <si>
    <t>Fkbpl</t>
  </si>
  <si>
    <t>Taf10</t>
  </si>
  <si>
    <t>Kcne1l</t>
  </si>
  <si>
    <t>Mos</t>
  </si>
  <si>
    <t>Psors1c2</t>
  </si>
  <si>
    <t>1700030C14Rik</t>
  </si>
  <si>
    <t>Hes5</t>
  </si>
  <si>
    <t>Pih1d3</t>
  </si>
  <si>
    <t>B020031M17Rik</t>
  </si>
  <si>
    <t>Tssk1</t>
  </si>
  <si>
    <t>Gm10941</t>
  </si>
  <si>
    <t>Gm5434</t>
  </si>
  <si>
    <t>Hbb-y</t>
  </si>
  <si>
    <t>Nkapl</t>
  </si>
  <si>
    <t>Nrn1l</t>
  </si>
  <si>
    <t>Ccr1l1</t>
  </si>
  <si>
    <t>Rprm</t>
  </si>
  <si>
    <t>Oxld1</t>
  </si>
  <si>
    <t>2300002M23Rik</t>
  </si>
  <si>
    <t>Ftmt</t>
  </si>
  <si>
    <t>Gm13283</t>
  </si>
  <si>
    <t>Gm13286</t>
  </si>
  <si>
    <t>Ifnz</t>
  </si>
  <si>
    <t>Rps28</t>
  </si>
  <si>
    <t>Gm13278</t>
  </si>
  <si>
    <t>Gm13279</t>
  </si>
  <si>
    <t>Rps29</t>
  </si>
  <si>
    <t>Pnmt</t>
  </si>
  <si>
    <t>A330048O09Rik</t>
  </si>
  <si>
    <t>Nkx2-4</t>
  </si>
  <si>
    <t>Bloodlinc</t>
  </si>
  <si>
    <t>Rbmxl2</t>
  </si>
  <si>
    <t>BC029722</t>
  </si>
  <si>
    <t>Gm13375</t>
  </si>
  <si>
    <t>Ndufaf3</t>
  </si>
  <si>
    <t>Tmem223</t>
  </si>
  <si>
    <t>Crct1</t>
  </si>
  <si>
    <t>Rpp25l</t>
  </si>
  <si>
    <t>1700009N14Rik</t>
  </si>
  <si>
    <t>4930426L09Rik</t>
  </si>
  <si>
    <t>4930480E11Rik</t>
  </si>
  <si>
    <t>Ifnl3</t>
  </si>
  <si>
    <t>F730035P03Rik</t>
  </si>
  <si>
    <t>1810043H04Rik</t>
  </si>
  <si>
    <t>Gm9958</t>
  </si>
  <si>
    <t>1700066J24Rik</t>
  </si>
  <si>
    <t>2700094K13Rik</t>
  </si>
  <si>
    <t>C2cd4b</t>
  </si>
  <si>
    <t>Pou4f3</t>
  </si>
  <si>
    <t>Krtcap3</t>
  </si>
  <si>
    <t>Ifnl2</t>
  </si>
  <si>
    <t>Snord7</t>
  </si>
  <si>
    <t>Gm17182</t>
  </si>
  <si>
    <t>Actl10</t>
  </si>
  <si>
    <t>Mrgpra4</t>
  </si>
  <si>
    <t>7420426K07Rik</t>
  </si>
  <si>
    <t>Actl7a</t>
  </si>
  <si>
    <t>Nat8</t>
  </si>
  <si>
    <t>Fbll1</t>
  </si>
  <si>
    <t>Cox8b</t>
  </si>
  <si>
    <t>Gsc2</t>
  </si>
  <si>
    <t>1700030A11Rik</t>
  </si>
  <si>
    <t>Lbx1</t>
  </si>
  <si>
    <t>Pigyl</t>
  </si>
  <si>
    <t>4921530L21Rik</t>
  </si>
  <si>
    <t>Gm14454</t>
  </si>
  <si>
    <t>Ly6d</t>
  </si>
  <si>
    <t>D930030I03Rik</t>
  </si>
  <si>
    <t>Gm16208</t>
  </si>
  <si>
    <t>Foxb2</t>
  </si>
  <si>
    <t>Hba-x</t>
  </si>
  <si>
    <t>Gja10</t>
  </si>
  <si>
    <t>Cebpb</t>
  </si>
  <si>
    <t>Ddi1</t>
  </si>
  <si>
    <t>Timm13</t>
  </si>
  <si>
    <t>S100a6</t>
  </si>
  <si>
    <t>Ier2</t>
  </si>
  <si>
    <t>Vmn1r66</t>
  </si>
  <si>
    <t>Scgb3a1</t>
  </si>
  <si>
    <t>Hbb-bh1</t>
  </si>
  <si>
    <t>Gltpd2</t>
  </si>
  <si>
    <t>Asprv1</t>
  </si>
  <si>
    <t>2610524H06Rik</t>
  </si>
  <si>
    <t>H2-Q5</t>
  </si>
  <si>
    <t>Ccl3</t>
  </si>
  <si>
    <t>Cd52</t>
  </si>
  <si>
    <t>Acot10</t>
  </si>
  <si>
    <t>Arxes2</t>
  </si>
  <si>
    <t>Gm5294</t>
  </si>
  <si>
    <t>Emc6</t>
  </si>
  <si>
    <t>Trav9d-3</t>
  </si>
  <si>
    <t>BC033916</t>
  </si>
  <si>
    <t>Bex1</t>
  </si>
  <si>
    <t>Mt3</t>
  </si>
  <si>
    <t>Olfr983</t>
  </si>
  <si>
    <t>Gm9513</t>
  </si>
  <si>
    <t>Ppbp</t>
  </si>
  <si>
    <t>1700122O11Rik</t>
  </si>
  <si>
    <t>Gm5334</t>
  </si>
  <si>
    <t>Ccl12</t>
  </si>
  <si>
    <t>Il17c</t>
  </si>
  <si>
    <t>8030423J24Rik</t>
  </si>
  <si>
    <t>Gm13285</t>
  </si>
  <si>
    <t>Gm13275</t>
  </si>
  <si>
    <t>Gpihbp1</t>
  </si>
  <si>
    <t>Kti12</t>
  </si>
  <si>
    <t>Ier5l</t>
  </si>
  <si>
    <t>Gm4925</t>
  </si>
  <si>
    <t>Fam187a</t>
  </si>
  <si>
    <t>Gm14285</t>
  </si>
  <si>
    <t>Cuta</t>
  </si>
  <si>
    <t>Krtap24-1</t>
  </si>
  <si>
    <t>Id3</t>
  </si>
  <si>
    <t>Prlhr</t>
  </si>
  <si>
    <t>Sowahd</t>
  </si>
  <si>
    <t>Lce6a</t>
  </si>
  <si>
    <t>Gm1673</t>
  </si>
  <si>
    <t>B3galt4</t>
  </si>
  <si>
    <t>Arxes1</t>
  </si>
  <si>
    <t>Vmn1r171</t>
  </si>
  <si>
    <t>Prkcdbp</t>
  </si>
  <si>
    <t>Sebox</t>
  </si>
  <si>
    <t>Rpl28</t>
  </si>
  <si>
    <t>Ccl17</t>
  </si>
  <si>
    <t>Gm17727</t>
  </si>
  <si>
    <t>Bricd5</t>
  </si>
  <si>
    <t>4933436I01Rik</t>
  </si>
  <si>
    <t>Kcna6</t>
  </si>
  <si>
    <t>Omt2b</t>
  </si>
  <si>
    <t>Pgk2</t>
  </si>
  <si>
    <t>Lce1k</t>
  </si>
  <si>
    <t>Spz1</t>
  </si>
  <si>
    <t>Fgf21</t>
  </si>
  <si>
    <t>Utp3</t>
  </si>
  <si>
    <t>Hpdl</t>
  </si>
  <si>
    <t>Crygd</t>
  </si>
  <si>
    <t>4921511C20Rik</t>
  </si>
  <si>
    <t>Gm17619</t>
  </si>
  <si>
    <t>Gm17518</t>
  </si>
  <si>
    <t>Agrp</t>
  </si>
  <si>
    <t>BC029214</t>
  </si>
  <si>
    <t>2200002J24Rik</t>
  </si>
  <si>
    <t>4930555B12Rik</t>
  </si>
  <si>
    <t>Rps23</t>
  </si>
  <si>
    <t>Rraga</t>
  </si>
  <si>
    <t>mt-Co1</t>
  </si>
  <si>
    <t>Sfn</t>
  </si>
  <si>
    <t>Ccl8</t>
  </si>
  <si>
    <t>Ube2d2b</t>
  </si>
  <si>
    <t>Darc</t>
  </si>
  <si>
    <t>Trav6d-3</t>
  </si>
  <si>
    <t>Gm7102</t>
  </si>
  <si>
    <t>Trav6-3</t>
  </si>
  <si>
    <t>Sit1</t>
  </si>
  <si>
    <t>4930519P11Rik</t>
  </si>
  <si>
    <t>Gp9</t>
  </si>
  <si>
    <t>D130058E05Rik</t>
  </si>
  <si>
    <t>Ctxn1</t>
  </si>
  <si>
    <t>Svs5</t>
  </si>
  <si>
    <t>Olfr1166</t>
  </si>
  <si>
    <t>Dusp28</t>
  </si>
  <si>
    <t>Gpr151</t>
  </si>
  <si>
    <t>Sprr2h</t>
  </si>
  <si>
    <t>Trav7n-6</t>
  </si>
  <si>
    <t>G6pd2</t>
  </si>
  <si>
    <t>Gh</t>
  </si>
  <si>
    <t>Fau</t>
  </si>
  <si>
    <t>Mrps26</t>
  </si>
  <si>
    <t>Trex2</t>
  </si>
  <si>
    <t>Mrps34</t>
  </si>
  <si>
    <t>Gm5039</t>
  </si>
  <si>
    <t>1700099I09Rik</t>
  </si>
  <si>
    <t>Romo1</t>
  </si>
  <si>
    <t>Stxbp3b</t>
  </si>
  <si>
    <t>4930583K01Rik</t>
  </si>
  <si>
    <t>Hspb1</t>
  </si>
  <si>
    <t>Gm16229</t>
  </si>
  <si>
    <t>4930577N17Rik</t>
  </si>
  <si>
    <t>Fam47c</t>
  </si>
  <si>
    <t>4930526D03Rik</t>
  </si>
  <si>
    <t>9330162012Rik</t>
  </si>
  <si>
    <t>Hamp</t>
  </si>
  <si>
    <t>Ndn</t>
  </si>
  <si>
    <t>Lce1f</t>
  </si>
  <si>
    <t>Lipt2</t>
  </si>
  <si>
    <t>Tmem251</t>
  </si>
  <si>
    <t>Olfr64</t>
  </si>
  <si>
    <t>0610011F06Rik</t>
  </si>
  <si>
    <t>Hoxc12</t>
  </si>
  <si>
    <t>Neurog1</t>
  </si>
  <si>
    <t>mt-Nd4</t>
  </si>
  <si>
    <t>Cdk2ap2</t>
  </si>
  <si>
    <t>AA414768</t>
  </si>
  <si>
    <t>Pcbp1</t>
  </si>
  <si>
    <t>Bex2</t>
  </si>
  <si>
    <t>Lce1c</t>
  </si>
  <si>
    <t>Neurog3</t>
  </si>
  <si>
    <t>Lce1e</t>
  </si>
  <si>
    <t>Prps1l1</t>
  </si>
  <si>
    <t>6330403K07Rik</t>
  </si>
  <si>
    <t>Prr24</t>
  </si>
  <si>
    <t>Mocs3</t>
  </si>
  <si>
    <t>Rps15</t>
  </si>
  <si>
    <t>Gm11780</t>
  </si>
  <si>
    <t>Gm10190</t>
  </si>
  <si>
    <t>Ooep</t>
  </si>
  <si>
    <t>Spin2d</t>
  </si>
  <si>
    <t>Gm12633</t>
  </si>
  <si>
    <t>Lce1i</t>
  </si>
  <si>
    <t>Leng9</t>
  </si>
  <si>
    <t>Sox15</t>
  </si>
  <si>
    <t>4930502E09Rik</t>
  </si>
  <si>
    <t>Fancf</t>
  </si>
  <si>
    <t>Aldoart2</t>
  </si>
  <si>
    <t>2410114N07Rik</t>
  </si>
  <si>
    <t>Fam212a</t>
  </si>
  <si>
    <t>1700027A07Rik</t>
  </si>
  <si>
    <t>Trav9n-4</t>
  </si>
  <si>
    <t>4930555J06Rik</t>
  </si>
  <si>
    <t>Fam122a</t>
  </si>
  <si>
    <t>C030013C21Rik</t>
  </si>
  <si>
    <t>Gm15551</t>
  </si>
  <si>
    <t>Svs6</t>
  </si>
  <si>
    <t>Gm2933</t>
  </si>
  <si>
    <t>1700123L14Rik</t>
  </si>
  <si>
    <t>Lce1a2</t>
  </si>
  <si>
    <t>Uts2r</t>
  </si>
  <si>
    <t>Map1lc3a</t>
  </si>
  <si>
    <t>3830408C21Rik</t>
  </si>
  <si>
    <t>Lce1d</t>
  </si>
  <si>
    <t>1700051A21Rik</t>
  </si>
  <si>
    <t>Tmem88</t>
  </si>
  <si>
    <t>Tssc4</t>
  </si>
  <si>
    <t>1700019O17Rik</t>
  </si>
  <si>
    <t>Foxh1</t>
  </si>
  <si>
    <t>Ngfrap1</t>
  </si>
  <si>
    <t>Hist1h2bp</t>
  </si>
  <si>
    <t>Socs1</t>
  </si>
  <si>
    <t>Cort</t>
  </si>
  <si>
    <t>Olfr2</t>
  </si>
  <si>
    <t>6030445D17Rik</t>
  </si>
  <si>
    <t>Vmn1r69</t>
  </si>
  <si>
    <t>Tmem158</t>
  </si>
  <si>
    <t>Gm5643</t>
  </si>
  <si>
    <t>Guca2a</t>
  </si>
  <si>
    <t>Sprr2d</t>
  </si>
  <si>
    <t>Cyb5d1</t>
  </si>
  <si>
    <t>1700080E11Rik</t>
  </si>
  <si>
    <t>Hes6</t>
  </si>
  <si>
    <t>Tomm6</t>
  </si>
  <si>
    <t>Prr9</t>
  </si>
  <si>
    <t>Higd1b</t>
  </si>
  <si>
    <t>Tmem52</t>
  </si>
  <si>
    <t>Chrm5</t>
  </si>
  <si>
    <t>Cyp2d37-ps</t>
  </si>
  <si>
    <t>Cd14</t>
  </si>
  <si>
    <t>4933412E24Rik</t>
  </si>
  <si>
    <t>Oxct2b</t>
  </si>
  <si>
    <t>Snhg3</t>
  </si>
  <si>
    <t>Lrrc30</t>
  </si>
  <si>
    <t>Tpsb2</t>
  </si>
  <si>
    <t>Tssk3</t>
  </si>
  <si>
    <t>Fam209</t>
  </si>
  <si>
    <t>Tacstd2</t>
  </si>
  <si>
    <t>Rasd1</t>
  </si>
  <si>
    <t>Olfr157</t>
  </si>
  <si>
    <t>Rnase1</t>
  </si>
  <si>
    <t>Fam167b</t>
  </si>
  <si>
    <t>5430400D12Rik</t>
  </si>
  <si>
    <t>Prss34</t>
  </si>
  <si>
    <t>Chrm3</t>
  </si>
  <si>
    <t>4930444G20Rik</t>
  </si>
  <si>
    <t>Apon</t>
  </si>
  <si>
    <t>Gm5447</t>
  </si>
  <si>
    <t>Abhd16b</t>
  </si>
  <si>
    <t>Lce1a1</t>
  </si>
  <si>
    <t>4933415F23Rik</t>
  </si>
  <si>
    <t>4930402K13Rik</t>
  </si>
  <si>
    <t>1700062I23Rik</t>
  </si>
  <si>
    <t>Crygf</t>
  </si>
  <si>
    <t>2900052L18Rik</t>
  </si>
  <si>
    <t>Wdr5b</t>
  </si>
  <si>
    <t>Mtag2</t>
  </si>
  <si>
    <t>Trex1</t>
  </si>
  <si>
    <t>Ttll2</t>
  </si>
  <si>
    <t>Med11</t>
  </si>
  <si>
    <t>2010003K11Rik</t>
  </si>
  <si>
    <t>Gm4763</t>
  </si>
  <si>
    <t>4930404N11Rik</t>
  </si>
  <si>
    <t>RMST_1</t>
  </si>
  <si>
    <t>1810037I17Rik</t>
  </si>
  <si>
    <t>C2cd4a</t>
  </si>
  <si>
    <t>Ltb</t>
  </si>
  <si>
    <t>4930558J22Rik</t>
  </si>
  <si>
    <t>Gadd45g</t>
  </si>
  <si>
    <t>Gm16586</t>
  </si>
  <si>
    <t>1700001G11Rik</t>
  </si>
  <si>
    <t>Tceal1</t>
  </si>
  <si>
    <t>Ltb4r2</t>
  </si>
  <si>
    <t>2310047M10Rik</t>
  </si>
  <si>
    <t>Sox18</t>
  </si>
  <si>
    <t>Oxct2a</t>
  </si>
  <si>
    <t>Odf3b</t>
  </si>
  <si>
    <t>Cfd</t>
  </si>
  <si>
    <t>BC021614</t>
  </si>
  <si>
    <t>Trappc1</t>
  </si>
  <si>
    <t>Mrgprh</t>
  </si>
  <si>
    <t>B230325K18Rik</t>
  </si>
  <si>
    <t>Gm10731</t>
  </si>
  <si>
    <t>Hamp2</t>
  </si>
  <si>
    <t>Cldn4</t>
  </si>
  <si>
    <t>Ccl7</t>
  </si>
  <si>
    <t>Cebpe</t>
  </si>
  <si>
    <t>Gm4981</t>
  </si>
  <si>
    <t>2410012M07Rik</t>
  </si>
  <si>
    <t>Gm15063</t>
  </si>
  <si>
    <t>Gm7030</t>
  </si>
  <si>
    <t>Klhdc7b</t>
  </si>
  <si>
    <t>Sat2</t>
  </si>
  <si>
    <t>Ccdc121</t>
  </si>
  <si>
    <t>Isca2</t>
  </si>
  <si>
    <t>Zg16</t>
  </si>
  <si>
    <t>Gm17597</t>
  </si>
  <si>
    <t>4933400F03Rik</t>
  </si>
  <si>
    <t>6720483E21Rik</t>
  </si>
  <si>
    <t>H2afj</t>
  </si>
  <si>
    <t>Mt4</t>
  </si>
  <si>
    <t>Npm3</t>
  </si>
  <si>
    <t>Aurkaip1</t>
  </si>
  <si>
    <t>Vmn1r56</t>
  </si>
  <si>
    <t>Tmem147</t>
  </si>
  <si>
    <t>Defb8</t>
  </si>
  <si>
    <t>Gm14396</t>
  </si>
  <si>
    <t>Gm6484</t>
  </si>
  <si>
    <t>Ptf1a</t>
  </si>
  <si>
    <t>Spcs1</t>
  </si>
  <si>
    <t>Junb</t>
  </si>
  <si>
    <t>Apoa1</t>
  </si>
  <si>
    <t>Gm9905</t>
  </si>
  <si>
    <t>1700019E08Rik</t>
  </si>
  <si>
    <t>Fam181b</t>
  </si>
  <si>
    <t>Tbcc</t>
  </si>
  <si>
    <t>Snhg5</t>
  </si>
  <si>
    <t>2310050C09Rik</t>
  </si>
  <si>
    <t>Gm12409</t>
  </si>
  <si>
    <t>Gk2</t>
  </si>
  <si>
    <t>Thap11</t>
  </si>
  <si>
    <t>Ffar3</t>
  </si>
  <si>
    <t>Cldn23</t>
  </si>
  <si>
    <t>Lce1h</t>
  </si>
  <si>
    <t>Gm4477</t>
  </si>
  <si>
    <t>Gm19357</t>
  </si>
  <si>
    <t>Gm15972</t>
  </si>
  <si>
    <t>Prr22</t>
  </si>
  <si>
    <t>Gm17508</t>
  </si>
  <si>
    <t>Cox7a1</t>
  </si>
  <si>
    <t>Defb13</t>
  </si>
  <si>
    <t>Ly6g6e</t>
  </si>
  <si>
    <t>RP24-390G17.1</t>
  </si>
  <si>
    <t>Rps2</t>
  </si>
  <si>
    <t>4933405L10Rik</t>
  </si>
  <si>
    <t>9030612E09Rik</t>
  </si>
  <si>
    <t>Klhl33</t>
  </si>
  <si>
    <t>Ccer1</t>
  </si>
  <si>
    <t>Crip1</t>
  </si>
  <si>
    <t>Dio3</t>
  </si>
  <si>
    <t>Ctrl</t>
  </si>
  <si>
    <t>Myf6</t>
  </si>
  <si>
    <t>Cxcl1</t>
  </si>
  <si>
    <t>Ddx28</t>
  </si>
  <si>
    <t>Eva1b</t>
  </si>
  <si>
    <t>4933402P03Rik</t>
  </si>
  <si>
    <t>Ccl2</t>
  </si>
  <si>
    <t>Lbx2</t>
  </si>
  <si>
    <t>1810009A15Rik</t>
  </si>
  <si>
    <t>4930597O21Rik</t>
  </si>
  <si>
    <t>Grifin</t>
  </si>
  <si>
    <t>DQ267100</t>
  </si>
  <si>
    <t>A030009H04Rik</t>
  </si>
  <si>
    <t>Gm17251</t>
  </si>
  <si>
    <t>Gm13090</t>
  </si>
  <si>
    <t>Uqcrq</t>
  </si>
  <si>
    <t>Ppp2r3d</t>
  </si>
  <si>
    <t>Spryd4</t>
  </si>
  <si>
    <t>Hist1h3d</t>
  </si>
  <si>
    <t>1110059M19Rik</t>
  </si>
  <si>
    <t>Nkx2-9</t>
  </si>
  <si>
    <t>Mrfap1</t>
  </si>
  <si>
    <t>Fam96b</t>
  </si>
  <si>
    <t>4930474N05Rik</t>
  </si>
  <si>
    <t>Krtap16-1</t>
  </si>
  <si>
    <t>Retnlg</t>
  </si>
  <si>
    <t>Gm20634</t>
  </si>
  <si>
    <t>Gm4419</t>
  </si>
  <si>
    <t>Nap1l5</t>
  </si>
  <si>
    <t>Grcc10</t>
  </si>
  <si>
    <t>Lgals7</t>
  </si>
  <si>
    <t>B230119M05Rik</t>
  </si>
  <si>
    <t>Tlx2</t>
  </si>
  <si>
    <t>Bola1</t>
  </si>
  <si>
    <t>Smim6</t>
  </si>
  <si>
    <t>Trav9n-3</t>
  </si>
  <si>
    <t>Gm6756</t>
  </si>
  <si>
    <t>Gm20783</t>
  </si>
  <si>
    <t>4930483J18Rik</t>
  </si>
  <si>
    <t>Gm11770</t>
  </si>
  <si>
    <t>Elane</t>
  </si>
  <si>
    <t>Rpl22l1</t>
  </si>
  <si>
    <t>Fam26f</t>
  </si>
  <si>
    <t>1700022K14Rik</t>
  </si>
  <si>
    <t>Retnla</t>
  </si>
  <si>
    <t>4931431F19Rik</t>
  </si>
  <si>
    <t>E130018N17Rik</t>
  </si>
  <si>
    <t>H2afy3</t>
  </si>
  <si>
    <t>Crp</t>
  </si>
  <si>
    <t>Rln3</t>
  </si>
  <si>
    <t>Gykl1</t>
  </si>
  <si>
    <t>Hcfc1r1</t>
  </si>
  <si>
    <t>Tctex1d4</t>
  </si>
  <si>
    <t>Nudt16l1</t>
  </si>
  <si>
    <t>Gm3701</t>
  </si>
  <si>
    <t>Nog</t>
  </si>
  <si>
    <t>Sprr1a</t>
  </si>
  <si>
    <t>Gm15867</t>
  </si>
  <si>
    <t>Clic3</t>
  </si>
  <si>
    <t>2410006H16Rik</t>
  </si>
  <si>
    <t>Gng13</t>
  </si>
  <si>
    <t>Lsm10</t>
  </si>
  <si>
    <t>Gstp2</t>
  </si>
  <si>
    <t>Lrcol1</t>
  </si>
  <si>
    <t>Tnni2</t>
  </si>
  <si>
    <t>Olfr1097</t>
  </si>
  <si>
    <t>Cby3</t>
  </si>
  <si>
    <t>Tmem141</t>
  </si>
  <si>
    <t>Ppp1r3e</t>
  </si>
  <si>
    <t>Gm11730</t>
  </si>
  <si>
    <t>Gm2927</t>
  </si>
  <si>
    <t>Gm3763</t>
  </si>
  <si>
    <t>Ftl1</t>
  </si>
  <si>
    <t>4930591A17Rik</t>
  </si>
  <si>
    <t>Il23a</t>
  </si>
  <si>
    <t>Tmem179b</t>
  </si>
  <si>
    <t>4930546G22Rik</t>
  </si>
  <si>
    <t>Niacr1</t>
  </si>
  <si>
    <t>Gm15881</t>
  </si>
  <si>
    <t>Olfr910</t>
  </si>
  <si>
    <t>Ppp1r2-ps7</t>
  </si>
  <si>
    <t>Spin2c</t>
  </si>
  <si>
    <t>Gm3706</t>
  </si>
  <si>
    <t>Gm3750</t>
  </si>
  <si>
    <t>Gpsm3</t>
  </si>
  <si>
    <t>Gm2825</t>
  </si>
  <si>
    <t>Cyp8b1</t>
  </si>
  <si>
    <t>Gm21950</t>
  </si>
  <si>
    <t>Cstb</t>
  </si>
  <si>
    <t>Csl</t>
  </si>
  <si>
    <t>Gm5925</t>
  </si>
  <si>
    <t>Spsb2</t>
  </si>
  <si>
    <t>Gm21379</t>
  </si>
  <si>
    <t>Rbm31y</t>
  </si>
  <si>
    <t>Cd68</t>
  </si>
  <si>
    <t>Slc35g3</t>
  </si>
  <si>
    <t>AI429214</t>
  </si>
  <si>
    <t>AI413582</t>
  </si>
  <si>
    <t>Gm10921</t>
  </si>
  <si>
    <t>Gm10922</t>
  </si>
  <si>
    <t>Gm14345</t>
  </si>
  <si>
    <t>Gm14346</t>
  </si>
  <si>
    <t>Gm14347</t>
  </si>
  <si>
    <t>Gm14351</t>
  </si>
  <si>
    <t>Gm14374</t>
  </si>
  <si>
    <t>Gm21681</t>
  </si>
  <si>
    <t>Gm2777</t>
  </si>
  <si>
    <t>Gm2784</t>
  </si>
  <si>
    <t>Gpr25</t>
  </si>
  <si>
    <t>Scgb2b12</t>
  </si>
  <si>
    <t>Cct8l1</t>
  </si>
  <si>
    <t>Hesx1</t>
  </si>
  <si>
    <t>Ifnk</t>
  </si>
  <si>
    <t>Gm14261</t>
  </si>
  <si>
    <t>Kcna3</t>
  </si>
  <si>
    <t>Olfr912</t>
  </si>
  <si>
    <t>Avp</t>
  </si>
  <si>
    <t>Hmx3</t>
  </si>
  <si>
    <t>2700046G09Rik</t>
  </si>
  <si>
    <t>Scgb2b15</t>
  </si>
  <si>
    <t>Scgb2b17</t>
  </si>
  <si>
    <t>Sprr1b</t>
  </si>
  <si>
    <t>Apoa1bp</t>
  </si>
  <si>
    <t>Rom1</t>
  </si>
  <si>
    <t>Scgb2b19</t>
  </si>
  <si>
    <t>Scgb2b7</t>
  </si>
  <si>
    <t>Scgb2b20</t>
  </si>
  <si>
    <t>Gm5766</t>
  </si>
  <si>
    <t>9330175E14Rik</t>
  </si>
  <si>
    <t>Dcpp1</t>
  </si>
  <si>
    <t>A930018P22Rik</t>
  </si>
  <si>
    <t>Rps26</t>
  </si>
  <si>
    <t>Defb3</t>
  </si>
  <si>
    <t>Gpr62</t>
  </si>
  <si>
    <t>Gm13315</t>
  </si>
  <si>
    <t>Dcpp3</t>
  </si>
  <si>
    <t>Gm16176</t>
  </si>
  <si>
    <t>4833413E03Rik</t>
  </si>
  <si>
    <t>S100a14</t>
  </si>
  <si>
    <t>Scgb2b26</t>
  </si>
  <si>
    <t>Gm23127</t>
  </si>
  <si>
    <t>CR974586.2</t>
  </si>
  <si>
    <t>Ccl19-ps3</t>
  </si>
  <si>
    <t>Gm2564</t>
  </si>
  <si>
    <t>Gm12407</t>
  </si>
  <si>
    <t>Gm11128</t>
  </si>
  <si>
    <t>6430562O15Rik</t>
  </si>
  <si>
    <t>4930471C06Rik</t>
  </si>
  <si>
    <t>Cxcl3</t>
  </si>
  <si>
    <t>Gm9047</t>
  </si>
  <si>
    <t>Hdgfl1</t>
  </si>
  <si>
    <t>CCL19</t>
  </si>
  <si>
    <t>Tomm22</t>
  </si>
  <si>
    <t>Crh</t>
  </si>
  <si>
    <t>VMN1R62</t>
  </si>
  <si>
    <t>Lyrm2</t>
  </si>
  <si>
    <t>Alkbh7</t>
  </si>
  <si>
    <t>Cox7c</t>
  </si>
  <si>
    <t>Tceal6</t>
  </si>
  <si>
    <t>Gm10509</t>
  </si>
  <si>
    <t>Rps11</t>
  </si>
  <si>
    <t>Tnfrsf12a</t>
  </si>
  <si>
    <t>4921513D11Rik</t>
  </si>
  <si>
    <t>F2rl3</t>
  </si>
  <si>
    <t>Tmsb15a</t>
  </si>
  <si>
    <t>Crygc</t>
  </si>
  <si>
    <t>D830039M14Rik</t>
  </si>
  <si>
    <t>Gm20877</t>
  </si>
  <si>
    <t>Rps16</t>
  </si>
  <si>
    <t>Adm2</t>
  </si>
  <si>
    <t>2210404O07Rik</t>
  </si>
  <si>
    <t>Hoxa4</t>
  </si>
  <si>
    <t>BC039966</t>
  </si>
  <si>
    <t>Ttc39d</t>
  </si>
  <si>
    <t>H2-Ke6</t>
  </si>
  <si>
    <t>Scgb2b27</t>
  </si>
  <si>
    <t>4933403O03Rik</t>
  </si>
  <si>
    <t>Rhov</t>
  </si>
  <si>
    <t>Rps12</t>
  </si>
  <si>
    <t>Gsc</t>
  </si>
  <si>
    <t>Hoxa13</t>
  </si>
  <si>
    <t>Gm14873</t>
  </si>
  <si>
    <t>Gm26710</t>
  </si>
  <si>
    <t>Spag11a</t>
  </si>
  <si>
    <t>Ccin</t>
  </si>
  <si>
    <t>Tmem102</t>
  </si>
  <si>
    <t>Scx</t>
  </si>
  <si>
    <t>Rpl29</t>
  </si>
  <si>
    <t>2900005J15Rik</t>
  </si>
  <si>
    <t>Retnlb</t>
  </si>
  <si>
    <t>Vmn1r71</t>
  </si>
  <si>
    <t>Cxcl2</t>
  </si>
  <si>
    <t>Gm6548</t>
  </si>
  <si>
    <t>Ubb</t>
  </si>
  <si>
    <t>Gm10768</t>
  </si>
  <si>
    <t>Sapcd1</t>
  </si>
  <si>
    <t>D630004N19Rik</t>
  </si>
  <si>
    <t>Khdc3</t>
  </si>
  <si>
    <t>Gm4285</t>
  </si>
  <si>
    <t>Rrs1</t>
  </si>
  <si>
    <t>Fgfbp3</t>
  </si>
  <si>
    <t>2510003D18Rik</t>
  </si>
  <si>
    <t>Aldoart1</t>
  </si>
  <si>
    <t>Upk2</t>
  </si>
  <si>
    <t>4922505E12Rik</t>
  </si>
  <si>
    <t>Rnase6</t>
  </si>
  <si>
    <t>Ccdc8</t>
  </si>
  <si>
    <t>Mfsd6l</t>
  </si>
  <si>
    <t>Tceal7</t>
  </si>
  <si>
    <t>Wbp5</t>
  </si>
  <si>
    <t>Lypd2</t>
  </si>
  <si>
    <t>Camk2n2</t>
  </si>
  <si>
    <t>Sox14</t>
  </si>
  <si>
    <t>Sox3</t>
  </si>
  <si>
    <t>Ptprcap</t>
  </si>
  <si>
    <t>Gm8615</t>
  </si>
  <si>
    <t>Olig3</t>
  </si>
  <si>
    <t>Gm3629</t>
  </si>
  <si>
    <t>Crygb</t>
  </si>
  <si>
    <t>Gm3095</t>
  </si>
  <si>
    <t>Fibin</t>
  </si>
  <si>
    <t>Gm3739</t>
  </si>
  <si>
    <t>n-R5s87</t>
  </si>
  <si>
    <t>4933433C11Rik</t>
  </si>
  <si>
    <t>Ltc4s</t>
  </si>
  <si>
    <t>4933424M12Rik</t>
  </si>
  <si>
    <t>9330171B17Rik</t>
  </si>
  <si>
    <t>Lrrc10b</t>
  </si>
  <si>
    <t>Camp</t>
  </si>
  <si>
    <t>Spata5l1</t>
  </si>
  <si>
    <t>Gp1bb</t>
  </si>
  <si>
    <t>2810029C07Rik</t>
  </si>
  <si>
    <t>Chst14</t>
  </si>
  <si>
    <t>Gm4737</t>
  </si>
  <si>
    <t>Gm17250</t>
  </si>
  <si>
    <t>Arl6ip4</t>
  </si>
  <si>
    <t>Omp</t>
  </si>
  <si>
    <t>Atoh1</t>
  </si>
  <si>
    <t>Cabs1</t>
  </si>
  <si>
    <t>Mir106a</t>
  </si>
  <si>
    <t>Snhg6</t>
  </si>
  <si>
    <t>Hsd17b1</t>
  </si>
  <si>
    <t>Ddit4</t>
  </si>
  <si>
    <t>Ctla2b</t>
  </si>
  <si>
    <t>C030037F17Rik</t>
  </si>
  <si>
    <t>Ccl4</t>
  </si>
  <si>
    <t>Uba52</t>
  </si>
  <si>
    <t>Scgb2b24</t>
  </si>
  <si>
    <t>Mzb1</t>
  </si>
  <si>
    <t>Magea6</t>
  </si>
  <si>
    <t>9330154K18Rik</t>
  </si>
  <si>
    <t>Cntf</t>
  </si>
  <si>
    <t>Fam181a</t>
  </si>
  <si>
    <t>Cnfn</t>
  </si>
  <si>
    <t>Mc5r</t>
  </si>
  <si>
    <t>Fzd9</t>
  </si>
  <si>
    <t>E130218I03Rik</t>
  </si>
  <si>
    <t>Gadd45b</t>
  </si>
  <si>
    <t>Fam166b</t>
  </si>
  <si>
    <t>Atg4a-ps</t>
  </si>
  <si>
    <t>Gm11650</t>
  </si>
  <si>
    <t>Gm14379</t>
  </si>
  <si>
    <t>Olfr147</t>
  </si>
  <si>
    <t>Mup-ps19</t>
  </si>
  <si>
    <t>Gm590</t>
  </si>
  <si>
    <t>C2cd4d</t>
  </si>
  <si>
    <t>Tmsb4x</t>
  </si>
  <si>
    <t>Dolk</t>
  </si>
  <si>
    <t>Gm21911</t>
  </si>
  <si>
    <t>Gm14057</t>
  </si>
  <si>
    <t>Mrps12</t>
  </si>
  <si>
    <t>B930041F14Rik</t>
  </si>
  <si>
    <t>Ddt</t>
  </si>
  <si>
    <t>Hcst</t>
  </si>
  <si>
    <t>Gpr150</t>
  </si>
  <si>
    <t>Myl7</t>
  </si>
  <si>
    <t>Adm</t>
  </si>
  <si>
    <t>Eif1</t>
  </si>
  <si>
    <t>4930571K23Rik</t>
  </si>
  <si>
    <t>Apof</t>
  </si>
  <si>
    <t>Gm5464</t>
  </si>
  <si>
    <t>Frat2</t>
  </si>
  <si>
    <t>Enho</t>
  </si>
  <si>
    <t>Pgam2</t>
  </si>
  <si>
    <t>Twist1</t>
  </si>
  <si>
    <t>Gm17501</t>
  </si>
  <si>
    <t>Gm17396</t>
  </si>
  <si>
    <t>4921531C22Rik</t>
  </si>
  <si>
    <t>Hoxd1</t>
  </si>
  <si>
    <t>Gm13498</t>
  </si>
  <si>
    <t>8430408G22Rik</t>
  </si>
  <si>
    <t>1700013G24Rik</t>
  </si>
  <si>
    <t>Tmem42</t>
  </si>
  <si>
    <t>Arhgdig</t>
  </si>
  <si>
    <t>H2-M10.4</t>
  </si>
  <si>
    <t>Gm9903</t>
  </si>
  <si>
    <t>Dxo</t>
  </si>
  <si>
    <t>2900041M22Rik</t>
  </si>
  <si>
    <t>Tex19.1</t>
  </si>
  <si>
    <t>Olig1</t>
  </si>
  <si>
    <t>2810008D09Rik</t>
  </si>
  <si>
    <t>AI837181</t>
  </si>
  <si>
    <t>Rpp21</t>
  </si>
  <si>
    <t>Pcp2</t>
  </si>
  <si>
    <t>Gm9776</t>
  </si>
  <si>
    <t>Hoxc11</t>
  </si>
  <si>
    <t>1600002K03Rik</t>
  </si>
  <si>
    <t>Drap1</t>
  </si>
  <si>
    <t>H2-M11</t>
  </si>
  <si>
    <t>Zfp36l3</t>
  </si>
  <si>
    <t>Gm16008</t>
  </si>
  <si>
    <t>Sephs2</t>
  </si>
  <si>
    <t>D730045A05Rik</t>
  </si>
  <si>
    <t>Arl11</t>
  </si>
  <si>
    <t>Lta</t>
  </si>
  <si>
    <t>Lce1g</t>
  </si>
  <si>
    <t>Sbpl</t>
  </si>
  <si>
    <t>H2-M1</t>
  </si>
  <si>
    <t>Zfp580</t>
  </si>
  <si>
    <t>Fam24a</t>
  </si>
  <si>
    <t>4930507D05Rik</t>
  </si>
  <si>
    <t>Il3</t>
  </si>
  <si>
    <t>H2-M10.2</t>
  </si>
  <si>
    <t>A930012O16Rik</t>
  </si>
  <si>
    <t>Gpr182</t>
  </si>
  <si>
    <t>Rps27a</t>
  </si>
  <si>
    <t>Defb21</t>
  </si>
  <si>
    <t>Cartpt</t>
  </si>
  <si>
    <t>Gm26847</t>
  </si>
  <si>
    <t>AU022751</t>
  </si>
  <si>
    <t>Gpr84</t>
  </si>
  <si>
    <t>Mrpl54</t>
  </si>
  <si>
    <t>Dusp23</t>
  </si>
  <si>
    <t>Scgb2b2</t>
  </si>
  <si>
    <t>Ubd</t>
  </si>
  <si>
    <t>Gm5346</t>
  </si>
  <si>
    <t>Wfdc17</t>
  </si>
  <si>
    <t>Rnf151</t>
  </si>
  <si>
    <t>Ndufa4l2</t>
  </si>
  <si>
    <t>Dusp2</t>
  </si>
  <si>
    <t>Sprr3</t>
  </si>
  <si>
    <t>Hint2</t>
  </si>
  <si>
    <t>1810010H24Rik</t>
  </si>
  <si>
    <t>Gm26667</t>
  </si>
  <si>
    <t>1110038F14Rik</t>
  </si>
  <si>
    <t>Tram1l1</t>
  </si>
  <si>
    <t>Nupr1</t>
  </si>
  <si>
    <t>Psca</t>
  </si>
  <si>
    <t>Rhob</t>
  </si>
  <si>
    <t>Defb46</t>
  </si>
  <si>
    <t>Mrpl51</t>
  </si>
  <si>
    <t>4833417C18Rik</t>
  </si>
  <si>
    <t>Trpd52l3</t>
  </si>
  <si>
    <t>Gm12504</t>
  </si>
  <si>
    <t>Mir294</t>
  </si>
  <si>
    <t>Fam71a</t>
  </si>
  <si>
    <t>Svs3a</t>
  </si>
  <si>
    <t>1110038B12Rik</t>
  </si>
  <si>
    <t>Etv2</t>
  </si>
  <si>
    <t>Hoxb13</t>
  </si>
  <si>
    <t>Ndufb11</t>
  </si>
  <si>
    <t>Apex1</t>
  </si>
  <si>
    <t>Gdf15</t>
  </si>
  <si>
    <t>Banf1</t>
  </si>
  <si>
    <t>4930442L01Rik</t>
  </si>
  <si>
    <t>Sdf2l1</t>
  </si>
  <si>
    <t>Usp17lb</t>
  </si>
  <si>
    <t>Rpl8</t>
  </si>
  <si>
    <t>Gm16764</t>
  </si>
  <si>
    <t>Gsx1</t>
  </si>
  <si>
    <t>Cxcl10</t>
  </si>
  <si>
    <t>Spag11b</t>
  </si>
  <si>
    <t>Gm15698</t>
  </si>
  <si>
    <t>4933416C03Rik</t>
  </si>
  <si>
    <t>Rasl10a</t>
  </si>
  <si>
    <t>Ndufa2</t>
  </si>
  <si>
    <t>Hoxa6</t>
  </si>
  <si>
    <t>Gm6583</t>
  </si>
  <si>
    <t>3010003L21Rik</t>
  </si>
  <si>
    <t>Fbxl15</t>
  </si>
  <si>
    <t>B230217C12Rik</t>
  </si>
  <si>
    <t>Spag8</t>
  </si>
  <si>
    <t>Eif4ebp3</t>
  </si>
  <si>
    <t>Adrb2</t>
  </si>
  <si>
    <t>Lrg1</t>
  </si>
  <si>
    <t>Kif2b</t>
  </si>
  <si>
    <t>Adam6b</t>
  </si>
  <si>
    <t>Aprt</t>
  </si>
  <si>
    <t>Mpv17l2</t>
  </si>
  <si>
    <t>S100a4</t>
  </si>
  <si>
    <t>Tppp2</t>
  </si>
  <si>
    <t>Ppp1r14b</t>
  </si>
  <si>
    <t>Svs3b</t>
  </si>
  <si>
    <t>Iqcf1</t>
  </si>
  <si>
    <t>Lalba</t>
  </si>
  <si>
    <t>Ttc9b</t>
  </si>
  <si>
    <t>Zfp593</t>
  </si>
  <si>
    <t>Zbtb12</t>
  </si>
  <si>
    <t>2310005A03Rik</t>
  </si>
  <si>
    <t>Mfsd5</t>
  </si>
  <si>
    <t>H1f0</t>
  </si>
  <si>
    <t>Arl4d</t>
  </si>
  <si>
    <t>Gm17252</t>
  </si>
  <si>
    <t>Gsx2</t>
  </si>
  <si>
    <t>Vmn1r-ps70</t>
  </si>
  <si>
    <t>Vmn1r-ps79</t>
  </si>
  <si>
    <t>Nhlrc1</t>
  </si>
  <si>
    <t>2310011J03Rik</t>
  </si>
  <si>
    <t>Id2</t>
  </si>
  <si>
    <t>Gm23991</t>
  </si>
  <si>
    <t>Rps8</t>
  </si>
  <si>
    <t>Ubqlnl</t>
  </si>
  <si>
    <t>Art2b</t>
  </si>
  <si>
    <t>Pagr1a</t>
  </si>
  <si>
    <t>Gpr6</t>
  </si>
  <si>
    <t>Paqr9</t>
  </si>
  <si>
    <t>Gm7168</t>
  </si>
  <si>
    <t>Triap1</t>
  </si>
  <si>
    <t>Myadml2</t>
  </si>
  <si>
    <t>A730011C13Rik</t>
  </si>
  <si>
    <t>AU040972</t>
  </si>
  <si>
    <t>Gm21943</t>
  </si>
  <si>
    <t>5033417F24Rik</t>
  </si>
  <si>
    <t>Gm757</t>
  </si>
  <si>
    <t>Gadd45a</t>
  </si>
  <si>
    <t>Cdr1</t>
  </si>
  <si>
    <t>Gm6588</t>
  </si>
  <si>
    <t>E230013L22Rik</t>
  </si>
  <si>
    <t>Fam173a</t>
  </si>
  <si>
    <t>Magee2</t>
  </si>
  <si>
    <t>Csf3</t>
  </si>
  <si>
    <t>Aspdh</t>
  </si>
  <si>
    <t>Tpsab1</t>
  </si>
  <si>
    <t>Gng3</t>
  </si>
  <si>
    <t>Pcdhb6</t>
  </si>
  <si>
    <t>2410015M20Rik</t>
  </si>
  <si>
    <t>Rpl10</t>
  </si>
  <si>
    <t>Glycam1</t>
  </si>
  <si>
    <t>Mageb3</t>
  </si>
  <si>
    <t>Ndufb10</t>
  </si>
  <si>
    <t>Mrps16</t>
  </si>
  <si>
    <t>Slc50a1</t>
  </si>
  <si>
    <t>Pdf</t>
  </si>
  <si>
    <t>Avpr2</t>
  </si>
  <si>
    <t>Gm26610</t>
  </si>
  <si>
    <t>Cxcl5</t>
  </si>
  <si>
    <t>1700012C14Rik</t>
  </si>
  <si>
    <t>AI836003</t>
  </si>
  <si>
    <t>E130012A19Rik</t>
  </si>
  <si>
    <t>Mettl18</t>
  </si>
  <si>
    <t>Gm20738</t>
  </si>
  <si>
    <t>Dnase1l2</t>
  </si>
  <si>
    <t>Rpl12</t>
  </si>
  <si>
    <t>Gm20823</t>
  </si>
  <si>
    <t>Papolb</t>
  </si>
  <si>
    <t>Mid1ip1</t>
  </si>
  <si>
    <t>Pcdhb8</t>
  </si>
  <si>
    <t>Guca2b</t>
  </si>
  <si>
    <t>Lage3</t>
  </si>
  <si>
    <t>Foxd4</t>
  </si>
  <si>
    <t>Gm20909</t>
  </si>
  <si>
    <t>1700034I23Rik</t>
  </si>
  <si>
    <t>2410016O06Rik</t>
  </si>
  <si>
    <t>Pard6a</t>
  </si>
  <si>
    <t>Snhg12</t>
  </si>
  <si>
    <t>Gm17641</t>
  </si>
  <si>
    <t>Vmn1r172</t>
  </si>
  <si>
    <t>Klhdc9</t>
  </si>
  <si>
    <t>mt-Nd6</t>
  </si>
  <si>
    <t>Pdha2</t>
  </si>
  <si>
    <t>Svs4</t>
  </si>
  <si>
    <t>Ccdc89</t>
  </si>
  <si>
    <t>Mustn1</t>
  </si>
  <si>
    <t>Tssk4</t>
  </si>
  <si>
    <t>Wfdc18</t>
  </si>
  <si>
    <t>Cldn8</t>
  </si>
  <si>
    <t>Olfr913</t>
  </si>
  <si>
    <t>Zbtb3</t>
  </si>
  <si>
    <t>Pnma1</t>
  </si>
  <si>
    <t>Mptx1</t>
  </si>
  <si>
    <t>Gm8093</t>
  </si>
  <si>
    <t>Mycs</t>
  </si>
  <si>
    <t>Tmem191c</t>
  </si>
  <si>
    <t>Atf4</t>
  </si>
  <si>
    <t>Phlda1</t>
  </si>
  <si>
    <t>Pin1rt1</t>
  </si>
  <si>
    <t>Gm10505</t>
  </si>
  <si>
    <t>Fam43b</t>
  </si>
  <si>
    <t>2610204G22Rik</t>
  </si>
  <si>
    <t>Inhbe</t>
  </si>
  <si>
    <t>Foxd3</t>
  </si>
  <si>
    <t>Tnfsf9</t>
  </si>
  <si>
    <t>2310033P09Rik</t>
  </si>
  <si>
    <t>Gm22488</t>
  </si>
  <si>
    <t>Uqcr10</t>
  </si>
  <si>
    <t>1700110M21Rik</t>
  </si>
  <si>
    <t>C030006K11Rik</t>
  </si>
  <si>
    <t>Hoxb2</t>
  </si>
  <si>
    <t>Tmub1</t>
  </si>
  <si>
    <t>Lcn9</t>
  </si>
  <si>
    <t>Lsm7</t>
  </si>
  <si>
    <t>Ocel1</t>
  </si>
  <si>
    <t>S1pr4</t>
  </si>
  <si>
    <t>Kis2</t>
  </si>
  <si>
    <t>Hoxb6</t>
  </si>
  <si>
    <t>Ifitm1</t>
  </si>
  <si>
    <t>Gps2</t>
  </si>
  <si>
    <t>Marcksl1</t>
  </si>
  <si>
    <t>Amh</t>
  </si>
  <si>
    <t>Ccl20</t>
  </si>
  <si>
    <t>Vmn1r132</t>
  </si>
  <si>
    <t>Trim30e-ps1</t>
  </si>
  <si>
    <t>A430072P03Rik</t>
  </si>
  <si>
    <t>Gm7134</t>
  </si>
  <si>
    <t>4930548H24Rik</t>
  </si>
  <si>
    <t>Fgf22</t>
  </si>
  <si>
    <t>Gm8773</t>
  </si>
  <si>
    <t>Gm13539</t>
  </si>
  <si>
    <t>Prss33</t>
  </si>
  <si>
    <t>Rpl36a</t>
  </si>
  <si>
    <t>Tmem81</t>
  </si>
  <si>
    <t>2610001J05Rik</t>
  </si>
  <si>
    <t>Cyc1</t>
  </si>
  <si>
    <t>Svs2</t>
  </si>
  <si>
    <t>Ccdc166</t>
  </si>
  <si>
    <t>Hoxa2</t>
  </si>
  <si>
    <t>Wbp1</t>
  </si>
  <si>
    <t>Usp17ld</t>
  </si>
  <si>
    <t>Egr4</t>
  </si>
  <si>
    <t>Gm16244</t>
  </si>
  <si>
    <t>Eid2b</t>
  </si>
  <si>
    <t>Mir19b-1</t>
  </si>
  <si>
    <t>Nr2c2ap</t>
  </si>
  <si>
    <t>Fjx1</t>
  </si>
  <si>
    <t>4930564K09Rik</t>
  </si>
  <si>
    <t>Mcpt1</t>
  </si>
  <si>
    <t>4930550G17Rik</t>
  </si>
  <si>
    <t>4930505M18Rik</t>
  </si>
  <si>
    <t>Il31</t>
  </si>
  <si>
    <t>Tmem174</t>
  </si>
  <si>
    <t>2310010G23Rik</t>
  </si>
  <si>
    <t>H2-Ea-ps</t>
  </si>
  <si>
    <t>Gm15605</t>
  </si>
  <si>
    <t>Pramel6</t>
  </si>
  <si>
    <t>H2afz</t>
  </si>
  <si>
    <t>Vmn1r235</t>
  </si>
  <si>
    <t>Vmn1r148</t>
  </si>
  <si>
    <t>Hes1</t>
  </si>
  <si>
    <t>Gm16617</t>
  </si>
  <si>
    <t>Ascl2</t>
  </si>
  <si>
    <t>Tmem86b</t>
  </si>
  <si>
    <t>2810428I15Rik</t>
  </si>
  <si>
    <t>4930539J05Rik</t>
  </si>
  <si>
    <t>Zfp36</t>
  </si>
  <si>
    <t>Hoxd9</t>
  </si>
  <si>
    <t>Ccr10</t>
  </si>
  <si>
    <t>Cited2</t>
  </si>
  <si>
    <t>Nnat</t>
  </si>
  <si>
    <t>Ighm</t>
  </si>
  <si>
    <t>D17H6S53E</t>
  </si>
  <si>
    <t>Pcdhb1</t>
  </si>
  <si>
    <t>Btbd6</t>
  </si>
  <si>
    <t>Cox8a</t>
  </si>
  <si>
    <t>Foxd1</t>
  </si>
  <si>
    <t>Tex19.2</t>
  </si>
  <si>
    <t>Smpd5</t>
  </si>
  <si>
    <t>Rnf5</t>
  </si>
  <si>
    <t>Gm568</t>
  </si>
  <si>
    <t>Sox2</t>
  </si>
  <si>
    <t>Gm17540</t>
  </si>
  <si>
    <t>Pcgf1</t>
  </si>
  <si>
    <t>Gm20765</t>
  </si>
  <si>
    <t>Nudt16</t>
  </si>
  <si>
    <t>Lpar6</t>
  </si>
  <si>
    <t>Ctla2a</t>
  </si>
  <si>
    <t>Urah</t>
  </si>
  <si>
    <t>Metrn</t>
  </si>
  <si>
    <t>Cbx8</t>
  </si>
  <si>
    <t>Usp17lc</t>
  </si>
  <si>
    <t>Gm4340</t>
  </si>
  <si>
    <t>Gm15412</t>
  </si>
  <si>
    <t>Saa2</t>
  </si>
  <si>
    <t>Saa1</t>
  </si>
  <si>
    <t>Ppp1r3g</t>
  </si>
  <si>
    <t>Tmem107</t>
  </si>
  <si>
    <t>Neurog2</t>
  </si>
  <si>
    <t>S100a3</t>
  </si>
  <si>
    <t>F8a</t>
  </si>
  <si>
    <t>Adrb1</t>
  </si>
  <si>
    <t>4930469G21Rik</t>
  </si>
  <si>
    <t>4930596D02Rik</t>
  </si>
  <si>
    <t>Mdk</t>
  </si>
  <si>
    <t>Praf2</t>
  </si>
  <si>
    <t>Pycard</t>
  </si>
  <si>
    <t>Hoxb1</t>
  </si>
  <si>
    <t>Gm4787</t>
  </si>
  <si>
    <t>4930570D08Rik</t>
  </si>
  <si>
    <t>Rac3</t>
  </si>
  <si>
    <t>Rps17</t>
  </si>
  <si>
    <t>Psmb6</t>
  </si>
  <si>
    <t>Gstp1</t>
  </si>
  <si>
    <t>3110082J24Rik</t>
  </si>
  <si>
    <t>Cldnd2</t>
  </si>
  <si>
    <t>Rpl7a</t>
  </si>
  <si>
    <t>Slc16a11</t>
  </si>
  <si>
    <t>Adam6a</t>
  </si>
  <si>
    <t>Gm13799</t>
  </si>
  <si>
    <t>Mrp63</t>
  </si>
  <si>
    <t>Mcpt2</t>
  </si>
  <si>
    <t>2700089E24Rik</t>
  </si>
  <si>
    <t>0610009L18Rik</t>
  </si>
  <si>
    <t>Cbr1</t>
  </si>
  <si>
    <t>Gm12284</t>
  </si>
  <si>
    <t>Fam203a</t>
  </si>
  <si>
    <t>B3gnt9</t>
  </si>
  <si>
    <t>Swsap1</t>
  </si>
  <si>
    <t>Cox14</t>
  </si>
  <si>
    <t>Bhlhe23</t>
  </si>
  <si>
    <t>Foxl2</t>
  </si>
  <si>
    <t>Zfp768</t>
  </si>
  <si>
    <t>Hmx2</t>
  </si>
  <si>
    <t>Khdc1a</t>
  </si>
  <si>
    <t>Pnmal1</t>
  </si>
  <si>
    <t>AI847159</t>
  </si>
  <si>
    <t>Gm5531</t>
  </si>
  <si>
    <t>Defb35</t>
  </si>
  <si>
    <t>Plekhj1</t>
  </si>
  <si>
    <t>Bloc1s3</t>
  </si>
  <si>
    <t>Rpl37</t>
  </si>
  <si>
    <t>Otud1</t>
  </si>
  <si>
    <t>Lcn3</t>
  </si>
  <si>
    <t>Ltb4r1</t>
  </si>
  <si>
    <t>Olfr1134</t>
  </si>
  <si>
    <t>Deb1</t>
  </si>
  <si>
    <t>Miox</t>
  </si>
  <si>
    <t>Dok1</t>
  </si>
  <si>
    <t>Igflr1</t>
  </si>
  <si>
    <t>Cbr2</t>
  </si>
  <si>
    <t>Gm13861</t>
  </si>
  <si>
    <t>2900002K06Rik</t>
  </si>
  <si>
    <t>Gm9</t>
  </si>
  <si>
    <t>Gm362</t>
  </si>
  <si>
    <t>Eid1</t>
  </si>
  <si>
    <t>Amigo3</t>
  </si>
  <si>
    <t>BC030500</t>
  </si>
  <si>
    <t>Derl3</t>
  </si>
  <si>
    <t>Dnd1</t>
  </si>
  <si>
    <t>H3f3b</t>
  </si>
  <si>
    <t>Myog</t>
  </si>
  <si>
    <t>Tubb4b</t>
  </si>
  <si>
    <t>Endog</t>
  </si>
  <si>
    <t>5031425E22Rik</t>
  </si>
  <si>
    <t>Psapl1</t>
  </si>
  <si>
    <t>Mkrn3</t>
  </si>
  <si>
    <t>Hsd17b10</t>
  </si>
  <si>
    <t>Tnfrsf18</t>
  </si>
  <si>
    <t>Rpl37a</t>
  </si>
  <si>
    <t>mt-Rnr2</t>
  </si>
  <si>
    <t>Vkorc1</t>
  </si>
  <si>
    <t>Gm11127</t>
  </si>
  <si>
    <t>Clps</t>
  </si>
  <si>
    <t>Ccdc107</t>
  </si>
  <si>
    <t>Prh1</t>
  </si>
  <si>
    <t>Cd248</t>
  </si>
  <si>
    <t>Gm13547</t>
  </si>
  <si>
    <t>Rpl10a</t>
  </si>
  <si>
    <t>4631405K08Rik</t>
  </si>
  <si>
    <t>Mcpt4</t>
  </si>
  <si>
    <t>Cma2</t>
  </si>
  <si>
    <t>Gimap9</t>
  </si>
  <si>
    <t>4933439G12Rik</t>
  </si>
  <si>
    <t>Tnnc2</t>
  </si>
  <si>
    <t>Nrarp</t>
  </si>
  <si>
    <t>Prrt1</t>
  </si>
  <si>
    <t>1110032F04Rik</t>
  </si>
  <si>
    <t>Gm4861</t>
  </si>
  <si>
    <t>Reg3b</t>
  </si>
  <si>
    <t>Sac3d1</t>
  </si>
  <si>
    <t>Tmem139</t>
  </si>
  <si>
    <t>Pabpc2</t>
  </si>
  <si>
    <t>Apoc3</t>
  </si>
  <si>
    <t>Gm6623</t>
  </si>
  <si>
    <t>Gje1</t>
  </si>
  <si>
    <t>Trh</t>
  </si>
  <si>
    <t>Gast</t>
  </si>
  <si>
    <t>C1ql2</t>
  </si>
  <si>
    <t>Klf2</t>
  </si>
  <si>
    <t>Tnfrsf13c</t>
  </si>
  <si>
    <t>A230107N01Rik</t>
  </si>
  <si>
    <t>Adam4</t>
  </si>
  <si>
    <t>1700023C21Rik</t>
  </si>
  <si>
    <t>Wfdc13</t>
  </si>
  <si>
    <t>Nap1l2</t>
  </si>
  <si>
    <t>Cryge</t>
  </si>
  <si>
    <t>Reg3g</t>
  </si>
  <si>
    <t>S100g</t>
  </si>
  <si>
    <t>Olfml3</t>
  </si>
  <si>
    <t>Gm17119</t>
  </si>
  <si>
    <t>Usp29</t>
  </si>
  <si>
    <t>Hoxb5</t>
  </si>
  <si>
    <t>Id4</t>
  </si>
  <si>
    <t>Gm904</t>
  </si>
  <si>
    <t>B630019K06Rik</t>
  </si>
  <si>
    <t>Cxcr3</t>
  </si>
  <si>
    <t>Ttc30b</t>
  </si>
  <si>
    <t>AI467606</t>
  </si>
  <si>
    <t>Olfr695</t>
  </si>
  <si>
    <t>Fam213b</t>
  </si>
  <si>
    <t>Apoa4</t>
  </si>
  <si>
    <t>Mgat2</t>
  </si>
  <si>
    <t>H19</t>
  </si>
  <si>
    <t>6330418K02Rik</t>
  </si>
  <si>
    <t>4933421I07Rik</t>
  </si>
  <si>
    <t>Foxd2</t>
  </si>
  <si>
    <t>Myod1</t>
  </si>
  <si>
    <t>Ascl1</t>
  </si>
  <si>
    <t>Gja4</t>
  </si>
  <si>
    <t>Gm614</t>
  </si>
  <si>
    <t>Msc</t>
  </si>
  <si>
    <t>Egfl8</t>
  </si>
  <si>
    <t>Mc3r</t>
  </si>
  <si>
    <t>Zfp414</t>
  </si>
  <si>
    <t>Il1f10</t>
  </si>
  <si>
    <t>A430108G06Rik</t>
  </si>
  <si>
    <t>Helt</t>
  </si>
  <si>
    <t>Kcnk7</t>
  </si>
  <si>
    <t>Klhl34</t>
  </si>
  <si>
    <t>Mrpl41</t>
  </si>
  <si>
    <t>Csf2</t>
  </si>
  <si>
    <t>Tsr3</t>
  </si>
  <si>
    <t>Mdp1</t>
  </si>
  <si>
    <t>Psmb4</t>
  </si>
  <si>
    <t>Oaz1</t>
  </si>
  <si>
    <t>Cebpa</t>
  </si>
  <si>
    <t>Peg12</t>
  </si>
  <si>
    <t>Tnf</t>
  </si>
  <si>
    <t>I830134H01Rik</t>
  </si>
  <si>
    <t>C920025E04Rik</t>
  </si>
  <si>
    <t>Gmppb</t>
  </si>
  <si>
    <t>Iqcf4</t>
  </si>
  <si>
    <t>Rpl23a</t>
  </si>
  <si>
    <t>Ubqln3</t>
  </si>
  <si>
    <t>Selm</t>
  </si>
  <si>
    <t>H2-M5</t>
  </si>
  <si>
    <t>Gm7337</t>
  </si>
  <si>
    <t>1700022N22Rik</t>
  </si>
  <si>
    <t>Rasl11a</t>
  </si>
  <si>
    <t>Gpr21</t>
  </si>
  <si>
    <t>9330151L19Rik</t>
  </si>
  <si>
    <t>Gm20616</t>
  </si>
  <si>
    <t>Rhbdl1</t>
  </si>
  <si>
    <t>Psmb10</t>
  </si>
  <si>
    <t>Mup6</t>
  </si>
  <si>
    <t>Hist2h2be</t>
  </si>
  <si>
    <t>C430042M11Rik</t>
  </si>
  <si>
    <t>9130204L05Rik</t>
  </si>
  <si>
    <t>Nudt17</t>
  </si>
  <si>
    <t>1810035I16Rik</t>
  </si>
  <si>
    <t>1700010B08Rik</t>
  </si>
  <si>
    <t>Ripply1</t>
  </si>
  <si>
    <t>Lin7b</t>
  </si>
  <si>
    <t>Rhox9</t>
  </si>
  <si>
    <t>Mea1</t>
  </si>
  <si>
    <t>Hnrnpa0</t>
  </si>
  <si>
    <t>H2-M2</t>
  </si>
  <si>
    <t>4930563D23Rik</t>
  </si>
  <si>
    <t>Defb7</t>
  </si>
  <si>
    <t>Mylpf</t>
  </si>
  <si>
    <t>Samt4</t>
  </si>
  <si>
    <t>Reg1</t>
  </si>
  <si>
    <t>Irs3</t>
  </si>
  <si>
    <t>Dio3os</t>
  </si>
  <si>
    <t>Rps13</t>
  </si>
  <si>
    <t>Gm15491</t>
  </si>
  <si>
    <t>Ccrl2</t>
  </si>
  <si>
    <t>Pet100</t>
  </si>
  <si>
    <t>Gm6297</t>
  </si>
  <si>
    <t>1700018F24Rik</t>
  </si>
  <si>
    <t>Ctsg</t>
  </si>
  <si>
    <t>Izumo4</t>
  </si>
  <si>
    <t>9630028H03Rik</t>
  </si>
  <si>
    <t>Zdhhc12</t>
  </si>
  <si>
    <t>Hoxd12</t>
  </si>
  <si>
    <t>Rps25</t>
  </si>
  <si>
    <t>Tmem208</t>
  </si>
  <si>
    <t>Hps6</t>
  </si>
  <si>
    <t>Tspyl1</t>
  </si>
  <si>
    <t>Mfsd3</t>
  </si>
  <si>
    <t>Nhlrc4</t>
  </si>
  <si>
    <t>Irf2bp1</t>
  </si>
  <si>
    <t>Gm12144</t>
  </si>
  <si>
    <t>Gm732</t>
  </si>
  <si>
    <t>Rangrf</t>
  </si>
  <si>
    <t>Mab21l2</t>
  </si>
  <si>
    <t>Cdk5r2</t>
  </si>
  <si>
    <t>Mesp2</t>
  </si>
  <si>
    <t>Rpl39</t>
  </si>
  <si>
    <t>Cdkn1c</t>
  </si>
  <si>
    <t>Tmem160</t>
  </si>
  <si>
    <t>Mettl7b</t>
  </si>
  <si>
    <t>Coa4</t>
  </si>
  <si>
    <t>Dpm2</t>
  </si>
  <si>
    <t>1700007P06Rik</t>
  </si>
  <si>
    <t>Samd1</t>
  </si>
  <si>
    <t>B230359F08Rik</t>
  </si>
  <si>
    <t>Amer2</t>
  </si>
  <si>
    <t>Gm11627</t>
  </si>
  <si>
    <t>Kctd11</t>
  </si>
  <si>
    <t>Eif1b</t>
  </si>
  <si>
    <t>Rpl18a</t>
  </si>
  <si>
    <t>Gm815</t>
  </si>
  <si>
    <t>Fkbp2</t>
  </si>
  <si>
    <t>Foxc2</t>
  </si>
  <si>
    <t>Ly6g6c</t>
  </si>
  <si>
    <t>Stub1</t>
  </si>
  <si>
    <t>Atp6v1f</t>
  </si>
  <si>
    <t>Cd7</t>
  </si>
  <si>
    <t>Mmp23</t>
  </si>
  <si>
    <t>Defb6</t>
  </si>
  <si>
    <t>Gm26844</t>
  </si>
  <si>
    <t>Olfr392</t>
  </si>
  <si>
    <t>Dcxr</t>
  </si>
  <si>
    <t>Actbl2</t>
  </si>
  <si>
    <t>Gm14290</t>
  </si>
  <si>
    <t>Mrpl32</t>
  </si>
  <si>
    <t>Tinf2</t>
  </si>
  <si>
    <t>2310043M15Rik</t>
  </si>
  <si>
    <t>AW011738</t>
  </si>
  <si>
    <t>Cdkn2d</t>
  </si>
  <si>
    <t>Flg</t>
  </si>
  <si>
    <t>Hyi</t>
  </si>
  <si>
    <t>Olfr1477</t>
  </si>
  <si>
    <t>Gm15624</t>
  </si>
  <si>
    <t>Gm3404</t>
  </si>
  <si>
    <t>4930415L06Rik</t>
  </si>
  <si>
    <t>Nat14</t>
  </si>
  <si>
    <t>Apom</t>
  </si>
  <si>
    <t>1600012H06Rik</t>
  </si>
  <si>
    <t>Tmem225</t>
  </si>
  <si>
    <t>Rab24</t>
  </si>
  <si>
    <t>Gm6408</t>
  </si>
  <si>
    <t>Hspa2</t>
  </si>
  <si>
    <t>Spint5</t>
  </si>
  <si>
    <t>Gm6370</t>
  </si>
  <si>
    <t>Rpl30</t>
  </si>
  <si>
    <t>Chmp2a</t>
  </si>
  <si>
    <t>Nkx3-2</t>
  </si>
  <si>
    <t>Ccr8</t>
  </si>
  <si>
    <t>Gm3833</t>
  </si>
  <si>
    <t>Pcdhb2</t>
  </si>
  <si>
    <t>Prr19</t>
  </si>
  <si>
    <t>4921507G05Rik</t>
  </si>
  <si>
    <t>4930549C01Rik</t>
  </si>
  <si>
    <t>Gm12794</t>
  </si>
  <si>
    <t>Mab21l1</t>
  </si>
  <si>
    <t>Cenpb</t>
  </si>
  <si>
    <t>Gm3409</t>
  </si>
  <si>
    <t>Olfr332</t>
  </si>
  <si>
    <t>E330017L17Rik</t>
  </si>
  <si>
    <t>Mc4r</t>
  </si>
  <si>
    <t>5730460C07Rik</t>
  </si>
  <si>
    <t>Gm21859</t>
  </si>
  <si>
    <t>E430018J23Rik</t>
  </si>
  <si>
    <t>Tmem125</t>
  </si>
  <si>
    <t>Gm16314</t>
  </si>
  <si>
    <t>Defb34</t>
  </si>
  <si>
    <t>Ndufa3</t>
  </si>
  <si>
    <t>Gm6537</t>
  </si>
  <si>
    <t>Pcdhb15</t>
  </si>
  <si>
    <t>Actrt3</t>
  </si>
  <si>
    <t>Hspa1a</t>
  </si>
  <si>
    <t>Rassf7</t>
  </si>
  <si>
    <t>Olfr180</t>
  </si>
  <si>
    <t>Jmjd8</t>
  </si>
  <si>
    <t>Rhox6</t>
  </si>
  <si>
    <t>Gm3415</t>
  </si>
  <si>
    <t>Sp5</t>
  </si>
  <si>
    <t>Pfn1</t>
  </si>
  <si>
    <t>Foxq1</t>
  </si>
  <si>
    <t>4930449I24Rik</t>
  </si>
  <si>
    <t>Gm15632</t>
  </si>
  <si>
    <t>Hes7</t>
  </si>
  <si>
    <t>Tmed1</t>
  </si>
  <si>
    <t>Cmtm5</t>
  </si>
  <si>
    <t>Sox17</t>
  </si>
  <si>
    <t>Actg1</t>
  </si>
  <si>
    <t>Isyna1</t>
  </si>
  <si>
    <t>Hspa1b</t>
  </si>
  <si>
    <t>Sft2d3</t>
  </si>
  <si>
    <t>Gsg2</t>
  </si>
  <si>
    <t>Krt16</t>
  </si>
  <si>
    <t>Olfr976</t>
  </si>
  <si>
    <t>1110008P14Rik</t>
  </si>
  <si>
    <t>Gamt</t>
  </si>
  <si>
    <t>B930082K07Rik</t>
  </si>
  <si>
    <t>Nanos3</t>
  </si>
  <si>
    <t>Cks1b</t>
  </si>
  <si>
    <t>Nap1l3</t>
  </si>
  <si>
    <t>Omt2a</t>
  </si>
  <si>
    <t>Fam170b</t>
  </si>
  <si>
    <t>Prop1</t>
  </si>
  <si>
    <t>Stra13</t>
  </si>
  <si>
    <t>Prdx5</t>
  </si>
  <si>
    <t>Khdc1b</t>
  </si>
  <si>
    <t>Crip3</t>
  </si>
  <si>
    <t>Dnph1</t>
  </si>
  <si>
    <t>TMEM185B</t>
  </si>
  <si>
    <t>Gstm5</t>
  </si>
  <si>
    <t>Gm3625</t>
  </si>
  <si>
    <t>Gm13109</t>
  </si>
  <si>
    <t>Hoxa5</t>
  </si>
  <si>
    <t>Ivl</t>
  </si>
  <si>
    <t>BC051628</t>
  </si>
  <si>
    <t>Nmb</t>
  </si>
  <si>
    <t>Tlx3</t>
  </si>
  <si>
    <t>Gm7120</t>
  </si>
  <si>
    <t>6030471H07Rik</t>
  </si>
  <si>
    <t>Tnfaip8l2</t>
  </si>
  <si>
    <t>Pcdhb10</t>
  </si>
  <si>
    <t>Mrpl52</t>
  </si>
  <si>
    <t>Defb4</t>
  </si>
  <si>
    <t>Cxcr1</t>
  </si>
  <si>
    <t>A630095E13Rik</t>
  </si>
  <si>
    <t>Gm13288</t>
  </si>
  <si>
    <t>Tlcd2</t>
  </si>
  <si>
    <t>Tmsb15b1</t>
  </si>
  <si>
    <t>Tcf21</t>
  </si>
  <si>
    <t>Tusc2</t>
  </si>
  <si>
    <t>1700001J03Rik</t>
  </si>
  <si>
    <t>1700123K08Rik</t>
  </si>
  <si>
    <t>H2-Oa</t>
  </si>
  <si>
    <t>AF366264</t>
  </si>
  <si>
    <t>Rps9</t>
  </si>
  <si>
    <t>Arf5</t>
  </si>
  <si>
    <t>Neurl2</t>
  </si>
  <si>
    <t>Defb20</t>
  </si>
  <si>
    <t>Lor</t>
  </si>
  <si>
    <t>Gm13344</t>
  </si>
  <si>
    <t>Jund</t>
  </si>
  <si>
    <t>Ggt6</t>
  </si>
  <si>
    <t>Cst11</t>
  </si>
  <si>
    <t>Dalrd3</t>
  </si>
  <si>
    <t>Atp5g3</t>
  </si>
  <si>
    <t>Dcaf12l2</t>
  </si>
  <si>
    <t>Gm9783</t>
  </si>
  <si>
    <t>Mars2</t>
  </si>
  <si>
    <t>Dusp1</t>
  </si>
  <si>
    <t>Ppapdc2</t>
  </si>
  <si>
    <t>mt-Nd5</t>
  </si>
  <si>
    <t>Adam1b</t>
  </si>
  <si>
    <t>Use1</t>
  </si>
  <si>
    <t>Gm16536</t>
  </si>
  <si>
    <t>Hspb6</t>
  </si>
  <si>
    <t>Gm9804</t>
  </si>
  <si>
    <t>Snrpd2</t>
  </si>
  <si>
    <t>Prdx6b</t>
  </si>
  <si>
    <t>Rpl13</t>
  </si>
  <si>
    <t>Tnfrsf4</t>
  </si>
  <si>
    <t>Defb15</t>
  </si>
  <si>
    <t>Nkx2-5</t>
  </si>
  <si>
    <t>Tceal5</t>
  </si>
  <si>
    <t>Atp5g1</t>
  </si>
  <si>
    <t>Defb12</t>
  </si>
  <si>
    <t>Pusl1</t>
  </si>
  <si>
    <t>Tomm5</t>
  </si>
  <si>
    <t>Akp3</t>
  </si>
  <si>
    <t>Gm13769</t>
  </si>
  <si>
    <t>Olfr1506</t>
  </si>
  <si>
    <t>Rpl17</t>
  </si>
  <si>
    <t>Pafah1b3</t>
  </si>
  <si>
    <t>Car15</t>
  </si>
  <si>
    <t>Rwdd2a</t>
  </si>
  <si>
    <t>Rln1</t>
  </si>
  <si>
    <t>Izumo3</t>
  </si>
  <si>
    <t>Syna</t>
  </si>
  <si>
    <t>Gm20815</t>
  </si>
  <si>
    <t>Pnrc2</t>
  </si>
  <si>
    <t>Tmem253</t>
  </si>
  <si>
    <t>Dnase1</t>
  </si>
  <si>
    <t>4921522P10Rik</t>
  </si>
  <si>
    <t>C1qa</t>
  </si>
  <si>
    <t>Msx3</t>
  </si>
  <si>
    <t>Gp1ba</t>
  </si>
  <si>
    <t>Txndc17</t>
  </si>
  <si>
    <t>Coa6</t>
  </si>
  <si>
    <t>Trav11</t>
  </si>
  <si>
    <t>Wdr20b</t>
  </si>
  <si>
    <t>AA465934</t>
  </si>
  <si>
    <t>Myc</t>
  </si>
  <si>
    <t>Fgfbp1</t>
  </si>
  <si>
    <t>Gm10735</t>
  </si>
  <si>
    <t>Reg2</t>
  </si>
  <si>
    <t>Ankrd37</t>
  </si>
  <si>
    <t>2610528J11Rik</t>
  </si>
  <si>
    <t>Apoe</t>
  </si>
  <si>
    <t>Ceacam14</t>
  </si>
  <si>
    <t>Gm13476</t>
  </si>
  <si>
    <t>Sdr39u1</t>
  </si>
  <si>
    <t>Gm867</t>
  </si>
  <si>
    <t>Gpt</t>
  </si>
  <si>
    <t>Hoxa1</t>
  </si>
  <si>
    <t>Jrkl</t>
  </si>
  <si>
    <t>Gm10485</t>
  </si>
  <si>
    <t>Sox4</t>
  </si>
  <si>
    <t>Tex40</t>
  </si>
  <si>
    <t>AW112010</t>
  </si>
  <si>
    <t>Snhg1</t>
  </si>
  <si>
    <t>Gm11426</t>
  </si>
  <si>
    <t>Islr</t>
  </si>
  <si>
    <t>Foxl1</t>
  </si>
  <si>
    <t>Tuba1b</t>
  </si>
  <si>
    <t>Hddc3</t>
  </si>
  <si>
    <t>Hilpda</t>
  </si>
  <si>
    <t>Armcx6</t>
  </si>
  <si>
    <t>Gm15239</t>
  </si>
  <si>
    <t>Gfer</t>
  </si>
  <si>
    <t>Kbtbd13</t>
  </si>
  <si>
    <t>Rpl26</t>
  </si>
  <si>
    <t>C920006O11Rik</t>
  </si>
  <si>
    <t>Il9</t>
  </si>
  <si>
    <t>Klf14</t>
  </si>
  <si>
    <t>Pabpc5</t>
  </si>
  <si>
    <t>Cend1</t>
  </si>
  <si>
    <t>Tigd3</t>
  </si>
  <si>
    <t>Cops6</t>
  </si>
  <si>
    <t>Cd209f</t>
  </si>
  <si>
    <t>Cd209g</t>
  </si>
  <si>
    <t>Tspan31</t>
  </si>
  <si>
    <t>Gm13030</t>
  </si>
  <si>
    <t>Rarres2</t>
  </si>
  <si>
    <t>Ube2c</t>
  </si>
  <si>
    <t>Cryga</t>
  </si>
  <si>
    <t>C1ql4</t>
  </si>
  <si>
    <t>Gm10818</t>
  </si>
  <si>
    <t>4732414G09Rik</t>
  </si>
  <si>
    <t>Ccno</t>
  </si>
  <si>
    <t>Tnfsf13</t>
  </si>
  <si>
    <t>Rabac1</t>
  </si>
  <si>
    <t>Olfr175-ps1</t>
  </si>
  <si>
    <t>Tssk5</t>
  </si>
  <si>
    <t>Zfp524</t>
  </si>
  <si>
    <t>Zfand2b</t>
  </si>
  <si>
    <t>AU015228</t>
  </si>
  <si>
    <t>Zbtbd6</t>
  </si>
  <si>
    <t>Hist1h2al</t>
  </si>
  <si>
    <t>Trbv13-2</t>
  </si>
  <si>
    <t>Ckb</t>
  </si>
  <si>
    <t>Prss38</t>
  </si>
  <si>
    <t>Fzd10</t>
  </si>
  <si>
    <t>3110045C21Rik</t>
  </si>
  <si>
    <t>Snapin</t>
  </si>
  <si>
    <t>P2ry13</t>
  </si>
  <si>
    <t>Usp51</t>
  </si>
  <si>
    <t>Reg3d</t>
  </si>
  <si>
    <t>1700125G22Rik</t>
  </si>
  <si>
    <t>Dbpht2</t>
  </si>
  <si>
    <t>Drd4</t>
  </si>
  <si>
    <t>Gjb4</t>
  </si>
  <si>
    <t>Grrp1</t>
  </si>
  <si>
    <t>Pth</t>
  </si>
  <si>
    <t>Gzmg</t>
  </si>
  <si>
    <t>Galr2</t>
  </si>
  <si>
    <t>Bet1l</t>
  </si>
  <si>
    <t>Atp6v0b</t>
  </si>
  <si>
    <t>1700055C04Rik</t>
  </si>
  <si>
    <t>Polr2k</t>
  </si>
  <si>
    <t>Ccdc115</t>
  </si>
  <si>
    <t>Rnase10</t>
  </si>
  <si>
    <t>AI662270</t>
  </si>
  <si>
    <t>Slc25a1</t>
  </si>
  <si>
    <t>Odf3</t>
  </si>
  <si>
    <t>Pou3f1</t>
  </si>
  <si>
    <t>Taar2</t>
  </si>
  <si>
    <t>Slc25a11</t>
  </si>
  <si>
    <t>Drd5</t>
  </si>
  <si>
    <t>Cyr61</t>
  </si>
  <si>
    <t>Gm15455</t>
  </si>
  <si>
    <t>Rbm15b</t>
  </si>
  <si>
    <t>Acta1</t>
  </si>
  <si>
    <t>Nudt22</t>
  </si>
  <si>
    <t>Fbxl6</t>
  </si>
  <si>
    <t>Insm1</t>
  </si>
  <si>
    <t>Abhd11</t>
  </si>
  <si>
    <t>Gzmd</t>
  </si>
  <si>
    <t>Atp5e</t>
  </si>
  <si>
    <t>4933414I15Rik</t>
  </si>
  <si>
    <t>Myl6</t>
  </si>
  <si>
    <t>Cisd3</t>
  </si>
  <si>
    <t>Pdzd11</t>
  </si>
  <si>
    <t>Smdt1</t>
  </si>
  <si>
    <t>Gm14155</t>
  </si>
  <si>
    <t>Mcpt8</t>
  </si>
  <si>
    <t>Pcdhb12</t>
  </si>
  <si>
    <t>Psme1</t>
  </si>
  <si>
    <t>Scgb2b3</t>
  </si>
  <si>
    <t>Gm4980</t>
  </si>
  <si>
    <t>Gstt2</t>
  </si>
  <si>
    <t>Ptgds</t>
  </si>
  <si>
    <t>C230035I16Rik</t>
  </si>
  <si>
    <t>Gm17491</t>
  </si>
  <si>
    <t>Chp2</t>
  </si>
  <si>
    <t>Tpt1</t>
  </si>
  <si>
    <t>Gm5506</t>
  </si>
  <si>
    <t>Phlda3</t>
  </si>
  <si>
    <t>Slamf9</t>
  </si>
  <si>
    <t>Comtd1</t>
  </si>
  <si>
    <t>Traj42</t>
  </si>
  <si>
    <t>5430417L22Rik</t>
  </si>
  <si>
    <t>Gm7257</t>
  </si>
  <si>
    <t>Pcdhb9</t>
  </si>
  <si>
    <t>1600025M17Rik</t>
  </si>
  <si>
    <t>Bbs10</t>
  </si>
  <si>
    <t>Pou3f3</t>
  </si>
  <si>
    <t>Olfr868</t>
  </si>
  <si>
    <t>Ddah2</t>
  </si>
  <si>
    <t>RP24-176F12.14</t>
  </si>
  <si>
    <t>1700067K01Rik</t>
  </si>
  <si>
    <t>Gm13872</t>
  </si>
  <si>
    <t>Defb38</t>
  </si>
  <si>
    <t>Tspo2</t>
  </si>
  <si>
    <t>Lcn12</t>
  </si>
  <si>
    <t>Gm14137</t>
  </si>
  <si>
    <t>Rce1</t>
  </si>
  <si>
    <t>Rpl9</t>
  </si>
  <si>
    <t>Zfp688</t>
  </si>
  <si>
    <t>Snhg7</t>
  </si>
  <si>
    <t>C8g</t>
  </si>
  <si>
    <t>Thap7</t>
  </si>
  <si>
    <t>Tspyl3</t>
  </si>
  <si>
    <t>Rilp</t>
  </si>
  <si>
    <t>Fam43a</t>
  </si>
  <si>
    <t>Kcne4</t>
  </si>
  <si>
    <t>Cyp21a1</t>
  </si>
  <si>
    <t>Cldn6</t>
  </si>
  <si>
    <t>Trim52</t>
  </si>
  <si>
    <t>Tekt2</t>
  </si>
  <si>
    <t>Defb47</t>
  </si>
  <si>
    <t>Maf1</t>
  </si>
  <si>
    <t>Chac1</t>
  </si>
  <si>
    <t>Olfr181</t>
  </si>
  <si>
    <t>Ager</t>
  </si>
  <si>
    <t>Obp2b</t>
  </si>
  <si>
    <t>Pdia2</t>
  </si>
  <si>
    <t>Zcchc3</t>
  </si>
  <si>
    <t>Gm17365</t>
  </si>
  <si>
    <t>Shbg</t>
  </si>
  <si>
    <t>Gm12055</t>
  </si>
  <si>
    <t>Gpr12</t>
  </si>
  <si>
    <t>S100a9</t>
  </si>
  <si>
    <t>Adam1a</t>
  </si>
  <si>
    <t>Setd6</t>
  </si>
  <si>
    <t>Ly6k</t>
  </si>
  <si>
    <t>Gp5</t>
  </si>
  <si>
    <t>Yjefn3</t>
  </si>
  <si>
    <t>Grina</t>
  </si>
  <si>
    <t>Scgb3a2</t>
  </si>
  <si>
    <t>Lcn8</t>
  </si>
  <si>
    <t>Vmn1r63</t>
  </si>
  <si>
    <t>Insm2</t>
  </si>
  <si>
    <t>Omg</t>
  </si>
  <si>
    <t>BC003965</t>
  </si>
  <si>
    <t>Olfr1182</t>
  </si>
  <si>
    <t>Lcn2</t>
  </si>
  <si>
    <t>Prss30</t>
  </si>
  <si>
    <t>Trdv4</t>
  </si>
  <si>
    <t>Tspy-ps</t>
  </si>
  <si>
    <t>Ccl24</t>
  </si>
  <si>
    <t>Srm</t>
  </si>
  <si>
    <t>Cldn7</t>
  </si>
  <si>
    <t>Cyb561d2</t>
  </si>
  <si>
    <t>Lamtor2</t>
  </si>
  <si>
    <t>Defb10</t>
  </si>
  <si>
    <t>Mrpl28</t>
  </si>
  <si>
    <t>Gm13145</t>
  </si>
  <si>
    <t>4930589P08Rik</t>
  </si>
  <si>
    <t>C1qc</t>
  </si>
  <si>
    <t>Kcnj11</t>
  </si>
  <si>
    <t>1700058G18Rik</t>
  </si>
  <si>
    <t>Samt3</t>
  </si>
  <si>
    <t>Ly6g6d</t>
  </si>
  <si>
    <t>Snapc2</t>
  </si>
  <si>
    <t>Nmur1</t>
  </si>
  <si>
    <t>1700034J05Rik</t>
  </si>
  <si>
    <t>Ccl26</t>
  </si>
  <si>
    <t>Pnma5</t>
  </si>
  <si>
    <t>Sra1</t>
  </si>
  <si>
    <t>BC051077</t>
  </si>
  <si>
    <t>Olig2</t>
  </si>
  <si>
    <t>Reg3a</t>
  </si>
  <si>
    <t>Gas1</t>
  </si>
  <si>
    <t>Fut7</t>
  </si>
  <si>
    <t>Clpsl2</t>
  </si>
  <si>
    <t>C330008G21Rik</t>
  </si>
  <si>
    <t>Gm5420</t>
  </si>
  <si>
    <t>Slc39a2</t>
  </si>
  <si>
    <t>Rpl14</t>
  </si>
  <si>
    <t>Rpl7</t>
  </si>
  <si>
    <t>D630032N06Rik</t>
  </si>
  <si>
    <t>Ogfod2</t>
  </si>
  <si>
    <t>Calhm1</t>
  </si>
  <si>
    <t>Sftpc</t>
  </si>
  <si>
    <t>Them6</t>
  </si>
  <si>
    <t>E330017A01Rik</t>
  </si>
  <si>
    <t>Il25</t>
  </si>
  <si>
    <t>Lrrn4cl</t>
  </si>
  <si>
    <t>Ankrd34a</t>
  </si>
  <si>
    <t>1810033B17Rik</t>
  </si>
  <si>
    <t>Irx3</t>
  </si>
  <si>
    <t>Ccl1</t>
  </si>
  <si>
    <t>Hdhd3</t>
  </si>
  <si>
    <t>Gm12233</t>
  </si>
  <si>
    <t>Zbtb22</t>
  </si>
  <si>
    <t>Gm9930</t>
  </si>
  <si>
    <t>Hirip3</t>
  </si>
  <si>
    <t>Lrrc73</t>
  </si>
  <si>
    <t>Surf1</t>
  </si>
  <si>
    <t>Prpmp5</t>
  </si>
  <si>
    <t>Zfp764</t>
  </si>
  <si>
    <t>Trpt1</t>
  </si>
  <si>
    <t>Ap5s1</t>
  </si>
  <si>
    <t>Ube2m</t>
  </si>
  <si>
    <t>1700095J07Rik</t>
  </si>
  <si>
    <t>Aup1</t>
  </si>
  <si>
    <t>Ccdc87</t>
  </si>
  <si>
    <t>Rpl15</t>
  </si>
  <si>
    <t>Tigd2</t>
  </si>
  <si>
    <t>Mrps17</t>
  </si>
  <si>
    <t>Gm4871</t>
  </si>
  <si>
    <t>Wap</t>
  </si>
  <si>
    <t>1700071M16Rik</t>
  </si>
  <si>
    <t>Gm11974</t>
  </si>
  <si>
    <t>Hspe1</t>
  </si>
  <si>
    <t>Smco1</t>
  </si>
  <si>
    <t>Prg2</t>
  </si>
  <si>
    <t>Tlr12</t>
  </si>
  <si>
    <t>Rpl27a</t>
  </si>
  <si>
    <t>Bst2</t>
  </si>
  <si>
    <t>Defb40</t>
  </si>
  <si>
    <t>4933406D12Rik</t>
  </si>
  <si>
    <t>Krtdap</t>
  </si>
  <si>
    <t>Apoc1</t>
  </si>
  <si>
    <t>Rpl13a</t>
  </si>
  <si>
    <t>Jun</t>
  </si>
  <si>
    <t>B130006D01Rik</t>
  </si>
  <si>
    <t>Slc52a2</t>
  </si>
  <si>
    <t>Prr15</t>
  </si>
  <si>
    <t>Bhlhe22</t>
  </si>
  <si>
    <t>AA467197</t>
  </si>
  <si>
    <t>Gm5901</t>
  </si>
  <si>
    <t>Defb28</t>
  </si>
  <si>
    <t>RP24-161L16.2</t>
  </si>
  <si>
    <t>Timm10</t>
  </si>
  <si>
    <t>Clec11a</t>
  </si>
  <si>
    <t>Gpr3</t>
  </si>
  <si>
    <t>Adra2c</t>
  </si>
  <si>
    <t>Srsf2</t>
  </si>
  <si>
    <t>Tprgl</t>
  </si>
  <si>
    <t>Gadd45gip1</t>
  </si>
  <si>
    <t>Ino80b</t>
  </si>
  <si>
    <t>2810408M09Rik</t>
  </si>
  <si>
    <t>Ngp</t>
  </si>
  <si>
    <t>Tcta</t>
  </si>
  <si>
    <t>Rpa3</t>
  </si>
  <si>
    <t>Vtn</t>
  </si>
  <si>
    <t>2810410L24Rik</t>
  </si>
  <si>
    <t>Otor</t>
  </si>
  <si>
    <t>Pabpc6</t>
  </si>
  <si>
    <t>4930544L04Rik</t>
  </si>
  <si>
    <t>Cryba2</t>
  </si>
  <si>
    <t>Gm14378</t>
  </si>
  <si>
    <t>Ccdc24</t>
  </si>
  <si>
    <t>D1Pas1</t>
  </si>
  <si>
    <t>Slc25a5</t>
  </si>
  <si>
    <t>B3galt6</t>
  </si>
  <si>
    <t>Amigo2</t>
  </si>
  <si>
    <t>Gbx2</t>
  </si>
  <si>
    <t>Hoxd10</t>
  </si>
  <si>
    <t>Gm13128</t>
  </si>
  <si>
    <t>Mrps2</t>
  </si>
  <si>
    <t>Fezf1</t>
  </si>
  <si>
    <t>Prelid1</t>
  </si>
  <si>
    <t>Gpx2</t>
  </si>
  <si>
    <t>Tff2</t>
  </si>
  <si>
    <t>Traj50</t>
  </si>
  <si>
    <t>Cd79b</t>
  </si>
  <si>
    <t>4932429P05Rik</t>
  </si>
  <si>
    <t>Cma1</t>
  </si>
  <si>
    <t>Tchhl1</t>
  </si>
  <si>
    <t>Myf5</t>
  </si>
  <si>
    <t>Gm12676</t>
  </si>
  <si>
    <t>Rpl32</t>
  </si>
  <si>
    <t>Foxb1</t>
  </si>
  <si>
    <t>Prss28</t>
  </si>
  <si>
    <t>Wfikkn1</t>
  </si>
  <si>
    <t>Gm20609</t>
  </si>
  <si>
    <t>Nudt8</t>
  </si>
  <si>
    <t>Ppp3r2</t>
  </si>
  <si>
    <t>Defb5</t>
  </si>
  <si>
    <t>Ap5b1</t>
  </si>
  <si>
    <t>Alppl2</t>
  </si>
  <si>
    <t>Nfkbia</t>
  </si>
  <si>
    <t>Igfals</t>
  </si>
  <si>
    <t>Ctgf</t>
  </si>
  <si>
    <t>Gm15756</t>
  </si>
  <si>
    <t>Irf7</t>
  </si>
  <si>
    <t>Ppm1n</t>
  </si>
  <si>
    <t>Pramef17</t>
  </si>
  <si>
    <t>Tpbpa</t>
  </si>
  <si>
    <t>Ppp1ca</t>
  </si>
  <si>
    <t>Foxi2</t>
  </si>
  <si>
    <t>Gm581</t>
  </si>
  <si>
    <t>1810026J23Rik</t>
  </si>
  <si>
    <t>Zfp579</t>
  </si>
  <si>
    <t>Psmg3</t>
  </si>
  <si>
    <t>0610009B22Rik</t>
  </si>
  <si>
    <t>4930562F07Rik</t>
  </si>
  <si>
    <t>Obp2a</t>
  </si>
  <si>
    <t>1700054M17Rik</t>
  </si>
  <si>
    <t>Hmgn2</t>
  </si>
  <si>
    <t>Zcchc12</t>
  </si>
  <si>
    <t>Olfr702</t>
  </si>
  <si>
    <t>Rrad</t>
  </si>
  <si>
    <t>Gzmc</t>
  </si>
  <si>
    <t>Fam71b</t>
  </si>
  <si>
    <t>Ppp1r3d</t>
  </si>
  <si>
    <t>4933400A11Rik</t>
  </si>
  <si>
    <t>S100a5</t>
  </si>
  <si>
    <t>Nradd</t>
  </si>
  <si>
    <t>Commd4</t>
  </si>
  <si>
    <t>Lyl1</t>
  </si>
  <si>
    <t>Psmb8</t>
  </si>
  <si>
    <t>Mfap4</t>
  </si>
  <si>
    <t>Vmn1r65</t>
  </si>
  <si>
    <t>Try4</t>
  </si>
  <si>
    <t>Lcn11</t>
  </si>
  <si>
    <t>1700030M09Rik</t>
  </si>
  <si>
    <t>Pabpn1l</t>
  </si>
  <si>
    <t>1700015E13Rik</t>
  </si>
  <si>
    <t>4930445N18Rik</t>
  </si>
  <si>
    <t>Olfr921</t>
  </si>
  <si>
    <t>Tceal8</t>
  </si>
  <si>
    <t>Rps6</t>
  </si>
  <si>
    <t>Pcdhb17</t>
  </si>
  <si>
    <t>Ier5</t>
  </si>
  <si>
    <t>9230105E05Rik</t>
  </si>
  <si>
    <t>Hax1</t>
  </si>
  <si>
    <t>Eef1a1</t>
  </si>
  <si>
    <t>4933407L21Rik</t>
  </si>
  <si>
    <t>4931440F15Rik</t>
  </si>
  <si>
    <t>Exosc4</t>
  </si>
  <si>
    <t>Arl16</t>
  </si>
  <si>
    <t>Wdr38</t>
  </si>
  <si>
    <t>Prorsd1</t>
  </si>
  <si>
    <t>Inha</t>
  </si>
  <si>
    <t>Zfp830</t>
  </si>
  <si>
    <t>Gm26891</t>
  </si>
  <si>
    <t>Socs3</t>
  </si>
  <si>
    <t>5730405O15Rik</t>
  </si>
  <si>
    <t>Tmem30b</t>
  </si>
  <si>
    <t>Mrgprg</t>
  </si>
  <si>
    <t>4933401P06Rik</t>
  </si>
  <si>
    <t>Gpr81</t>
  </si>
  <si>
    <t>Hoxd13</t>
  </si>
  <si>
    <t>H2-M10.1</t>
  </si>
  <si>
    <t>Krtcap2</t>
  </si>
  <si>
    <t>Gm813</t>
  </si>
  <si>
    <t>Polr2l</t>
  </si>
  <si>
    <t>Defb45</t>
  </si>
  <si>
    <t>Psmc3ip</t>
  </si>
  <si>
    <t>Mptx2</t>
  </si>
  <si>
    <t>S100a1</t>
  </si>
  <si>
    <t>Gm5577</t>
  </si>
  <si>
    <t>Gm16181</t>
  </si>
  <si>
    <t>Cox6a1</t>
  </si>
  <si>
    <t>Prss2</t>
  </si>
  <si>
    <t>E530011L22Rik</t>
  </si>
  <si>
    <t>Gm13982</t>
  </si>
  <si>
    <t>Fcna</t>
  </si>
  <si>
    <t>Nr0b2</t>
  </si>
  <si>
    <t>Apoa5</t>
  </si>
  <si>
    <t>4930563E22Rik</t>
  </si>
  <si>
    <t>Igll1</t>
  </si>
  <si>
    <t>4930578M01Rik</t>
  </si>
  <si>
    <t>Hoxd8</t>
  </si>
  <si>
    <t>Gpank1</t>
  </si>
  <si>
    <t>Zfp513</t>
  </si>
  <si>
    <t>1810019D21Rik</t>
  </si>
  <si>
    <t>Sat1</t>
  </si>
  <si>
    <t>H2-M10.5</t>
  </si>
  <si>
    <t>Ubqln2</t>
  </si>
  <si>
    <t>Pramel7</t>
  </si>
  <si>
    <t>Gm21319</t>
  </si>
  <si>
    <t>Pla2g2a</t>
  </si>
  <si>
    <t>Tmem74</t>
  </si>
  <si>
    <t>A930033H14Rik</t>
  </si>
  <si>
    <t>P2rx2</t>
  </si>
  <si>
    <t>Lst1</t>
  </si>
  <si>
    <t>Fzd8</t>
  </si>
  <si>
    <t>Dlx2</t>
  </si>
  <si>
    <t>Gm20581</t>
  </si>
  <si>
    <t>Tubb2b</t>
  </si>
  <si>
    <t>Slc2a4rg-ps</t>
  </si>
  <si>
    <t>Orm3</t>
  </si>
  <si>
    <t>Art5</t>
  </si>
  <si>
    <t>Rpl27</t>
  </si>
  <si>
    <t>Ppp1r15a</t>
  </si>
  <si>
    <t>Mterf</t>
  </si>
  <si>
    <t>Lcn10</t>
  </si>
  <si>
    <t>Gjb5</t>
  </si>
  <si>
    <t>Nkx1-1</t>
  </si>
  <si>
    <t>2010107G23Rik</t>
  </si>
  <si>
    <t>H2-M9</t>
  </si>
  <si>
    <t>Sertad1</t>
  </si>
  <si>
    <t>Lefty1</t>
  </si>
  <si>
    <t>Pnrc1</t>
  </si>
  <si>
    <t>Eddm3b</t>
  </si>
  <si>
    <t>Gm4937</t>
  </si>
  <si>
    <t>Klf1</t>
  </si>
  <si>
    <t>Mageb5</t>
  </si>
  <si>
    <t>2010109I03Rik</t>
  </si>
  <si>
    <t>1700018B24Rik</t>
  </si>
  <si>
    <t>Zfp296</t>
  </si>
  <si>
    <t>Fos</t>
  </si>
  <si>
    <t>Mgp</t>
  </si>
  <si>
    <t>Hoxb4</t>
  </si>
  <si>
    <t>Gas5</t>
  </si>
  <si>
    <t>4930461C15Rik</t>
  </si>
  <si>
    <t>Il18bp</t>
  </si>
  <si>
    <t>Gm16120</t>
  </si>
  <si>
    <t>Tufm</t>
  </si>
  <si>
    <t>Apoc4</t>
  </si>
  <si>
    <t>1190007I07Rik</t>
  </si>
  <si>
    <t>Il13</t>
  </si>
  <si>
    <t>4921522H14Rik</t>
  </si>
  <si>
    <t>Dph2</t>
  </si>
  <si>
    <t>Gm833</t>
  </si>
  <si>
    <t>Mafb</t>
  </si>
  <si>
    <t>H2-Q2</t>
  </si>
  <si>
    <t>H2-M10.6</t>
  </si>
  <si>
    <t>Gm12789</t>
  </si>
  <si>
    <t>Snapc5</t>
  </si>
  <si>
    <t>Mogs</t>
  </si>
  <si>
    <t>C030014I23Rik</t>
  </si>
  <si>
    <t>0610040B10Rik</t>
  </si>
  <si>
    <t>Pcdhb20</t>
  </si>
  <si>
    <t>Fbxo48</t>
  </si>
  <si>
    <t>Nkx1-2</t>
  </si>
  <si>
    <t>Tnnc1</t>
  </si>
  <si>
    <t>Hexim1</t>
  </si>
  <si>
    <t>Cer1</t>
  </si>
  <si>
    <t>Gzmb</t>
  </si>
  <si>
    <t>Emp3</t>
  </si>
  <si>
    <t>Pnma3</t>
  </si>
  <si>
    <t>Dhps</t>
  </si>
  <si>
    <t>1700022A21Rik</t>
  </si>
  <si>
    <t>Rnase9</t>
  </si>
  <si>
    <t>Nit1</t>
  </si>
  <si>
    <t>Nxt1</t>
  </si>
  <si>
    <t>H2-M10.3</t>
  </si>
  <si>
    <t>A630076J17Rik</t>
  </si>
  <si>
    <t>Gm21884</t>
  </si>
  <si>
    <t>Zfa-ps</t>
  </si>
  <si>
    <t>Hoxb8</t>
  </si>
  <si>
    <t>Trp53tg5</t>
  </si>
  <si>
    <t>Hoxc5</t>
  </si>
  <si>
    <t>Nkx6-2</t>
  </si>
  <si>
    <t>Rpl11</t>
  </si>
  <si>
    <t>Gngt1</t>
  </si>
  <si>
    <t>Nphs1os</t>
  </si>
  <si>
    <t>Orm2</t>
  </si>
  <si>
    <t>Gm694</t>
  </si>
  <si>
    <t>Hand1</t>
  </si>
  <si>
    <t>Acy3</t>
  </si>
  <si>
    <t>Gngt2</t>
  </si>
  <si>
    <t>Pcdhb14</t>
  </si>
  <si>
    <t>Ppp1r11</t>
  </si>
  <si>
    <t>Gm16096</t>
  </si>
  <si>
    <t>Olfr378</t>
  </si>
  <si>
    <t>4930526F13Rik</t>
  </si>
  <si>
    <t>Neurod6</t>
  </si>
  <si>
    <t>Gm15760</t>
  </si>
  <si>
    <t>Rps27l</t>
  </si>
  <si>
    <t>Plp2</t>
  </si>
  <si>
    <t>Fut1</t>
  </si>
  <si>
    <t>Gm15708</t>
  </si>
  <si>
    <t>2310036O22Rik</t>
  </si>
  <si>
    <t>1700109G15Rik</t>
  </si>
  <si>
    <t>Spt1</t>
  </si>
  <si>
    <t>Gfra4</t>
  </si>
  <si>
    <t>Tigd4</t>
  </si>
  <si>
    <t>Rfng</t>
  </si>
  <si>
    <t>Gm16390</t>
  </si>
  <si>
    <t>Gm15850</t>
  </si>
  <si>
    <t>Ctsw</t>
  </si>
  <si>
    <t>Mchr1</t>
  </si>
  <si>
    <t>Gm15998</t>
  </si>
  <si>
    <t>Olfr374</t>
  </si>
  <si>
    <t>Wdr55</t>
  </si>
  <si>
    <t>Barx1</t>
  </si>
  <si>
    <t>Ubl5</t>
  </si>
  <si>
    <t>Tmem215</t>
  </si>
  <si>
    <t>Mrps7</t>
  </si>
  <si>
    <t>Cd3eap</t>
  </si>
  <si>
    <t>__ambiguous</t>
  </si>
  <si>
    <t>Ndufc1</t>
  </si>
  <si>
    <t>Iqcc</t>
  </si>
  <si>
    <t>Gm14781</t>
  </si>
  <si>
    <t>Try5</t>
  </si>
  <si>
    <t>Mageb16-ps1</t>
  </si>
  <si>
    <t>F830208F22Rik</t>
  </si>
  <si>
    <t>Gm10267</t>
  </si>
  <si>
    <t>Kncn</t>
  </si>
  <si>
    <t>Gm14872</t>
  </si>
  <si>
    <t>Ntf5</t>
  </si>
  <si>
    <t>Gm13088</t>
  </si>
  <si>
    <t>Arc</t>
  </si>
  <si>
    <t>Lpcat2b</t>
  </si>
  <si>
    <t>AU023871</t>
  </si>
  <si>
    <t>Tmem59l</t>
  </si>
  <si>
    <t>Sult1a1</t>
  </si>
  <si>
    <t>C87198</t>
  </si>
  <si>
    <t>Rassf10</t>
  </si>
  <si>
    <t>Gm15051</t>
  </si>
  <si>
    <t>Nprl2</t>
  </si>
  <si>
    <t>Gnmt</t>
  </si>
  <si>
    <t>Dkk4</t>
  </si>
  <si>
    <t>1110012L19Rik</t>
  </si>
  <si>
    <t>Atp5d</t>
  </si>
  <si>
    <t>Cd1d1</t>
  </si>
  <si>
    <t>9430073C21Rik</t>
  </si>
  <si>
    <t>Pcdhb7</t>
  </si>
  <si>
    <t>Prtn3</t>
  </si>
  <si>
    <t>Fam25c</t>
  </si>
  <si>
    <t>Zfp747</t>
  </si>
  <si>
    <t>Arhgef39</t>
  </si>
  <si>
    <t>Hoxb7</t>
  </si>
  <si>
    <t>1700040D17Rik</t>
  </si>
  <si>
    <t>Naprt1</t>
  </si>
  <si>
    <t>Npvf</t>
  </si>
  <si>
    <t>Snai2</t>
  </si>
  <si>
    <t>Sertad3</t>
  </si>
  <si>
    <t>5031434C07Rik</t>
  </si>
  <si>
    <t>Cdca3</t>
  </si>
  <si>
    <t>A430105J06Rik</t>
  </si>
  <si>
    <t>Fabp7</t>
  </si>
  <si>
    <t>BC025920</t>
  </si>
  <si>
    <t>Stbd1</t>
  </si>
  <si>
    <t>1110008J03Rik</t>
  </si>
  <si>
    <t>Mettl1</t>
  </si>
  <si>
    <t>4930529C04Rik</t>
  </si>
  <si>
    <t>Gm21947</t>
  </si>
  <si>
    <t>Pcdhb5</t>
  </si>
  <si>
    <t>Pim3</t>
  </si>
  <si>
    <t>2510002D24Rik</t>
  </si>
  <si>
    <t>Hand2</t>
  </si>
  <si>
    <t>Adam30</t>
  </si>
  <si>
    <t>Gm8378</t>
  </si>
  <si>
    <t>D8Ertd738e</t>
  </si>
  <si>
    <t>2410137M14Rik</t>
  </si>
  <si>
    <t>Fam166a</t>
  </si>
  <si>
    <t>Ccdc17</t>
  </si>
  <si>
    <t>D930048G16Rik</t>
  </si>
  <si>
    <t>Mfsd10</t>
  </si>
  <si>
    <t>1700020L24Rik</t>
  </si>
  <si>
    <t>F930015N05Rik</t>
  </si>
  <si>
    <t>Ypel3</t>
  </si>
  <si>
    <t>9330020H09Rik</t>
  </si>
  <si>
    <t>Cox20</t>
  </si>
  <si>
    <t>4921507L20Rik</t>
  </si>
  <si>
    <t>Slc35d3</t>
  </si>
  <si>
    <t>1700029M20Rik</t>
  </si>
  <si>
    <t>Map10</t>
  </si>
  <si>
    <t>Rpl35</t>
  </si>
  <si>
    <t>Ttc36</t>
  </si>
  <si>
    <t>Tpbpb</t>
  </si>
  <si>
    <t>Defb2</t>
  </si>
  <si>
    <t>Toe1</t>
  </si>
  <si>
    <t>Zcchc5</t>
  </si>
  <si>
    <t>Aplnr</t>
  </si>
  <si>
    <t>Gm11766</t>
  </si>
  <si>
    <t>Fscb</t>
  </si>
  <si>
    <t>Nkx2-3</t>
  </si>
  <si>
    <t>Rpl34</t>
  </si>
  <si>
    <t>Gm5885</t>
  </si>
  <si>
    <t>Asphd1</t>
  </si>
  <si>
    <t>5530400C23Rik</t>
  </si>
  <si>
    <t>Tmco2</t>
  </si>
  <si>
    <t>E130317F20Rik</t>
  </si>
  <si>
    <t>A630081J09Rik</t>
  </si>
  <si>
    <t>Cfl1</t>
  </si>
  <si>
    <t>Chkb</t>
  </si>
  <si>
    <t>Gabarap</t>
  </si>
  <si>
    <t>Snrnp25</t>
  </si>
  <si>
    <t>9130023H24Rik</t>
  </si>
  <si>
    <t>Gm15350</t>
  </si>
  <si>
    <t>Ccdc96</t>
  </si>
  <si>
    <t>Magee1</t>
  </si>
  <si>
    <t>Cst9</t>
  </si>
  <si>
    <t>Il17a</t>
  </si>
  <si>
    <t>Gm13083</t>
  </si>
  <si>
    <t>Gm19557</t>
  </si>
  <si>
    <t>Sln</t>
  </si>
  <si>
    <t>Atxn7l3b</t>
  </si>
  <si>
    <t>Gm13387</t>
  </si>
  <si>
    <t>A930041C12Rik</t>
  </si>
  <si>
    <t>Gm13610</t>
  </si>
  <si>
    <t>4921530L18Rik</t>
  </si>
  <si>
    <t>Doxl2</t>
  </si>
  <si>
    <t>Hes2</t>
  </si>
  <si>
    <t>Artn</t>
  </si>
  <si>
    <t>9230116N13Rik</t>
  </si>
  <si>
    <t>Alpi</t>
  </si>
  <si>
    <t>Gpaa1</t>
  </si>
  <si>
    <t>Shisa4</t>
  </si>
  <si>
    <t>Orm1</t>
  </si>
  <si>
    <t>Lcn4</t>
  </si>
  <si>
    <t>0610031J06Rik</t>
  </si>
  <si>
    <t>Bloc1s1</t>
  </si>
  <si>
    <t>Dkk1</t>
  </si>
  <si>
    <t>Sbp</t>
  </si>
  <si>
    <t>Krt36</t>
  </si>
  <si>
    <t>Pcdhb11</t>
  </si>
  <si>
    <t>Sowaha</t>
  </si>
  <si>
    <t>Gm12942</t>
  </si>
  <si>
    <t>Ly6i</t>
  </si>
  <si>
    <t>Tmem121</t>
  </si>
  <si>
    <t>Rell2</t>
  </si>
  <si>
    <t>Doc2g</t>
  </si>
  <si>
    <t>Lrrc4</t>
  </si>
  <si>
    <t>Tmem258</t>
  </si>
  <si>
    <t>Gpx8</t>
  </si>
  <si>
    <t>Fzd2</t>
  </si>
  <si>
    <t>2810408A11Rik</t>
  </si>
  <si>
    <t>Dcaf12l1</t>
  </si>
  <si>
    <t>Mcpt9</t>
  </si>
  <si>
    <t>Fndc4</t>
  </si>
  <si>
    <t>Gsdmcl1</t>
  </si>
  <si>
    <t>Tmem55b</t>
  </si>
  <si>
    <t>Lsm5</t>
  </si>
  <si>
    <t>Prr13</t>
  </si>
  <si>
    <t>Rras</t>
  </si>
  <si>
    <t>Smpd2</t>
  </si>
  <si>
    <t>Actb</t>
  </si>
  <si>
    <t>Gm16548</t>
  </si>
  <si>
    <t>Rps18</t>
  </si>
  <si>
    <t>Pou4f2</t>
  </si>
  <si>
    <t>Sssca1</t>
  </si>
  <si>
    <t>Gng8</t>
  </si>
  <si>
    <t>Ndufa1</t>
  </si>
  <si>
    <t>Mrpl55</t>
  </si>
  <si>
    <t>Ly6g5c</t>
  </si>
  <si>
    <t>Rhebl1</t>
  </si>
  <si>
    <t>Tuba1a</t>
  </si>
  <si>
    <t>1810009J06Rik</t>
  </si>
  <si>
    <t>Eef1b2</t>
  </si>
  <si>
    <t>2310014L17Rik</t>
  </si>
  <si>
    <t>1700016K19Rik</t>
  </si>
  <si>
    <t>Gm2663</t>
  </si>
  <si>
    <t>Tff1</t>
  </si>
  <si>
    <t>Nccrp1</t>
  </si>
  <si>
    <t>Rbmxl1</t>
  </si>
  <si>
    <t>Irx5</t>
  </si>
  <si>
    <t>Psme2</t>
  </si>
  <si>
    <t>Mc1r</t>
  </si>
  <si>
    <t>Fut4</t>
  </si>
  <si>
    <t>Kif4-ps</t>
  </si>
  <si>
    <t>Fshb</t>
  </si>
  <si>
    <t>Slc25a4</t>
  </si>
  <si>
    <t>Ankrd9</t>
  </si>
  <si>
    <t>Prrt2</t>
  </si>
  <si>
    <t>Wdr54</t>
  </si>
  <si>
    <t>Olfr1352</t>
  </si>
  <si>
    <t>Ypel4</t>
  </si>
  <si>
    <t>Saa3</t>
  </si>
  <si>
    <t>Josd2</t>
  </si>
  <si>
    <t>Hey1</t>
  </si>
  <si>
    <t>Rpp38</t>
  </si>
  <si>
    <t>Gm16253</t>
  </si>
  <si>
    <t>Cdk4</t>
  </si>
  <si>
    <t>Gm16982</t>
  </si>
  <si>
    <t>E030018B13Rik</t>
  </si>
  <si>
    <t>Reep4</t>
  </si>
  <si>
    <t>Gm6377</t>
  </si>
  <si>
    <t>Npbwr1</t>
  </si>
  <si>
    <t>Pcdhb13</t>
  </si>
  <si>
    <t>Rps19bp1</t>
  </si>
  <si>
    <t>Rplp2</t>
  </si>
  <si>
    <t>Mplkip</t>
  </si>
  <si>
    <t>Stoml2</t>
  </si>
  <si>
    <t>C330006A16Rik</t>
  </si>
  <si>
    <t>Fam98c</t>
  </si>
  <si>
    <t>Hrc</t>
  </si>
  <si>
    <t>Tpi1</t>
  </si>
  <si>
    <t>Hoxa11</t>
  </si>
  <si>
    <t>Rpusd1</t>
  </si>
  <si>
    <t>Polr2e</t>
  </si>
  <si>
    <t>Prr18</t>
  </si>
  <si>
    <t>Dctpp1</t>
  </si>
  <si>
    <t>Slc35b2</t>
  </si>
  <si>
    <t>Gm20408</t>
  </si>
  <si>
    <t>Crb3</t>
  </si>
  <si>
    <t>Taf7</t>
  </si>
  <si>
    <t>Etohd2</t>
  </si>
  <si>
    <t>Hoxc8</t>
  </si>
  <si>
    <t>Cml2</t>
  </si>
  <si>
    <t>F630028O10Rik</t>
  </si>
  <si>
    <t>Mrps24</t>
  </si>
  <si>
    <t>Thbd</t>
  </si>
  <si>
    <t>Pcdhb4</t>
  </si>
  <si>
    <t>Defb9</t>
  </si>
  <si>
    <t>Ggn</t>
  </si>
  <si>
    <t>Gm129</t>
  </si>
  <si>
    <t>Nme4</t>
  </si>
  <si>
    <t>1700060C20Rik</t>
  </si>
  <si>
    <t>Prb1</t>
  </si>
  <si>
    <t>9130024F11Rik</t>
  </si>
  <si>
    <t>Cyp26a1</t>
  </si>
  <si>
    <t>Tubb2a</t>
  </si>
  <si>
    <t>Emc9</t>
  </si>
  <si>
    <t>Slc16a8</t>
  </si>
  <si>
    <t>Rpl35a</t>
  </si>
  <si>
    <t>Gm4349</t>
  </si>
  <si>
    <t>Nkx2-6</t>
  </si>
  <si>
    <t>Cbln1</t>
  </si>
  <si>
    <t>1700093K21Rik</t>
  </si>
  <si>
    <t>Gm14718</t>
  </si>
  <si>
    <t>Nubp2</t>
  </si>
  <si>
    <t>Lgals1</t>
  </si>
  <si>
    <t>4930579G24Rik</t>
  </si>
  <si>
    <t>Cd164l2</t>
  </si>
  <si>
    <t>D4Wsu53e</t>
  </si>
  <si>
    <t>Olfr291</t>
  </si>
  <si>
    <t>Gm5415</t>
  </si>
  <si>
    <t>Foxi1</t>
  </si>
  <si>
    <t>Timm8a2</t>
  </si>
  <si>
    <t>Gm17102</t>
  </si>
  <si>
    <t>Egr1</t>
  </si>
  <si>
    <t>Surf2</t>
  </si>
  <si>
    <t>Gm15980</t>
  </si>
  <si>
    <t>Gm10767</t>
  </si>
  <si>
    <t>Cxcl11</t>
  </si>
  <si>
    <t>Smarca5-ps</t>
  </si>
  <si>
    <t>Cstf2t</t>
  </si>
  <si>
    <t>Cml5</t>
  </si>
  <si>
    <t>Commd3</t>
  </si>
  <si>
    <t>Hmx1</t>
  </si>
  <si>
    <t>A1bg</t>
  </si>
  <si>
    <t>Spint3</t>
  </si>
  <si>
    <t>Gm12043</t>
  </si>
  <si>
    <t>Pld6</t>
  </si>
  <si>
    <t>C130073F10Rik</t>
  </si>
  <si>
    <t>A530020G20Rik</t>
  </si>
  <si>
    <t>Rab34</t>
  </si>
  <si>
    <t>Bag5</t>
  </si>
  <si>
    <t>Vmac</t>
  </si>
  <si>
    <t>Foxf1</t>
  </si>
  <si>
    <t>Zcchc18</t>
  </si>
  <si>
    <t>Asgr1</t>
  </si>
  <si>
    <t>2810001G20Rik</t>
  </si>
  <si>
    <t>5730446D14Rik</t>
  </si>
  <si>
    <t>Atp6v1e2</t>
  </si>
  <si>
    <t>Trhr2</t>
  </si>
  <si>
    <t>Cd70</t>
  </si>
  <si>
    <t>A130049A11Rik</t>
  </si>
  <si>
    <t>Gm10696</t>
  </si>
  <si>
    <t>Olfr58</t>
  </si>
  <si>
    <t>Rpl19</t>
  </si>
  <si>
    <t>Pcdhb3</t>
  </si>
  <si>
    <t>Gm2016</t>
  </si>
  <si>
    <t>Hist1h2br</t>
  </si>
  <si>
    <t>Hist1h2bq</t>
  </si>
  <si>
    <t>Ly6c2</t>
  </si>
  <si>
    <t>Rpl38</t>
  </si>
  <si>
    <t>Trappc4</t>
  </si>
  <si>
    <t>Cst3</t>
  </si>
  <si>
    <t>1600015I10Rik</t>
  </si>
  <si>
    <t>Tyrobp</t>
  </si>
  <si>
    <t>Ghrl</t>
  </si>
  <si>
    <t>Elovl3</t>
  </si>
  <si>
    <t>Sox21</t>
  </si>
  <si>
    <t>Cryaa</t>
  </si>
  <si>
    <t>Adra2a</t>
  </si>
  <si>
    <t>Ssr4</t>
  </si>
  <si>
    <t>Aqp5</t>
  </si>
  <si>
    <t>Six5</t>
  </si>
  <si>
    <t>Zfp575</t>
  </si>
  <si>
    <t>Tmem51os1</t>
  </si>
  <si>
    <t>Exo5</t>
  </si>
  <si>
    <t>Prph</t>
  </si>
  <si>
    <t>Figla</t>
  </si>
  <si>
    <t>Gm13037</t>
  </si>
  <si>
    <t>4632427E13Rik</t>
  </si>
  <si>
    <t>Prap1</t>
  </si>
  <si>
    <t>Krt18</t>
  </si>
  <si>
    <t>Kap</t>
  </si>
  <si>
    <t>Adrb3</t>
  </si>
  <si>
    <t>Cirbp</t>
  </si>
  <si>
    <t>1700003G13Rik</t>
  </si>
  <si>
    <t>Ly6f</t>
  </si>
  <si>
    <t>Pycr2</t>
  </si>
  <si>
    <t>9630013K17Rik</t>
  </si>
  <si>
    <t>Cetn4</t>
  </si>
  <si>
    <t>4930528D03Rik</t>
  </si>
  <si>
    <t>Ly6c1</t>
  </si>
  <si>
    <t>Uqcr11</t>
  </si>
  <si>
    <t>S100a7a</t>
  </si>
  <si>
    <t>Gpr88</t>
  </si>
  <si>
    <t>Fkbp11</t>
  </si>
  <si>
    <t>Arf6</t>
  </si>
  <si>
    <t>Gm17455</t>
  </si>
  <si>
    <t>Sfr1</t>
  </si>
  <si>
    <t>Ell3</t>
  </si>
  <si>
    <t>Mup3</t>
  </si>
  <si>
    <t>G430095P16Rik</t>
  </si>
  <si>
    <t>Try10</t>
  </si>
  <si>
    <t>Olfr20</t>
  </si>
  <si>
    <t>Opn1sw</t>
  </si>
  <si>
    <t>4930556L07Rik</t>
  </si>
  <si>
    <t>Bsx</t>
  </si>
  <si>
    <t>Sp9</t>
  </si>
  <si>
    <t>4921523L03Rik</t>
  </si>
  <si>
    <t>Mesdc1</t>
  </si>
  <si>
    <t>Dppa3</t>
  </si>
  <si>
    <t>2300005B03Rik</t>
  </si>
  <si>
    <t>B020004C17Rik</t>
  </si>
  <si>
    <t>Alyref</t>
  </si>
  <si>
    <t>Spink7</t>
  </si>
  <si>
    <t>Lcat</t>
  </si>
  <si>
    <t>Adam39</t>
  </si>
  <si>
    <t>Nefl</t>
  </si>
  <si>
    <t>Srp14</t>
  </si>
  <si>
    <t>Vamp2</t>
  </si>
  <si>
    <t>Prss3</t>
  </si>
  <si>
    <t>Fgf4</t>
  </si>
  <si>
    <t>Mup4</t>
  </si>
  <si>
    <t>Tmem101</t>
  </si>
  <si>
    <t>Mup5</t>
  </si>
  <si>
    <t>Ripk3</t>
  </si>
  <si>
    <t>Xcl1</t>
  </si>
  <si>
    <t>Gm5662</t>
  </si>
  <si>
    <t>Rbm8a</t>
  </si>
  <si>
    <t>Tlcd1</t>
  </si>
  <si>
    <t>AI606473</t>
  </si>
  <si>
    <t>A230005M16Rik</t>
  </si>
  <si>
    <t>Nmrk2</t>
  </si>
  <si>
    <t>Gm11832</t>
  </si>
  <si>
    <t>Med31</t>
  </si>
  <si>
    <t>1700025D23Rik</t>
  </si>
  <si>
    <t>Il2rg</t>
  </si>
  <si>
    <t>G530011O06Rik</t>
  </si>
  <si>
    <t>Psmb5</t>
  </si>
  <si>
    <t>1700066B19Rik</t>
  </si>
  <si>
    <t>Dynll1</t>
  </si>
  <si>
    <t>Bcl2l10</t>
  </si>
  <si>
    <t>Mup20</t>
  </si>
  <si>
    <t>Gm10334</t>
  </si>
  <si>
    <t>Lrfn4</t>
  </si>
  <si>
    <t>Hotair</t>
  </si>
  <si>
    <t>6330419J24Rik</t>
  </si>
  <si>
    <t>Ppcs</t>
  </si>
  <si>
    <t>Gm11373</t>
  </si>
  <si>
    <t>Ring1</t>
  </si>
  <si>
    <t>Ifi30</t>
  </si>
  <si>
    <t>Gm14488</t>
  </si>
  <si>
    <t>1700125G02Rik</t>
  </si>
  <si>
    <t>Pcna</t>
  </si>
  <si>
    <t>Gm13848</t>
  </si>
  <si>
    <t>Gm5483</t>
  </si>
  <si>
    <t>Fev</t>
  </si>
  <si>
    <t>Cd63</t>
  </si>
  <si>
    <t>Tspyl4</t>
  </si>
  <si>
    <t>Sowahb</t>
  </si>
  <si>
    <t>Mup19</t>
  </si>
  <si>
    <t>Txnip</t>
  </si>
  <si>
    <t>Synb</t>
  </si>
  <si>
    <t>Mup17</t>
  </si>
  <si>
    <t>2310081O03Rik</t>
  </si>
  <si>
    <t>Krt31</t>
  </si>
  <si>
    <t>Zbtb42</t>
  </si>
  <si>
    <t>Mrpl2</t>
  </si>
  <si>
    <t>Ndufs8</t>
  </si>
  <si>
    <t>Cycs</t>
  </si>
  <si>
    <t>Cdhr4</t>
  </si>
  <si>
    <t>Gm24067</t>
  </si>
  <si>
    <t>Lamtor4</t>
  </si>
  <si>
    <t>Serp1</t>
  </si>
  <si>
    <t>4921501E09Rik</t>
  </si>
  <si>
    <t>4933404K08Rik</t>
  </si>
  <si>
    <t>9430037G07Rik</t>
  </si>
  <si>
    <t>Gm21085</t>
  </si>
  <si>
    <t>Gm12440</t>
  </si>
  <si>
    <t>Fam120aos</t>
  </si>
  <si>
    <t>Slc10a5</t>
  </si>
  <si>
    <t>Fitm2</t>
  </si>
  <si>
    <t>Hspa8</t>
  </si>
  <si>
    <t>8030411F24Rik</t>
  </si>
  <si>
    <t>Gm26876</t>
  </si>
  <si>
    <t>Nanos1</t>
  </si>
  <si>
    <t>Mrpl24</t>
  </si>
  <si>
    <t>Samd10</t>
  </si>
  <si>
    <t>Tppp3</t>
  </si>
  <si>
    <t>Rhox3e</t>
  </si>
  <si>
    <t>Ccdc78</t>
  </si>
  <si>
    <t>Adra2b</t>
  </si>
  <si>
    <t>Ppia</t>
  </si>
  <si>
    <t>Gm15873</t>
  </si>
  <si>
    <t>Nhp2</t>
  </si>
  <si>
    <t>Mup2</t>
  </si>
  <si>
    <t>Gm14866</t>
  </si>
  <si>
    <t>Spint4</t>
  </si>
  <si>
    <t>Mup1</t>
  </si>
  <si>
    <t>Gm8300</t>
  </si>
  <si>
    <t>Rps14</t>
  </si>
  <si>
    <t>Mtfp1</t>
  </si>
  <si>
    <t>A930016O22Rik</t>
  </si>
  <si>
    <t>Spata2l</t>
  </si>
  <si>
    <t>Paqr6</t>
  </si>
  <si>
    <t>D030025P21Rik</t>
  </si>
  <si>
    <t>Cetn1</t>
  </si>
  <si>
    <t>Fancd2os</t>
  </si>
  <si>
    <t>C78197</t>
  </si>
  <si>
    <t>Madcam1</t>
  </si>
  <si>
    <t>Ptma</t>
  </si>
  <si>
    <t>Insl6</t>
  </si>
  <si>
    <t>Fxyd4</t>
  </si>
  <si>
    <t>Trappc2l</t>
  </si>
  <si>
    <t>Nkx3-1</t>
  </si>
  <si>
    <t>Adam25</t>
  </si>
  <si>
    <t>Gm13883</t>
  </si>
  <si>
    <t>Olfr187</t>
  </si>
  <si>
    <t>Zar1</t>
  </si>
  <si>
    <t>Tmem186</t>
  </si>
  <si>
    <t>Ccdc103</t>
  </si>
  <si>
    <t>Pigw</t>
  </si>
  <si>
    <t>Fezf2</t>
  </si>
  <si>
    <t>Wnt1</t>
  </si>
  <si>
    <t>Exosc3</t>
  </si>
  <si>
    <t>Armcx1</t>
  </si>
  <si>
    <t>Olfr122</t>
  </si>
  <si>
    <t>Gm12750</t>
  </si>
  <si>
    <t>Fxyd1</t>
  </si>
  <si>
    <t>Defb26</t>
  </si>
  <si>
    <t>Gm839</t>
  </si>
  <si>
    <t>Sval2</t>
  </si>
  <si>
    <t>8030474K03Rik</t>
  </si>
  <si>
    <t>Foxg1</t>
  </si>
  <si>
    <t>Duoxa2</t>
  </si>
  <si>
    <t>Six2</t>
  </si>
  <si>
    <t>Mixl1</t>
  </si>
  <si>
    <t>Foxc1</t>
  </si>
  <si>
    <t>Actl11</t>
  </si>
  <si>
    <t>Dnlz</t>
  </si>
  <si>
    <t>Aanat</t>
  </si>
  <si>
    <t>Gm16046</t>
  </si>
  <si>
    <t>Neurod1</t>
  </si>
  <si>
    <t>A330009N23Rik</t>
  </si>
  <si>
    <t>Gm10499</t>
  </si>
  <si>
    <t>Galt</t>
  </si>
  <si>
    <t>Klk1b11</t>
  </si>
  <si>
    <t>Vps28</t>
  </si>
  <si>
    <t>Zfp784</t>
  </si>
  <si>
    <t>Gm15326</t>
  </si>
  <si>
    <t>Ppan</t>
  </si>
  <si>
    <t>Gm12434</t>
  </si>
  <si>
    <t>Lrrc25</t>
  </si>
  <si>
    <t>Htra2</t>
  </si>
  <si>
    <t>Rab3a</t>
  </si>
  <si>
    <t>Tspyl5</t>
  </si>
  <si>
    <t>Gemin6</t>
  </si>
  <si>
    <t>Scrn2</t>
  </si>
  <si>
    <t>Zmynd10</t>
  </si>
  <si>
    <t>Gm5083</t>
  </si>
  <si>
    <t>Nags</t>
  </si>
  <si>
    <t>Csf2ra</t>
  </si>
  <si>
    <t>Gjd2</t>
  </si>
  <si>
    <t>Zfp36l2</t>
  </si>
  <si>
    <t>Spink12</t>
  </si>
  <si>
    <t>Rpusd3</t>
  </si>
  <si>
    <t>Gm20580</t>
  </si>
  <si>
    <t>Gm13139</t>
  </si>
  <si>
    <t>Fabp5</t>
  </si>
  <si>
    <t>Smim12</t>
  </si>
  <si>
    <t>C230021G24Rik</t>
  </si>
  <si>
    <t>Smpd1</t>
  </si>
  <si>
    <t>Adam20</t>
  </si>
  <si>
    <t>Prss29</t>
  </si>
  <si>
    <t>3930402G23Rik</t>
  </si>
  <si>
    <t>Sprn</t>
  </si>
  <si>
    <t>Suox</t>
  </si>
  <si>
    <t>Hfe2</t>
  </si>
  <si>
    <t>Krt35</t>
  </si>
  <si>
    <t>Gm12835</t>
  </si>
  <si>
    <t>Pmp2</t>
  </si>
  <si>
    <t>Gm11981</t>
  </si>
  <si>
    <t>Sox1</t>
  </si>
  <si>
    <t>1700015G11Rik</t>
  </si>
  <si>
    <t>Gdf7</t>
  </si>
  <si>
    <t>1600016N20Rik</t>
  </si>
  <si>
    <t>Tob1</t>
  </si>
  <si>
    <t>4930474H06Rik</t>
  </si>
  <si>
    <t>Lsm2</t>
  </si>
  <si>
    <t>Gm11487</t>
  </si>
  <si>
    <t>Dpp7</t>
  </si>
  <si>
    <t>Hp</t>
  </si>
  <si>
    <t>Fam32a</t>
  </si>
  <si>
    <t>Gm11757</t>
  </si>
  <si>
    <t>Gm11758</t>
  </si>
  <si>
    <t>Gm13871</t>
  </si>
  <si>
    <t>Retn</t>
  </si>
  <si>
    <t>Kazald1</t>
  </si>
  <si>
    <t>Evi2a</t>
  </si>
  <si>
    <t>Nip7</t>
  </si>
  <si>
    <t>9530036M11Rik</t>
  </si>
  <si>
    <t>Myd88</t>
  </si>
  <si>
    <t>Ubc</t>
  </si>
  <si>
    <t>Chad</t>
  </si>
  <si>
    <t>Trmt10c</t>
  </si>
  <si>
    <t>Coasy</t>
  </si>
  <si>
    <t>BC048679</t>
  </si>
  <si>
    <t>Gm17019</t>
  </si>
  <si>
    <t>Hint1</t>
  </si>
  <si>
    <t>Cfl2</t>
  </si>
  <si>
    <t>Rpl31</t>
  </si>
  <si>
    <t>H2-Bl</t>
  </si>
  <si>
    <t>Tbx6</t>
  </si>
  <si>
    <t>BC031181</t>
  </si>
  <si>
    <t>Olfr920</t>
  </si>
  <si>
    <t>Ppp1r14a</t>
  </si>
  <si>
    <t>Hras</t>
  </si>
  <si>
    <t>Zfp358</t>
  </si>
  <si>
    <t>Sharpin</t>
  </si>
  <si>
    <t>Rps20</t>
  </si>
  <si>
    <t>Dusp9</t>
  </si>
  <si>
    <t>Cst12</t>
  </si>
  <si>
    <t>1700080O16Rik</t>
  </si>
  <si>
    <t>Aqp6</t>
  </si>
  <si>
    <t>Pnck</t>
  </si>
  <si>
    <t>C430049B03Rik</t>
  </si>
  <si>
    <t>AC140325.3</t>
  </si>
  <si>
    <t>Gm7978</t>
  </si>
  <si>
    <t>Gm15217</t>
  </si>
  <si>
    <t>Nrm</t>
  </si>
  <si>
    <t>Olfr711</t>
  </si>
  <si>
    <t>Tas1r3</t>
  </si>
  <si>
    <t>B3gnt7</t>
  </si>
  <si>
    <t>Apobr</t>
  </si>
  <si>
    <t>Spr</t>
  </si>
  <si>
    <t>Mrpl12</t>
  </si>
  <si>
    <t>Gm4027</t>
  </si>
  <si>
    <t>Tcf19</t>
  </si>
  <si>
    <t>BC061212</t>
  </si>
  <si>
    <t>Lipt1</t>
  </si>
  <si>
    <t>Foxa2</t>
  </si>
  <si>
    <t>Gm3336</t>
  </si>
  <si>
    <t>Morc2b</t>
  </si>
  <si>
    <t>Rhox3c</t>
  </si>
  <si>
    <t>Tor4a</t>
  </si>
  <si>
    <t>Gm8909</t>
  </si>
  <si>
    <t>Wfdc16</t>
  </si>
  <si>
    <t>Msx1</t>
  </si>
  <si>
    <t>0610007N19Rik</t>
  </si>
  <si>
    <t>4631405J19Rik</t>
  </si>
  <si>
    <t>BB287469</t>
  </si>
  <si>
    <t>Cxcr4</t>
  </si>
  <si>
    <t>Samt2</t>
  </si>
  <si>
    <t>Krt10</t>
  </si>
  <si>
    <t>Irf2bpl</t>
  </si>
  <si>
    <t>Dok2</t>
  </si>
  <si>
    <t>4632415L05Rik</t>
  </si>
  <si>
    <t>Fadd</t>
  </si>
  <si>
    <t>Acpt</t>
  </si>
  <si>
    <t>Defa-ps13</t>
  </si>
  <si>
    <t>Cd151</t>
  </si>
  <si>
    <t>Tex12</t>
  </si>
  <si>
    <t>9030407P20Rik</t>
  </si>
  <si>
    <t>Mrpl49</t>
  </si>
  <si>
    <t>Tmed4</t>
  </si>
  <si>
    <t>Olfr860</t>
  </si>
  <si>
    <t>Polr1c</t>
  </si>
  <si>
    <t>Zfp703</t>
  </si>
  <si>
    <t>Znrd1</t>
  </si>
  <si>
    <t>Rnf167</t>
  </si>
  <si>
    <t>1110018N20Rik</t>
  </si>
  <si>
    <t>Zfpl1</t>
  </si>
  <si>
    <t>Cxcl13</t>
  </si>
  <si>
    <t>B930095G15Rik</t>
  </si>
  <si>
    <t>Gm597</t>
  </si>
  <si>
    <t>Slc10a3</t>
  </si>
  <si>
    <t>Trmt12</t>
  </si>
  <si>
    <t>H2-K2</t>
  </si>
  <si>
    <t>Cdk5r1</t>
  </si>
  <si>
    <t>Olfr1433</t>
  </si>
  <si>
    <t>Uap1l1</t>
  </si>
  <si>
    <t>Tnni3</t>
  </si>
  <si>
    <t>Tmem86a</t>
  </si>
  <si>
    <t>Olfr121</t>
  </si>
  <si>
    <t>1810032O08Rik</t>
  </si>
  <si>
    <t>Cyp2d26</t>
  </si>
  <si>
    <t>Cd300c</t>
  </si>
  <si>
    <t>Rpl21</t>
  </si>
  <si>
    <t>Ddn</t>
  </si>
  <si>
    <t>Rhox3f</t>
  </si>
  <si>
    <t>Paqr4</t>
  </si>
  <si>
    <t>Pnmal2</t>
  </si>
  <si>
    <t>Clp1</t>
  </si>
  <si>
    <t>Yipf2</t>
  </si>
  <si>
    <t>Rasl11b</t>
  </si>
  <si>
    <t>Pdzd3</t>
  </si>
  <si>
    <t>Ndufa6</t>
  </si>
  <si>
    <t>Ifi44l</t>
  </si>
  <si>
    <t>Bcs1l</t>
  </si>
  <si>
    <t>Ccdc71l</t>
  </si>
  <si>
    <t>Dynap</t>
  </si>
  <si>
    <t>Bhlha15</t>
  </si>
  <si>
    <t>Hmgb2</t>
  </si>
  <si>
    <t>Gatsl3</t>
  </si>
  <si>
    <t>Klk1b3</t>
  </si>
  <si>
    <t>Gm5414</t>
  </si>
  <si>
    <t>Tmed6</t>
  </si>
  <si>
    <t>Nxnl2</t>
  </si>
  <si>
    <t>Ngrn</t>
  </si>
  <si>
    <t>Zbtb45</t>
  </si>
  <si>
    <t>Ran</t>
  </si>
  <si>
    <t>Ubxn1</t>
  </si>
  <si>
    <t>Rhox8</t>
  </si>
  <si>
    <t>Cnga4</t>
  </si>
  <si>
    <t>Nr0b1</t>
  </si>
  <si>
    <t>Dnajb9</t>
  </si>
  <si>
    <t>D930028M14Rik</t>
  </si>
  <si>
    <t>Kprp</t>
  </si>
  <si>
    <t>Ormdl2</t>
  </si>
  <si>
    <t>Spin4</t>
  </si>
  <si>
    <t>Prok1</t>
  </si>
  <si>
    <t>BC048671</t>
  </si>
  <si>
    <t>Adad2</t>
  </si>
  <si>
    <t>Zc3h10</t>
  </si>
  <si>
    <t>Elof1</t>
  </si>
  <si>
    <t>Ceacam9</t>
  </si>
  <si>
    <t>Zswim1</t>
  </si>
  <si>
    <t>Edf1</t>
  </si>
  <si>
    <t>4933421O10Rik</t>
  </si>
  <si>
    <t>Tnfrsf25</t>
  </si>
  <si>
    <t>Cabp4</t>
  </si>
  <si>
    <t>5330411J11Rik</t>
  </si>
  <si>
    <t>Gm128</t>
  </si>
  <si>
    <t>Krt15</t>
  </si>
  <si>
    <t>Olfr544</t>
  </si>
  <si>
    <t>Ppox</t>
  </si>
  <si>
    <t>9030204H09Rik</t>
  </si>
  <si>
    <t>Rap2b</t>
  </si>
  <si>
    <t>Olfr389</t>
  </si>
  <si>
    <t>Gjd4</t>
  </si>
  <si>
    <t>Slc16a13</t>
  </si>
  <si>
    <t>Klrc3</t>
  </si>
  <si>
    <t>Gm7104</t>
  </si>
  <si>
    <t>Pfpl</t>
  </si>
  <si>
    <t>Dnajc5g</t>
  </si>
  <si>
    <t>Lin37</t>
  </si>
  <si>
    <t>Krt34</t>
  </si>
  <si>
    <t>Fignl2</t>
  </si>
  <si>
    <t>Agtr2</t>
  </si>
  <si>
    <t>Gm4673</t>
  </si>
  <si>
    <t>Thtpa</t>
  </si>
  <si>
    <t>Clec10a</t>
  </si>
  <si>
    <t>Pars2</t>
  </si>
  <si>
    <t>Zfp511</t>
  </si>
  <si>
    <t>Klk1b24</t>
  </si>
  <si>
    <t>Klhl9</t>
  </si>
  <si>
    <t>1700008A04Rik</t>
  </si>
  <si>
    <t>Fbxl14</t>
  </si>
  <si>
    <t>9230104L09Rik</t>
  </si>
  <si>
    <t>Gtpbp6</t>
  </si>
  <si>
    <t>Atp5h</t>
  </si>
  <si>
    <t>Serf2</t>
  </si>
  <si>
    <t>9030619P08Rik</t>
  </si>
  <si>
    <t>Gm14169</t>
  </si>
  <si>
    <t>Ftsj2</t>
  </si>
  <si>
    <t>Defb19</t>
  </si>
  <si>
    <t>Neurod2</t>
  </si>
  <si>
    <t>Klk1b5</t>
  </si>
  <si>
    <t>Syne4</t>
  </si>
  <si>
    <t>Timm21</t>
  </si>
  <si>
    <t>Atp6v0e2</t>
  </si>
  <si>
    <t>2810468N07Rik</t>
  </si>
  <si>
    <t>Sstr1</t>
  </si>
  <si>
    <t>Fabp4</t>
  </si>
  <si>
    <t>Olfr1426</t>
  </si>
  <si>
    <t>Krt13</t>
  </si>
  <si>
    <t>B930086A06Rik</t>
  </si>
  <si>
    <t>Osm</t>
  </si>
  <si>
    <t>Eif3g</t>
  </si>
  <si>
    <t>Mex3b</t>
  </si>
  <si>
    <t>Jtb</t>
  </si>
  <si>
    <t>Olfr710</t>
  </si>
  <si>
    <t>Phf23</t>
  </si>
  <si>
    <t>Psmb11</t>
  </si>
  <si>
    <t>Pigc</t>
  </si>
  <si>
    <t>Klk1b22</t>
  </si>
  <si>
    <t>Gm15747</t>
  </si>
  <si>
    <t>Klrc2</t>
  </si>
  <si>
    <t>Slitrk1</t>
  </si>
  <si>
    <t>Rxfp3</t>
  </si>
  <si>
    <t>Sohlh1</t>
  </si>
  <si>
    <t>H2-M3</t>
  </si>
  <si>
    <t>Vmn1r58</t>
  </si>
  <si>
    <t>Gnrh1</t>
  </si>
  <si>
    <t>Dusp6</t>
  </si>
  <si>
    <t>Procr</t>
  </si>
  <si>
    <t>Klk1</t>
  </si>
  <si>
    <t>Rplp0</t>
  </si>
  <si>
    <t>Ccdc70</t>
  </si>
  <si>
    <t>Krt6b</t>
  </si>
  <si>
    <t>Dlx5</t>
  </si>
  <si>
    <t>Ascl3</t>
  </si>
  <si>
    <t>Chchd10</t>
  </si>
  <si>
    <t>Ccdc74a</t>
  </si>
  <si>
    <t>9930038B18Rik</t>
  </si>
  <si>
    <t>Ankrd33</t>
  </si>
  <si>
    <t>1110036E04Rik</t>
  </si>
  <si>
    <t>Nt5dc2</t>
  </si>
  <si>
    <t>Ptms</t>
  </si>
  <si>
    <t>Gm13749</t>
  </si>
  <si>
    <t>AC165294.2</t>
  </si>
  <si>
    <t>Dnajc9</t>
  </si>
  <si>
    <t>Hoxa9</t>
  </si>
  <si>
    <t>AC125178.2</t>
  </si>
  <si>
    <t>GM16522</t>
  </si>
  <si>
    <t>Gm3176</t>
  </si>
  <si>
    <t>Gm9949</t>
  </si>
  <si>
    <t>Klk1b8</t>
  </si>
  <si>
    <t>Lcn5</t>
  </si>
  <si>
    <t>Tlr9</t>
  </si>
  <si>
    <t>Gm26664</t>
  </si>
  <si>
    <t>Abhd14b</t>
  </si>
  <si>
    <t>Tmem150a</t>
  </si>
  <si>
    <t>Nppc</t>
  </si>
  <si>
    <t>Rhox2h</t>
  </si>
  <si>
    <t>Uncx</t>
  </si>
  <si>
    <t>Ppm1m</t>
  </si>
  <si>
    <t>4933426D04Rik</t>
  </si>
  <si>
    <t>Sfrp5</t>
  </si>
  <si>
    <t>Sostdc1</t>
  </si>
  <si>
    <t>Tmem88b</t>
  </si>
  <si>
    <t>Crlf2</t>
  </si>
  <si>
    <t>Alkbh2</t>
  </si>
  <si>
    <t>Cdk3-ps</t>
  </si>
  <si>
    <t>Gm9833</t>
  </si>
  <si>
    <t>Gm5409</t>
  </si>
  <si>
    <t>Spag4</t>
  </si>
  <si>
    <t>Cyp2d40</t>
  </si>
  <si>
    <t>Btg2</t>
  </si>
  <si>
    <t>Klk1b21</t>
  </si>
  <si>
    <t>Klk1b26</t>
  </si>
  <si>
    <t>Scnm1</t>
  </si>
  <si>
    <t>Nudt10</t>
  </si>
  <si>
    <t>Noxo1</t>
  </si>
  <si>
    <t>Olfr39</t>
  </si>
  <si>
    <t>Cytl1</t>
  </si>
  <si>
    <t>Rtp4</t>
  </si>
  <si>
    <t>Ldlrad2</t>
  </si>
  <si>
    <t>Rhox2d</t>
  </si>
  <si>
    <t>Tff3</t>
  </si>
  <si>
    <t>C230038L03Rik</t>
  </si>
  <si>
    <t>Il5</t>
  </si>
  <si>
    <t>Zscan4b</t>
  </si>
  <si>
    <t>Il20</t>
  </si>
  <si>
    <t>Chrne</t>
  </si>
  <si>
    <t>Fndc9</t>
  </si>
  <si>
    <t>Scgb1a1</t>
  </si>
  <si>
    <t>Marveld1</t>
  </si>
  <si>
    <t>Klk1b9</t>
  </si>
  <si>
    <t>Cyp2d12</t>
  </si>
  <si>
    <t>Gm16445</t>
  </si>
  <si>
    <t>Fam132a</t>
  </si>
  <si>
    <t>Egr2</t>
  </si>
  <si>
    <t>Klk1b16</t>
  </si>
  <si>
    <t>Klk1b4</t>
  </si>
  <si>
    <t>H2-K1</t>
  </si>
  <si>
    <t>1700007K13Rik</t>
  </si>
  <si>
    <t>Nps</t>
  </si>
  <si>
    <t>Siva1</t>
  </si>
  <si>
    <t>Muc1</t>
  </si>
  <si>
    <t>Ube2s</t>
  </si>
  <si>
    <t>Ankrd61</t>
  </si>
  <si>
    <t>Mrgbp</t>
  </si>
  <si>
    <t>Eras</t>
  </si>
  <si>
    <t>Pex12</t>
  </si>
  <si>
    <t>Rem2</t>
  </si>
  <si>
    <t>Tmem198b</t>
  </si>
  <si>
    <t>Gdf5</t>
  </si>
  <si>
    <t>Spink14</t>
  </si>
  <si>
    <t>Gpr18</t>
  </si>
  <si>
    <t>Yif1a</t>
  </si>
  <si>
    <t>Trip6</t>
  </si>
  <si>
    <t>Maz</t>
  </si>
  <si>
    <t>Pinlyp</t>
  </si>
  <si>
    <t>Krt14</t>
  </si>
  <si>
    <t>Cyp2d10</t>
  </si>
  <si>
    <t>Nr1h2</t>
  </si>
  <si>
    <t>Tsga10ip</t>
  </si>
  <si>
    <t>Klk10</t>
  </si>
  <si>
    <t>RP23-142E18.4</t>
  </si>
  <si>
    <t>RP24-196H4.1</t>
  </si>
  <si>
    <t>Dkkl1</t>
  </si>
  <si>
    <t>Rhox2g</t>
  </si>
  <si>
    <t>Gm5478</t>
  </si>
  <si>
    <t>C1galt1c1</t>
  </si>
  <si>
    <t>Dnajc4</t>
  </si>
  <si>
    <t>Chrac1</t>
  </si>
  <si>
    <t>Galk1</t>
  </si>
  <si>
    <t>Ankrd49</t>
  </si>
  <si>
    <t>Inmt</t>
  </si>
  <si>
    <t>D630029K05Rik</t>
  </si>
  <si>
    <t>Tceb2</t>
  </si>
  <si>
    <t>Lypla2</t>
  </si>
  <si>
    <t>Cideb</t>
  </si>
  <si>
    <t>3110083C13Rik</t>
  </si>
  <si>
    <t>Ceacam15</t>
  </si>
  <si>
    <t>Tmem254c</t>
  </si>
  <si>
    <t>Tmem254a</t>
  </si>
  <si>
    <t>Tmem254b</t>
  </si>
  <si>
    <t>Rps5</t>
  </si>
  <si>
    <t>Tmem176a</t>
  </si>
  <si>
    <t>Fam136a</t>
  </si>
  <si>
    <t>D830044I16Rik</t>
  </si>
  <si>
    <t>Krt6a</t>
  </si>
  <si>
    <t>Fzd1</t>
  </si>
  <si>
    <t>Ripply2</t>
  </si>
  <si>
    <t>1700022I11Rik</t>
  </si>
  <si>
    <t>Gpr137</t>
  </si>
  <si>
    <t>Klk12</t>
  </si>
  <si>
    <t>Tubb5</t>
  </si>
  <si>
    <t>G6pc3</t>
  </si>
  <si>
    <t>Asic3</t>
  </si>
  <si>
    <t>Slc25a35</t>
  </si>
  <si>
    <t>Arhgdia</t>
  </si>
  <si>
    <t>Rgs1</t>
  </si>
  <si>
    <t>Hsbp1</t>
  </si>
  <si>
    <t>Tma7</t>
  </si>
  <si>
    <t>BC037034</t>
  </si>
  <si>
    <t>Sncg</t>
  </si>
  <si>
    <t>Prss8</t>
  </si>
  <si>
    <t>Ebi3</t>
  </si>
  <si>
    <t>Ccdc85b</t>
  </si>
  <si>
    <t>Tmem82</t>
  </si>
  <si>
    <t>Gm10354</t>
  </si>
  <si>
    <t>Atf5</t>
  </si>
  <si>
    <t>Zscan4f</t>
  </si>
  <si>
    <t>Cd27</t>
  </si>
  <si>
    <t>Olfr75-ps1</t>
  </si>
  <si>
    <t>Chchd5</t>
  </si>
  <si>
    <t>Hmg20b</t>
  </si>
  <si>
    <t>Qrfp</t>
  </si>
  <si>
    <t>Mospd3</t>
  </si>
  <si>
    <t>Phox2a</t>
  </si>
  <si>
    <t>Timm8a1</t>
  </si>
  <si>
    <t>Gm15832</t>
  </si>
  <si>
    <t>Pim1</t>
  </si>
  <si>
    <t>Ptgir</t>
  </si>
  <si>
    <t>Tmem69</t>
  </si>
  <si>
    <t>Cyp2w1</t>
  </si>
  <si>
    <t>Tslp</t>
  </si>
  <si>
    <t>Stfa2</t>
  </si>
  <si>
    <t>Tmem60</t>
  </si>
  <si>
    <t>Cd2bp2</t>
  </si>
  <si>
    <t>Lrrc14b</t>
  </si>
  <si>
    <t>Fgf15</t>
  </si>
  <si>
    <t>Olfr1</t>
  </si>
  <si>
    <t>Gm15612</t>
  </si>
  <si>
    <t>Klk1b27</t>
  </si>
  <si>
    <t>Gm16861</t>
  </si>
  <si>
    <t>Mxra8</t>
  </si>
  <si>
    <t>Ldoc1l</t>
  </si>
  <si>
    <t>Olfr658</t>
  </si>
  <si>
    <t>Gm7361</t>
  </si>
  <si>
    <t>Creb3</t>
  </si>
  <si>
    <t>Psrc1</t>
  </si>
  <si>
    <t>Abra</t>
  </si>
  <si>
    <t>Slfnl1</t>
  </si>
  <si>
    <t>Lrrc14</t>
  </si>
  <si>
    <t>Itgb1bp2</t>
  </si>
  <si>
    <t>Fdxacb1</t>
  </si>
  <si>
    <t>Sox12</t>
  </si>
  <si>
    <t>Fabp2</t>
  </si>
  <si>
    <t>B230378P21Rik</t>
  </si>
  <si>
    <t>Gm16551</t>
  </si>
  <si>
    <t>Olfr367-ps</t>
  </si>
  <si>
    <t>2700038G22Rik</t>
  </si>
  <si>
    <t>Gm8078</t>
  </si>
  <si>
    <t>1700001P01Rik</t>
  </si>
  <si>
    <t>Polr2h</t>
  </si>
  <si>
    <t>Hspa5</t>
  </si>
  <si>
    <t>Htr1a</t>
  </si>
  <si>
    <t>Fam84a</t>
  </si>
  <si>
    <t>Cdc20</t>
  </si>
  <si>
    <t>Trappc5</t>
  </si>
  <si>
    <t>Ado</t>
  </si>
  <si>
    <t>Fibp</t>
  </si>
  <si>
    <t>Gale</t>
  </si>
  <si>
    <t>Urod</t>
  </si>
  <si>
    <t>Rax</t>
  </si>
  <si>
    <t>Rps4x</t>
  </si>
  <si>
    <t>Cyp2d9</t>
  </si>
  <si>
    <t>Gstm4</t>
  </si>
  <si>
    <t>Sva</t>
  </si>
  <si>
    <t>Yipf3</t>
  </si>
  <si>
    <t>Mcl1</t>
  </si>
  <si>
    <t>Olfr376</t>
  </si>
  <si>
    <t>Gng11</t>
  </si>
  <si>
    <t>Foxi3</t>
  </si>
  <si>
    <t>Eif4e1b</t>
  </si>
  <si>
    <t>Gm12522</t>
  </si>
  <si>
    <t>Slc39a4</t>
  </si>
  <si>
    <t>Sval1</t>
  </si>
  <si>
    <t>Gm5862</t>
  </si>
  <si>
    <t>Defb22</t>
  </si>
  <si>
    <t>Limd2</t>
  </si>
  <si>
    <t>Drd1a</t>
  </si>
  <si>
    <t>H2-Q10</t>
  </si>
  <si>
    <t>BC051665</t>
  </si>
  <si>
    <t>Dnajb1</t>
  </si>
  <si>
    <t>Nol7</t>
  </si>
  <si>
    <t>Gm12530</t>
  </si>
  <si>
    <t>Yrdc</t>
  </si>
  <si>
    <t>Nat9</t>
  </si>
  <si>
    <t>Trim47</t>
  </si>
  <si>
    <t>Trap1a</t>
  </si>
  <si>
    <t>Zfp648</t>
  </si>
  <si>
    <t>4930509K18Rik</t>
  </si>
  <si>
    <t>Gm20427</t>
  </si>
  <si>
    <t>Zrsr1</t>
  </si>
  <si>
    <t>1700042G15Rik</t>
  </si>
  <si>
    <t>5430416O09Rik</t>
  </si>
  <si>
    <t>Ctrb1</t>
  </si>
  <si>
    <t>Gm355</t>
  </si>
  <si>
    <t>Zscan4d</t>
  </si>
  <si>
    <t>Gstk1</t>
  </si>
  <si>
    <t>Mpeg1</t>
  </si>
  <si>
    <t>Ptx4</t>
  </si>
  <si>
    <t>Sowahc</t>
  </si>
  <si>
    <t>Fth1</t>
  </si>
  <si>
    <t>Pip</t>
  </si>
  <si>
    <t>Wfdc6b</t>
  </si>
  <si>
    <t>Gm10364</t>
  </si>
  <si>
    <t>Has2os</t>
  </si>
  <si>
    <t>Enkd1</t>
  </si>
  <si>
    <t>5730409E04Rik</t>
  </si>
  <si>
    <t>Srpk3</t>
  </si>
  <si>
    <t>Manf</t>
  </si>
  <si>
    <t>Gm6460</t>
  </si>
  <si>
    <t>Kbtbd7</t>
  </si>
  <si>
    <t>Myl6b</t>
  </si>
  <si>
    <t>Olfr1006</t>
  </si>
  <si>
    <t>Ankle1</t>
  </si>
  <si>
    <t>Hspb7</t>
  </si>
  <si>
    <t>Mrpl16</t>
  </si>
  <si>
    <t>Alg2</t>
  </si>
  <si>
    <t>AK010878</t>
  </si>
  <si>
    <t>Dlx1</t>
  </si>
  <si>
    <t>Clec14a</t>
  </si>
  <si>
    <t>Tcl1b3</t>
  </si>
  <si>
    <t>Pcdh8</t>
  </si>
  <si>
    <t>Gal</t>
  </si>
  <si>
    <t>H2-Q1</t>
  </si>
  <si>
    <t>Slc25a39</t>
  </si>
  <si>
    <t>4930426D05Rik</t>
  </si>
  <si>
    <t>Saa4</t>
  </si>
  <si>
    <t>Fuz</t>
  </si>
  <si>
    <t>Fam71e1</t>
  </si>
  <si>
    <t>Gm21671</t>
  </si>
  <si>
    <t>Lypd3</t>
  </si>
  <si>
    <t>Spef1</t>
  </si>
  <si>
    <t>1110001A16Rik</t>
  </si>
  <si>
    <t>Usp27x</t>
  </si>
  <si>
    <t>Mief2</t>
  </si>
  <si>
    <t>Gm12698</t>
  </si>
  <si>
    <t>Gm1979</t>
  </si>
  <si>
    <t>Snx22</t>
  </si>
  <si>
    <t>Gapt</t>
  </si>
  <si>
    <t>Olfr1355</t>
  </si>
  <si>
    <t>Sost</t>
  </si>
  <si>
    <t>Mxd3</t>
  </si>
  <si>
    <t>Prss22</t>
  </si>
  <si>
    <t>Gm11666</t>
  </si>
  <si>
    <t>Gm13112</t>
  </si>
  <si>
    <t>Klk1b1</t>
  </si>
  <si>
    <t>Tmem221</t>
  </si>
  <si>
    <t>Tcl1b4</t>
  </si>
  <si>
    <t>Timp1</t>
  </si>
  <si>
    <t>1700123O20Rik</t>
  </si>
  <si>
    <t>H2-T3</t>
  </si>
  <si>
    <t>Clec4g</t>
  </si>
  <si>
    <t>Arrdc2</t>
  </si>
  <si>
    <t>3300005D01Rik</t>
  </si>
  <si>
    <t>Sftpa1</t>
  </si>
  <si>
    <t>Cdipt</t>
  </si>
  <si>
    <t>Cdkn2aip</t>
  </si>
  <si>
    <t>Pcsk1n</t>
  </si>
  <si>
    <t>1110001J03Rik</t>
  </si>
  <si>
    <t>4930579G18Rik</t>
  </si>
  <si>
    <t>Mst1</t>
  </si>
  <si>
    <t>Ctsll3</t>
  </si>
  <si>
    <t>Gchfr</t>
  </si>
  <si>
    <t>Rpsa</t>
  </si>
  <si>
    <t>Tmub2</t>
  </si>
  <si>
    <t>Lypd5</t>
  </si>
  <si>
    <t>Cox7a2</t>
  </si>
  <si>
    <t>Gm15386</t>
  </si>
  <si>
    <t>C230052I12Rik</t>
  </si>
  <si>
    <t>Gapdh</t>
  </si>
  <si>
    <t>Snai1</t>
  </si>
  <si>
    <t>Gdf9</t>
  </si>
  <si>
    <t>Gm13293</t>
  </si>
  <si>
    <t>Thrsp</t>
  </si>
  <si>
    <t>H2-Q7</t>
  </si>
  <si>
    <t>Mrpl40</t>
  </si>
  <si>
    <t>Syngr2</t>
  </si>
  <si>
    <t>Gper1</t>
  </si>
  <si>
    <t>Il17b</t>
  </si>
  <si>
    <t>U2af1l4</t>
  </si>
  <si>
    <t>S1pr1</t>
  </si>
  <si>
    <t>Otos</t>
  </si>
  <si>
    <t>Ghdc</t>
  </si>
  <si>
    <t>Fuom</t>
  </si>
  <si>
    <t>Gm21988</t>
  </si>
  <si>
    <t>Ptger1</t>
  </si>
  <si>
    <t>D630014O11Rik</t>
  </si>
  <si>
    <t>4930428D18Rik</t>
  </si>
  <si>
    <t>Kremen2</t>
  </si>
  <si>
    <t>Gm16712</t>
  </si>
  <si>
    <t>Aoc2</t>
  </si>
  <si>
    <t>BB014433</t>
  </si>
  <si>
    <t>Klk4</t>
  </si>
  <si>
    <t>Prss39</t>
  </si>
  <si>
    <t>Ccdc106</t>
  </si>
  <si>
    <t>Gm20579</t>
  </si>
  <si>
    <t>Ccdc28b</t>
  </si>
  <si>
    <t>Armcx5</t>
  </si>
  <si>
    <t>Efna4</t>
  </si>
  <si>
    <t>Dlx6</t>
  </si>
  <si>
    <t>2610507I01Rik</t>
  </si>
  <si>
    <t>Klk11</t>
  </si>
  <si>
    <t>Gm11733</t>
  </si>
  <si>
    <t>Bcdin3d</t>
  </si>
  <si>
    <t>Gm2237</t>
  </si>
  <si>
    <t>Mnx1</t>
  </si>
  <si>
    <t>Fam170a</t>
  </si>
  <si>
    <t>Spry1</t>
  </si>
  <si>
    <t>Slc7a4</t>
  </si>
  <si>
    <t>2500004C02Rik</t>
  </si>
  <si>
    <t>Lmf2</t>
  </si>
  <si>
    <t>1810021B22Rik</t>
  </si>
  <si>
    <t>Phb2</t>
  </si>
  <si>
    <t>Gm10825</t>
  </si>
  <si>
    <t>Ddit4l</t>
  </si>
  <si>
    <t>Magel2</t>
  </si>
  <si>
    <t>Ucn3</t>
  </si>
  <si>
    <t>Gm6084</t>
  </si>
  <si>
    <t>Sbsn</t>
  </si>
  <si>
    <t>BC106179</t>
  </si>
  <si>
    <t>Gdf3</t>
  </si>
  <si>
    <t>Lgals2</t>
  </si>
  <si>
    <t>Aph1a</t>
  </si>
  <si>
    <t>Smim15</t>
  </si>
  <si>
    <t>2700046A07Rik</t>
  </si>
  <si>
    <t>Mterfd2</t>
  </si>
  <si>
    <t>Tpbg</t>
  </si>
  <si>
    <t>Amt</t>
  </si>
  <si>
    <t>Gm4219</t>
  </si>
  <si>
    <t>Rfxap</t>
  </si>
  <si>
    <t>Epor</t>
  </si>
  <si>
    <t>Zfp691</t>
  </si>
  <si>
    <t>Fbxl8</t>
  </si>
  <si>
    <t>4930583P06Rik</t>
  </si>
  <si>
    <t>Crabp2</t>
  </si>
  <si>
    <t>Rpl39l</t>
  </si>
  <si>
    <t>Tmem129</t>
  </si>
  <si>
    <t>Crnn</t>
  </si>
  <si>
    <t>Prss37</t>
  </si>
  <si>
    <t>Cd79a</t>
  </si>
  <si>
    <t>Hoxa11os</t>
  </si>
  <si>
    <t>Rpl18</t>
  </si>
  <si>
    <t>A430005L14Rik</t>
  </si>
  <si>
    <t>Itpripl1</t>
  </si>
  <si>
    <t>Mrpl11</t>
  </si>
  <si>
    <t>Tspan10</t>
  </si>
  <si>
    <t>Fbxw5</t>
  </si>
  <si>
    <t>Rab26</t>
  </si>
  <si>
    <t>Car11</t>
  </si>
  <si>
    <t>Tmod4</t>
  </si>
  <si>
    <t>Adrm1</t>
  </si>
  <si>
    <t>Rhox2a</t>
  </si>
  <si>
    <t>Eif1ad</t>
  </si>
  <si>
    <t>Txndc2</t>
  </si>
  <si>
    <t>Rhox2b</t>
  </si>
  <si>
    <t>2310061I04Rik</t>
  </si>
  <si>
    <t>Gm12977</t>
  </si>
  <si>
    <t>Krt81</t>
  </si>
  <si>
    <t>Gm4345</t>
  </si>
  <si>
    <t>Slc27a3</t>
  </si>
  <si>
    <t>Aldoc</t>
  </si>
  <si>
    <t>Ccl27a</t>
  </si>
  <si>
    <t>Rdh7</t>
  </si>
  <si>
    <t>Tnfsf14</t>
  </si>
  <si>
    <t>Rhox3g</t>
  </si>
  <si>
    <t>Gm9041</t>
  </si>
  <si>
    <t>Tmem115</t>
  </si>
  <si>
    <t>Tomm40l</t>
  </si>
  <si>
    <t>Gm26579</t>
  </si>
  <si>
    <t>Pcdhb19</t>
  </si>
  <si>
    <t>4930542H20Rik</t>
  </si>
  <si>
    <t>Uts2</t>
  </si>
  <si>
    <t>Zfp637</t>
  </si>
  <si>
    <t>P2ry4</t>
  </si>
  <si>
    <t>Rhox2c</t>
  </si>
  <si>
    <t>AY512931</t>
  </si>
  <si>
    <t>Gltpd1</t>
  </si>
  <si>
    <t>Nxph3</t>
  </si>
  <si>
    <t>Spon2</t>
  </si>
  <si>
    <t>Calcb</t>
  </si>
  <si>
    <t>Gm9954</t>
  </si>
  <si>
    <t>Polr3d</t>
  </si>
  <si>
    <t>Nudt18</t>
  </si>
  <si>
    <t>Gm16973</t>
  </si>
  <si>
    <t>Cdpf1</t>
  </si>
  <si>
    <t>D030040B21Rik</t>
  </si>
  <si>
    <t>Cnpy2</t>
  </si>
  <si>
    <t>Rps3a1</t>
  </si>
  <si>
    <t>Phox2b</t>
  </si>
  <si>
    <t>Pou3f4</t>
  </si>
  <si>
    <t>Uqcrb</t>
  </si>
  <si>
    <t>Yod1</t>
  </si>
  <si>
    <t>Lyz2</t>
  </si>
  <si>
    <t>Gstm2</t>
  </si>
  <si>
    <t>Fgf3</t>
  </si>
  <si>
    <t>Mrpl18</t>
  </si>
  <si>
    <t>Rhox2f</t>
  </si>
  <si>
    <t>Ccl5</t>
  </si>
  <si>
    <t>Olfr1508</t>
  </si>
  <si>
    <t>C1qtnf4</t>
  </si>
  <si>
    <t>Rpl6</t>
  </si>
  <si>
    <t>Rgag1</t>
  </si>
  <si>
    <t>Dnajc28</t>
  </si>
  <si>
    <t>Tmed9</t>
  </si>
  <si>
    <t>Cdkn2b</t>
  </si>
  <si>
    <t>Pou5f1</t>
  </si>
  <si>
    <t>Hyal1</t>
  </si>
  <si>
    <t>Gimap1</t>
  </si>
  <si>
    <t>Pqbp1</t>
  </si>
  <si>
    <t>Ang6</t>
  </si>
  <si>
    <t>Gm21098</t>
  </si>
  <si>
    <t>Prp2</t>
  </si>
  <si>
    <t>Hmgb3</t>
  </si>
  <si>
    <t>Igfbp1</t>
  </si>
  <si>
    <t>Rhox4a</t>
  </si>
  <si>
    <t>Cyp27b1</t>
  </si>
  <si>
    <t>4933402N22Rik</t>
  </si>
  <si>
    <t>1700003M07Rik</t>
  </si>
  <si>
    <t>Sphk1</t>
  </si>
  <si>
    <t>Gm9758</t>
  </si>
  <si>
    <t>Speer4d</t>
  </si>
  <si>
    <t>Rgag4</t>
  </si>
  <si>
    <t>Hoxa7</t>
  </si>
  <si>
    <t>Speer4c</t>
  </si>
  <si>
    <t>Gm21946</t>
  </si>
  <si>
    <t>4930572O03Rik</t>
  </si>
  <si>
    <t>Gpr85</t>
  </si>
  <si>
    <t>Adat3</t>
  </si>
  <si>
    <t>Tmem238</t>
  </si>
  <si>
    <t>Fcer1g</t>
  </si>
  <si>
    <t>Stk16</t>
  </si>
  <si>
    <t>Rtp3</t>
  </si>
  <si>
    <t>Cetn2</t>
  </si>
  <si>
    <t>Phf1</t>
  </si>
  <si>
    <t>Rdh14</t>
  </si>
  <si>
    <t>1700092C02Rik</t>
  </si>
  <si>
    <t>Pabpn1</t>
  </si>
  <si>
    <t>Wdr74</t>
  </si>
  <si>
    <t>Rhox4c</t>
  </si>
  <si>
    <t>Tcl1b5</t>
  </si>
  <si>
    <t>Fam109b</t>
  </si>
  <si>
    <t>Kcnf1</t>
  </si>
  <si>
    <t>Rhox4f</t>
  </si>
  <si>
    <t>Tmem235</t>
  </si>
  <si>
    <t>Pate4</t>
  </si>
  <si>
    <t>Sox8</t>
  </si>
  <si>
    <t>Tex24</t>
  </si>
  <si>
    <t>Gm5861</t>
  </si>
  <si>
    <t>Mepce</t>
  </si>
  <si>
    <t>2300009A05Rik</t>
  </si>
  <si>
    <t>4930471D02Rik</t>
  </si>
  <si>
    <t>Brf2</t>
  </si>
  <si>
    <t>Zscan4c</t>
  </si>
  <si>
    <t>Ldhd</t>
  </si>
  <si>
    <t>4933403O08Rik</t>
  </si>
  <si>
    <t>Cited1</t>
  </si>
  <si>
    <t>Fzd7</t>
  </si>
  <si>
    <t>Bcl2l2</t>
  </si>
  <si>
    <t>Rgs2</t>
  </si>
  <si>
    <t>Fen1</t>
  </si>
  <si>
    <t>Rps10</t>
  </si>
  <si>
    <t>Krt17</t>
  </si>
  <si>
    <t>Speer4f</t>
  </si>
  <si>
    <t>Prss43</t>
  </si>
  <si>
    <t>Apoa2</t>
  </si>
  <si>
    <t>Lcn6</t>
  </si>
  <si>
    <t>Defb37</t>
  </si>
  <si>
    <t>2610035F20Rik</t>
  </si>
  <si>
    <t>Rogdi</t>
  </si>
  <si>
    <t>Ficd</t>
  </si>
  <si>
    <t>Rhox4g</t>
  </si>
  <si>
    <t>Gm25328</t>
  </si>
  <si>
    <t>Rtp1</t>
  </si>
  <si>
    <t>Gm15053</t>
  </si>
  <si>
    <t>Acbd7</t>
  </si>
  <si>
    <t>Gps1</t>
  </si>
  <si>
    <t>Apold1</t>
  </si>
  <si>
    <t>4930453N24Rik</t>
  </si>
  <si>
    <t>Sppl2c</t>
  </si>
  <si>
    <t>Ppapdc1b</t>
  </si>
  <si>
    <t>Myeov2</t>
  </si>
  <si>
    <t>4933416I08Rik</t>
  </si>
  <si>
    <t>Efcab9</t>
  </si>
  <si>
    <t>Calr</t>
  </si>
  <si>
    <t>Speer4e</t>
  </si>
  <si>
    <t>Spc24</t>
  </si>
  <si>
    <t>Ifng</t>
  </si>
  <si>
    <t>Cyp2t4</t>
  </si>
  <si>
    <t>Cabp2</t>
  </si>
  <si>
    <t>Ly6e</t>
  </si>
  <si>
    <t>Stfa3</t>
  </si>
  <si>
    <t>Prss1</t>
  </si>
  <si>
    <t>Syngr3</t>
  </si>
  <si>
    <t>Gm20546</t>
  </si>
  <si>
    <t>Atpif1</t>
  </si>
  <si>
    <t>Elovl1</t>
  </si>
  <si>
    <t>Ankrd63</t>
  </si>
  <si>
    <t>Svs1</t>
  </si>
  <si>
    <t>Gm13025</t>
  </si>
  <si>
    <t>Klk9</t>
  </si>
  <si>
    <t>Ndufb7</t>
  </si>
  <si>
    <t>Ranbp6</t>
  </si>
  <si>
    <t>Cecr6</t>
  </si>
  <si>
    <t>Fam64a</t>
  </si>
  <si>
    <t>Cyp2d11</t>
  </si>
  <si>
    <t>Cst6</t>
  </si>
  <si>
    <t>Rhox4e</t>
  </si>
  <si>
    <t>Pbx2</t>
  </si>
  <si>
    <t>Pla2g2e</t>
  </si>
  <si>
    <t>Spry2</t>
  </si>
  <si>
    <t>Ppp1r3c</t>
  </si>
  <si>
    <t>2310009B15Rik</t>
  </si>
  <si>
    <t>Calca</t>
  </si>
  <si>
    <t>Evx1</t>
  </si>
  <si>
    <t>Six1</t>
  </si>
  <si>
    <t>Armcx3</t>
  </si>
  <si>
    <t>Prmt6</t>
  </si>
  <si>
    <t>Elf3</t>
  </si>
  <si>
    <t>Aamp</t>
  </si>
  <si>
    <t>Gm5771</t>
  </si>
  <si>
    <t>Gstm6</t>
  </si>
  <si>
    <t>Nop56</t>
  </si>
  <si>
    <t>Chpf</t>
  </si>
  <si>
    <t>Ints5</t>
  </si>
  <si>
    <t>Spata19</t>
  </si>
  <si>
    <t>Snhg4</t>
  </si>
  <si>
    <t>9130019O22Rik</t>
  </si>
  <si>
    <t>4930525M21RIK</t>
  </si>
  <si>
    <t>2810433D01Rik</t>
  </si>
  <si>
    <t>4930597A21Rik</t>
  </si>
  <si>
    <t>1810065E05Rik</t>
  </si>
  <si>
    <t>Gm26671</t>
  </si>
  <si>
    <t>Gm3896</t>
  </si>
  <si>
    <t>Pebp1</t>
  </si>
  <si>
    <t>Rpl23</t>
  </si>
  <si>
    <t>Klk7</t>
  </si>
  <si>
    <t>RP23-322E15.2</t>
  </si>
  <si>
    <t>Pygo2</t>
  </si>
  <si>
    <t>Mlx</t>
  </si>
  <si>
    <t>Trim56</t>
  </si>
  <si>
    <t>4930522O17Rik</t>
  </si>
  <si>
    <t>Gm12404</t>
  </si>
  <si>
    <t>Esx1</t>
  </si>
  <si>
    <t>1810022K09Rik</t>
  </si>
  <si>
    <t>1700102P08Rik</t>
  </si>
  <si>
    <t>Rnf39</t>
  </si>
  <si>
    <t>Gm5938</t>
  </si>
  <si>
    <t>Gja6</t>
  </si>
  <si>
    <t>4930471C04Rik</t>
  </si>
  <si>
    <t>Hrh3</t>
  </si>
  <si>
    <t>Cyp2d34</t>
  </si>
  <si>
    <t>Zic2</t>
  </si>
  <si>
    <t>Ocstamp</t>
  </si>
  <si>
    <t>Spata31d1c</t>
  </si>
  <si>
    <t>Arsa</t>
  </si>
  <si>
    <t>Sval3</t>
  </si>
  <si>
    <t>Vsig2</t>
  </si>
  <si>
    <t>Olfr119</t>
  </si>
  <si>
    <t>Avpr1a</t>
  </si>
  <si>
    <t>Dbp</t>
  </si>
  <si>
    <t>Gm5475</t>
  </si>
  <si>
    <t>Lrrc3</t>
  </si>
  <si>
    <t>Ppm1j</t>
  </si>
  <si>
    <t>Noc4l</t>
  </si>
  <si>
    <t>Gm4841</t>
  </si>
  <si>
    <t>4930563E18Rik</t>
  </si>
  <si>
    <t>Ctsr</t>
  </si>
  <si>
    <t>Nkx2-1</t>
  </si>
  <si>
    <t>2810002D19Rik</t>
  </si>
  <si>
    <t>Fbxo39</t>
  </si>
  <si>
    <t>Camk2n1</t>
  </si>
  <si>
    <t>Ubald2</t>
  </si>
  <si>
    <t>Zfp422</t>
  </si>
  <si>
    <t>Tmem229a</t>
  </si>
  <si>
    <t>Gm21945</t>
  </si>
  <si>
    <t>Icam2</t>
  </si>
  <si>
    <t>Birc7</t>
  </si>
  <si>
    <t>Magea10</t>
  </si>
  <si>
    <t>Slc32a1</t>
  </si>
  <si>
    <t>Noto</t>
  </si>
  <si>
    <t>Gm14827</t>
  </si>
  <si>
    <t>A430046D13Rik</t>
  </si>
  <si>
    <t>Gm17259</t>
  </si>
  <si>
    <t>Gm14207</t>
  </si>
  <si>
    <t xml:space="preserve">two-tailed 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</si>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</sst>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4" applyNumberFormat="0" applyAlignment="0" applyProtection="0"/>
    <xf numFmtId="0" fontId="13" fillId="7" borderId="5" applyNumberFormat="0" applyAlignment="0" applyProtection="0"/>
    <xf numFmtId="0" fontId="14" fillId="7" borderId="4" applyNumberFormat="0" applyAlignment="0" applyProtection="0"/>
    <xf numFmtId="0" fontId="15" fillId="0" borderId="6" applyNumberFormat="0" applyFill="0" applyAlignment="0" applyProtection="0"/>
    <xf numFmtId="0" fontId="16" fillId="8" borderId="7" applyNumberFormat="0" applyAlignment="0" applyProtection="0"/>
    <xf numFmtId="0" fontId="17" fillId="0" borderId="0" applyNumberFormat="0" applyFill="0" applyBorder="0" applyAlignment="0" applyProtection="0"/>
    <xf numFmtId="0" fontId="4" fillId="9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20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20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0" fillId="33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ont="1" applyFill="1" applyAlignment="1">
      <alignment horizontal="left"/>
    </xf>
    <xf numFmtId="0" fontId="0" fillId="0" borderId="0" xfId="0"/>
    <xf numFmtId="16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"/>
  <sheetViews>
    <sheetView workbookViewId="0">
      <selection activeCell="C19" sqref="C19"/>
    </sheetView>
  </sheetViews>
  <sheetFormatPr defaultRowHeight="15" x14ac:dyDescent="0.25"/>
  <sheetData>
    <row r="2" spans="2:4" x14ac:dyDescent="0.25">
      <c r="C2" t="s">
        <v>0</v>
      </c>
      <c r="D2" t="s">
        <v>1</v>
      </c>
    </row>
    <row r="3" spans="2:4" x14ac:dyDescent="0.25">
      <c r="B3" t="s">
        <v>2</v>
      </c>
      <c r="C3">
        <v>0.3972</v>
      </c>
      <c r="D3">
        <v>0.6028</v>
      </c>
    </row>
    <row r="4" spans="2:4" x14ac:dyDescent="0.25">
      <c r="B4" t="s">
        <v>3</v>
      </c>
      <c r="C4">
        <v>0.88629999999999998</v>
      </c>
      <c r="D4">
        <v>0.1137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450"/>
  <sheetViews>
    <sheetView tabSelected="1" topLeftCell="B1" zoomScale="85" zoomScaleNormal="85" workbookViewId="0">
      <selection activeCell="T19" sqref="T19"/>
    </sheetView>
  </sheetViews>
  <sheetFormatPr defaultRowHeight="15" x14ac:dyDescent="0.25"/>
  <cols>
    <col min="1" max="1" width="30.42578125" bestFit="1" customWidth="1"/>
    <col min="2" max="2" width="14" customWidth="1"/>
    <col min="3" max="3" width="9.28515625" customWidth="1"/>
    <col min="8" max="8" width="30.42578125" bestFit="1" customWidth="1"/>
    <col min="9" max="9" width="19.140625" bestFit="1" customWidth="1"/>
    <col min="14" max="14" width="30.42578125" bestFit="1" customWidth="1"/>
    <col min="15" max="15" width="23.85546875" bestFit="1" customWidth="1"/>
    <col min="20" max="20" width="31.28515625" bestFit="1" customWidth="1"/>
    <col min="21" max="21" width="23.5703125" bestFit="1" customWidth="1"/>
  </cols>
  <sheetData>
    <row r="1" spans="1:24" x14ac:dyDescent="0.25">
      <c r="A1" t="s">
        <v>37</v>
      </c>
      <c r="B1" t="s">
        <v>38</v>
      </c>
      <c r="C1" t="s">
        <v>39</v>
      </c>
      <c r="D1" t="s">
        <v>40</v>
      </c>
    </row>
    <row r="2" spans="1:24" x14ac:dyDescent="0.25">
      <c r="A2" t="s">
        <v>107</v>
      </c>
      <c r="B2">
        <v>21</v>
      </c>
      <c r="C2">
        <v>19</v>
      </c>
      <c r="D2">
        <v>19</v>
      </c>
      <c r="I2" t="s">
        <v>4</v>
      </c>
      <c r="L2" t="s">
        <v>5</v>
      </c>
      <c r="O2" t="s">
        <v>6</v>
      </c>
      <c r="R2" t="s">
        <v>7</v>
      </c>
      <c r="U2" t="s">
        <v>8</v>
      </c>
      <c r="X2" t="s">
        <v>9</v>
      </c>
    </row>
    <row r="3" spans="1:24" x14ac:dyDescent="0.25">
      <c r="A3" t="s">
        <v>156</v>
      </c>
      <c r="B3">
        <v>14</v>
      </c>
      <c r="C3">
        <v>9</v>
      </c>
      <c r="D3">
        <v>19</v>
      </c>
      <c r="I3">
        <v>0.184</v>
      </c>
      <c r="L3">
        <v>0.27500000000000002</v>
      </c>
      <c r="O3">
        <v>2.9329999999999998</v>
      </c>
      <c r="R3">
        <v>2.7</v>
      </c>
      <c r="U3">
        <v>2.4</v>
      </c>
      <c r="X3">
        <v>2.2000000000000002</v>
      </c>
    </row>
    <row r="4" spans="1:24" x14ac:dyDescent="0.25">
      <c r="A4" t="s">
        <v>353</v>
      </c>
      <c r="B4">
        <v>5</v>
      </c>
      <c r="C4">
        <v>1</v>
      </c>
      <c r="D4">
        <v>19</v>
      </c>
      <c r="I4">
        <v>0.27700000000000002</v>
      </c>
      <c r="L4">
        <v>0.313</v>
      </c>
      <c r="O4">
        <v>1.2</v>
      </c>
      <c r="R4">
        <v>1.34</v>
      </c>
      <c r="U4">
        <v>1.5</v>
      </c>
      <c r="X4">
        <v>1.78</v>
      </c>
    </row>
    <row r="5" spans="1:24" x14ac:dyDescent="0.25">
      <c r="A5" t="s">
        <v>42</v>
      </c>
      <c r="B5">
        <v>773</v>
      </c>
      <c r="C5">
        <v>519</v>
      </c>
      <c r="D5">
        <v>20</v>
      </c>
      <c r="I5">
        <v>0.26400000000000001</v>
      </c>
      <c r="L5">
        <v>0.32200000000000001</v>
      </c>
      <c r="O5">
        <v>1.4</v>
      </c>
      <c r="R5">
        <v>1.4</v>
      </c>
      <c r="U5">
        <v>1.4</v>
      </c>
      <c r="X5">
        <v>1.4</v>
      </c>
    </row>
    <row r="6" spans="1:24" x14ac:dyDescent="0.25">
      <c r="A6" t="s">
        <v>43</v>
      </c>
      <c r="B6">
        <v>585</v>
      </c>
      <c r="C6">
        <v>391</v>
      </c>
      <c r="D6">
        <v>20</v>
      </c>
    </row>
    <row r="7" spans="1:24" x14ac:dyDescent="0.25">
      <c r="A7" t="s">
        <v>68</v>
      </c>
      <c r="B7">
        <v>47</v>
      </c>
      <c r="C7">
        <v>12</v>
      </c>
      <c r="D7">
        <v>20</v>
      </c>
    </row>
    <row r="8" spans="1:24" x14ac:dyDescent="0.25">
      <c r="A8" t="s">
        <v>76</v>
      </c>
      <c r="B8">
        <v>40</v>
      </c>
      <c r="C8">
        <v>3</v>
      </c>
      <c r="D8">
        <v>20</v>
      </c>
    </row>
    <row r="9" spans="1:24" x14ac:dyDescent="0.25">
      <c r="A9" t="s">
        <v>102</v>
      </c>
      <c r="B9">
        <v>23</v>
      </c>
      <c r="C9">
        <v>3</v>
      </c>
      <c r="D9">
        <v>20</v>
      </c>
    </row>
    <row r="10" spans="1:24" x14ac:dyDescent="0.25">
      <c r="A10" t="s">
        <v>199</v>
      </c>
      <c r="B10">
        <v>11</v>
      </c>
      <c r="C10">
        <v>6</v>
      </c>
      <c r="D10">
        <v>20</v>
      </c>
    </row>
    <row r="11" spans="1:24" x14ac:dyDescent="0.25">
      <c r="A11" t="s">
        <v>255</v>
      </c>
      <c r="B11">
        <v>8</v>
      </c>
      <c r="C11">
        <v>4</v>
      </c>
      <c r="D11">
        <v>20</v>
      </c>
    </row>
    <row r="12" spans="1:24" x14ac:dyDescent="0.25">
      <c r="A12" t="s">
        <v>283</v>
      </c>
      <c r="B12">
        <v>7</v>
      </c>
      <c r="C12">
        <v>1</v>
      </c>
      <c r="D12">
        <v>20</v>
      </c>
      <c r="H12" s="4" t="s">
        <v>28</v>
      </c>
      <c r="I12" s="4" t="s">
        <v>34</v>
      </c>
      <c r="N12" s="4" t="s">
        <v>28</v>
      </c>
      <c r="O12" s="4" t="s">
        <v>35</v>
      </c>
      <c r="T12" s="4" t="s">
        <v>28</v>
      </c>
      <c r="U12" s="4" t="s">
        <v>36</v>
      </c>
    </row>
    <row r="13" spans="1:24" x14ac:dyDescent="0.25">
      <c r="A13" t="s">
        <v>315</v>
      </c>
      <c r="B13">
        <v>6</v>
      </c>
      <c r="C13">
        <v>0</v>
      </c>
      <c r="D13">
        <v>20</v>
      </c>
      <c r="H13" s="4" t="s">
        <v>29</v>
      </c>
      <c r="I13" s="4" t="s">
        <v>6489</v>
      </c>
      <c r="N13" s="4" t="s">
        <v>29</v>
      </c>
      <c r="O13" s="4" t="s">
        <v>6489</v>
      </c>
      <c r="T13" s="4" t="s">
        <v>29</v>
      </c>
      <c r="U13" s="4" t="s">
        <v>6489</v>
      </c>
    </row>
    <row r="14" spans="1:24" x14ac:dyDescent="0.25">
      <c r="A14" t="s">
        <v>316</v>
      </c>
      <c r="B14">
        <v>6</v>
      </c>
      <c r="C14">
        <v>0</v>
      </c>
      <c r="D14">
        <v>20</v>
      </c>
      <c r="H14" s="4" t="s">
        <v>30</v>
      </c>
      <c r="I14" s="4" t="s">
        <v>6488</v>
      </c>
      <c r="N14" s="4" t="s">
        <v>30</v>
      </c>
      <c r="O14" s="4" t="s">
        <v>6488</v>
      </c>
      <c r="T14" s="4" t="s">
        <v>30</v>
      </c>
      <c r="U14" s="4" t="s">
        <v>6488</v>
      </c>
    </row>
    <row r="15" spans="1:24" x14ac:dyDescent="0.25">
      <c r="A15" t="s">
        <v>354</v>
      </c>
      <c r="B15">
        <v>5</v>
      </c>
      <c r="C15">
        <v>4</v>
      </c>
      <c r="D15">
        <v>20</v>
      </c>
      <c r="H15" s="4" t="s">
        <v>31</v>
      </c>
      <c r="I15" s="4">
        <v>3.8580000000000001</v>
      </c>
      <c r="N15" s="4" t="s">
        <v>31</v>
      </c>
      <c r="O15">
        <v>0.28499999999999998</v>
      </c>
      <c r="T15" s="4" t="s">
        <v>31</v>
      </c>
      <c r="U15">
        <v>0.86580000000000001</v>
      </c>
    </row>
    <row r="16" spans="1:24" x14ac:dyDescent="0.25">
      <c r="A16" t="s">
        <v>355</v>
      </c>
      <c r="B16">
        <v>5</v>
      </c>
      <c r="C16">
        <v>0</v>
      </c>
      <c r="D16">
        <v>20</v>
      </c>
      <c r="H16" s="4" t="s">
        <v>32</v>
      </c>
      <c r="I16" s="4">
        <v>2</v>
      </c>
      <c r="N16" s="4" t="s">
        <v>32</v>
      </c>
      <c r="O16">
        <v>2</v>
      </c>
      <c r="T16" s="4" t="s">
        <v>32</v>
      </c>
      <c r="U16">
        <v>2</v>
      </c>
    </row>
    <row r="17" spans="1:21" x14ac:dyDescent="0.25">
      <c r="A17" t="s">
        <v>410</v>
      </c>
      <c r="B17">
        <v>4</v>
      </c>
      <c r="C17">
        <v>1</v>
      </c>
      <c r="D17">
        <v>20</v>
      </c>
      <c r="H17" s="4" t="s">
        <v>33</v>
      </c>
      <c r="I17" s="4">
        <f>_xlfn.T.DIST.2T(I15,I16)</f>
        <v>6.1093290976323322E-2</v>
      </c>
      <c r="N17" s="4" t="s">
        <v>33</v>
      </c>
      <c r="O17" s="4">
        <f>_xlfn.T.DIST.2T(O15,O16)</f>
        <v>0.80244622042143665</v>
      </c>
      <c r="T17" s="4" t="s">
        <v>33</v>
      </c>
      <c r="U17" s="4">
        <f>_xlfn.T.DIST.2T(U15,U16)</f>
        <v>0.47786589618327091</v>
      </c>
    </row>
    <row r="18" spans="1:21" x14ac:dyDescent="0.25">
      <c r="A18" t="s">
        <v>411</v>
      </c>
      <c r="B18">
        <v>4</v>
      </c>
      <c r="C18">
        <v>1</v>
      </c>
      <c r="D18">
        <v>20</v>
      </c>
    </row>
    <row r="19" spans="1:21" x14ac:dyDescent="0.25">
      <c r="A19" t="s">
        <v>412</v>
      </c>
      <c r="B19">
        <v>4</v>
      </c>
      <c r="C19">
        <v>2</v>
      </c>
      <c r="D19">
        <v>20</v>
      </c>
    </row>
    <row r="20" spans="1:21" x14ac:dyDescent="0.25">
      <c r="A20" t="s">
        <v>413</v>
      </c>
      <c r="B20">
        <v>4</v>
      </c>
      <c r="C20">
        <v>1</v>
      </c>
      <c r="D20">
        <v>20</v>
      </c>
    </row>
    <row r="21" spans="1:21" x14ac:dyDescent="0.25">
      <c r="A21" t="s">
        <v>466</v>
      </c>
      <c r="B21">
        <v>3</v>
      </c>
      <c r="C21">
        <v>0</v>
      </c>
      <c r="D21">
        <v>20</v>
      </c>
    </row>
    <row r="22" spans="1:21" x14ac:dyDescent="0.25">
      <c r="A22" t="s">
        <v>467</v>
      </c>
      <c r="B22">
        <v>3</v>
      </c>
      <c r="C22">
        <v>1</v>
      </c>
      <c r="D22">
        <v>20</v>
      </c>
    </row>
    <row r="23" spans="1:21" x14ac:dyDescent="0.25">
      <c r="A23" t="s">
        <v>468</v>
      </c>
      <c r="B23">
        <v>3</v>
      </c>
      <c r="C23">
        <v>6</v>
      </c>
      <c r="D23">
        <v>20</v>
      </c>
    </row>
    <row r="24" spans="1:21" x14ac:dyDescent="0.25">
      <c r="A24" t="s">
        <v>469</v>
      </c>
      <c r="B24">
        <v>3</v>
      </c>
      <c r="C24">
        <v>0</v>
      </c>
      <c r="D24">
        <v>20</v>
      </c>
    </row>
    <row r="25" spans="1:21" x14ac:dyDescent="0.25">
      <c r="A25" t="s">
        <v>470</v>
      </c>
      <c r="B25">
        <v>3</v>
      </c>
      <c r="C25">
        <v>0</v>
      </c>
      <c r="D25">
        <v>20</v>
      </c>
    </row>
    <row r="26" spans="1:21" x14ac:dyDescent="0.25">
      <c r="A26" t="s">
        <v>555</v>
      </c>
      <c r="B26">
        <v>2</v>
      </c>
      <c r="C26">
        <v>0</v>
      </c>
      <c r="D26">
        <v>20</v>
      </c>
    </row>
    <row r="27" spans="1:21" x14ac:dyDescent="0.25">
      <c r="A27" t="s">
        <v>556</v>
      </c>
      <c r="B27">
        <v>2</v>
      </c>
      <c r="C27">
        <v>1</v>
      </c>
      <c r="D27">
        <v>20</v>
      </c>
    </row>
    <row r="28" spans="1:21" x14ac:dyDescent="0.25">
      <c r="A28" t="s">
        <v>557</v>
      </c>
      <c r="B28">
        <v>2</v>
      </c>
      <c r="C28">
        <v>1</v>
      </c>
      <c r="D28">
        <v>20</v>
      </c>
    </row>
    <row r="29" spans="1:21" x14ac:dyDescent="0.25">
      <c r="A29" t="s">
        <v>558</v>
      </c>
      <c r="B29">
        <v>2</v>
      </c>
      <c r="C29">
        <v>3</v>
      </c>
      <c r="D29">
        <v>20</v>
      </c>
    </row>
    <row r="30" spans="1:21" x14ac:dyDescent="0.25">
      <c r="A30" t="s">
        <v>715</v>
      </c>
      <c r="B30">
        <v>1</v>
      </c>
      <c r="C30">
        <v>3</v>
      </c>
      <c r="D30">
        <v>20</v>
      </c>
    </row>
    <row r="31" spans="1:21" x14ac:dyDescent="0.25">
      <c r="A31" t="s">
        <v>716</v>
      </c>
      <c r="B31">
        <v>1</v>
      </c>
      <c r="C31">
        <v>0</v>
      </c>
      <c r="D31">
        <v>20</v>
      </c>
    </row>
    <row r="32" spans="1:21" x14ac:dyDescent="0.25">
      <c r="A32" t="s">
        <v>717</v>
      </c>
      <c r="B32">
        <v>1</v>
      </c>
      <c r="C32">
        <v>0</v>
      </c>
      <c r="D32">
        <v>20</v>
      </c>
    </row>
    <row r="33" spans="1:4" x14ac:dyDescent="0.25">
      <c r="A33" t="s">
        <v>718</v>
      </c>
      <c r="B33">
        <v>1</v>
      </c>
      <c r="C33">
        <v>1</v>
      </c>
      <c r="D33">
        <v>20</v>
      </c>
    </row>
    <row r="34" spans="1:4" x14ac:dyDescent="0.25">
      <c r="A34" t="s">
        <v>719</v>
      </c>
      <c r="B34">
        <v>1</v>
      </c>
      <c r="C34">
        <v>0</v>
      </c>
      <c r="D34">
        <v>20</v>
      </c>
    </row>
    <row r="35" spans="1:4" x14ac:dyDescent="0.25">
      <c r="A35" t="s">
        <v>720</v>
      </c>
      <c r="B35">
        <v>1</v>
      </c>
      <c r="C35">
        <v>0</v>
      </c>
      <c r="D35">
        <v>20</v>
      </c>
    </row>
    <row r="36" spans="1:4" x14ac:dyDescent="0.25">
      <c r="A36" t="s">
        <v>721</v>
      </c>
      <c r="B36">
        <v>1</v>
      </c>
      <c r="C36">
        <v>0</v>
      </c>
      <c r="D36">
        <v>20</v>
      </c>
    </row>
    <row r="37" spans="1:4" x14ac:dyDescent="0.25">
      <c r="A37" t="s">
        <v>722</v>
      </c>
      <c r="B37">
        <v>1</v>
      </c>
      <c r="C37">
        <v>1</v>
      </c>
      <c r="D37">
        <v>20</v>
      </c>
    </row>
    <row r="38" spans="1:4" x14ac:dyDescent="0.25">
      <c r="A38" t="s">
        <v>723</v>
      </c>
      <c r="B38">
        <v>1</v>
      </c>
      <c r="C38">
        <v>3</v>
      </c>
      <c r="D38">
        <v>20</v>
      </c>
    </row>
    <row r="39" spans="1:4" x14ac:dyDescent="0.25">
      <c r="A39" t="s">
        <v>724</v>
      </c>
      <c r="B39">
        <v>1</v>
      </c>
      <c r="C39">
        <v>0</v>
      </c>
      <c r="D39">
        <v>20</v>
      </c>
    </row>
    <row r="40" spans="1:4" x14ac:dyDescent="0.25">
      <c r="A40" t="s">
        <v>725</v>
      </c>
      <c r="B40">
        <v>1</v>
      </c>
      <c r="C40">
        <v>0</v>
      </c>
      <c r="D40">
        <v>20</v>
      </c>
    </row>
    <row r="41" spans="1:4" x14ac:dyDescent="0.25">
      <c r="A41" t="s">
        <v>726</v>
      </c>
      <c r="B41">
        <v>1</v>
      </c>
      <c r="C41">
        <v>1</v>
      </c>
      <c r="D41">
        <v>20</v>
      </c>
    </row>
    <row r="42" spans="1:4" x14ac:dyDescent="0.25">
      <c r="A42" t="s">
        <v>727</v>
      </c>
      <c r="B42">
        <v>1</v>
      </c>
      <c r="C42">
        <v>2</v>
      </c>
      <c r="D42">
        <v>20</v>
      </c>
    </row>
    <row r="43" spans="1:4" x14ac:dyDescent="0.25">
      <c r="A43" t="s">
        <v>356</v>
      </c>
      <c r="B43">
        <v>5</v>
      </c>
      <c r="C43">
        <v>0</v>
      </c>
      <c r="D43">
        <v>21</v>
      </c>
    </row>
    <row r="44" spans="1:4" x14ac:dyDescent="0.25">
      <c r="A44" t="s">
        <v>357</v>
      </c>
      <c r="B44">
        <v>5</v>
      </c>
      <c r="C44">
        <v>5</v>
      </c>
      <c r="D44">
        <v>21</v>
      </c>
    </row>
    <row r="45" spans="1:4" x14ac:dyDescent="0.25">
      <c r="A45" t="s">
        <v>414</v>
      </c>
      <c r="B45">
        <v>4</v>
      </c>
      <c r="C45">
        <v>2</v>
      </c>
      <c r="D45">
        <v>21</v>
      </c>
    </row>
    <row r="46" spans="1:4" x14ac:dyDescent="0.25">
      <c r="A46" t="s">
        <v>471</v>
      </c>
      <c r="B46">
        <v>3</v>
      </c>
      <c r="C46">
        <v>0</v>
      </c>
      <c r="D46">
        <v>21</v>
      </c>
    </row>
    <row r="47" spans="1:4" x14ac:dyDescent="0.25">
      <c r="A47" t="s">
        <v>472</v>
      </c>
      <c r="B47">
        <v>3</v>
      </c>
      <c r="C47">
        <v>0</v>
      </c>
      <c r="D47">
        <v>21</v>
      </c>
    </row>
    <row r="48" spans="1:4" x14ac:dyDescent="0.25">
      <c r="A48" t="s">
        <v>473</v>
      </c>
      <c r="B48">
        <v>3</v>
      </c>
      <c r="C48">
        <v>0</v>
      </c>
      <c r="D48">
        <v>21</v>
      </c>
    </row>
    <row r="49" spans="1:4" x14ac:dyDescent="0.25">
      <c r="A49" t="s">
        <v>559</v>
      </c>
      <c r="B49">
        <v>2</v>
      </c>
      <c r="C49">
        <v>0</v>
      </c>
      <c r="D49">
        <v>21</v>
      </c>
    </row>
    <row r="50" spans="1:4" x14ac:dyDescent="0.25">
      <c r="A50" t="s">
        <v>728</v>
      </c>
      <c r="B50">
        <v>1</v>
      </c>
      <c r="C50">
        <v>0</v>
      </c>
      <c r="D50">
        <v>21</v>
      </c>
    </row>
    <row r="51" spans="1:4" x14ac:dyDescent="0.25">
      <c r="A51" t="s">
        <v>729</v>
      </c>
      <c r="B51">
        <v>1</v>
      </c>
      <c r="C51">
        <v>0</v>
      </c>
      <c r="D51">
        <v>21</v>
      </c>
    </row>
    <row r="52" spans="1:4" x14ac:dyDescent="0.25">
      <c r="A52" t="s">
        <v>730</v>
      </c>
      <c r="B52">
        <v>1</v>
      </c>
      <c r="C52">
        <v>0</v>
      </c>
      <c r="D52">
        <v>21</v>
      </c>
    </row>
    <row r="53" spans="1:4" x14ac:dyDescent="0.25">
      <c r="A53" t="s">
        <v>41</v>
      </c>
      <c r="B53">
        <v>1268</v>
      </c>
      <c r="C53">
        <v>834</v>
      </c>
      <c r="D53">
        <v>22</v>
      </c>
    </row>
    <row r="54" spans="1:4" x14ac:dyDescent="0.25">
      <c r="A54" t="s">
        <v>474</v>
      </c>
      <c r="B54">
        <v>3</v>
      </c>
      <c r="C54">
        <v>4</v>
      </c>
      <c r="D54">
        <v>22</v>
      </c>
    </row>
    <row r="55" spans="1:4" x14ac:dyDescent="0.25">
      <c r="A55" t="s">
        <v>731</v>
      </c>
      <c r="B55">
        <v>1</v>
      </c>
      <c r="C55">
        <v>2</v>
      </c>
      <c r="D55">
        <v>22</v>
      </c>
    </row>
    <row r="56" spans="1:4" x14ac:dyDescent="0.25">
      <c r="A56" t="s">
        <v>96</v>
      </c>
      <c r="B56">
        <v>24</v>
      </c>
      <c r="C56">
        <v>2</v>
      </c>
      <c r="D56">
        <v>23</v>
      </c>
    </row>
    <row r="57" spans="1:4" x14ac:dyDescent="0.25">
      <c r="A57" t="s">
        <v>358</v>
      </c>
      <c r="B57">
        <v>5</v>
      </c>
      <c r="C57">
        <v>0</v>
      </c>
      <c r="D57">
        <v>23</v>
      </c>
    </row>
    <row r="58" spans="1:4" x14ac:dyDescent="0.25">
      <c r="A58" t="s">
        <v>415</v>
      </c>
      <c r="B58">
        <v>4</v>
      </c>
      <c r="C58">
        <v>0</v>
      </c>
      <c r="D58">
        <v>23</v>
      </c>
    </row>
    <row r="59" spans="1:4" x14ac:dyDescent="0.25">
      <c r="A59" t="s">
        <v>475</v>
      </c>
      <c r="B59">
        <v>3</v>
      </c>
      <c r="C59">
        <v>1</v>
      </c>
      <c r="D59">
        <v>23</v>
      </c>
    </row>
    <row r="60" spans="1:4" x14ac:dyDescent="0.25">
      <c r="A60" t="s">
        <v>476</v>
      </c>
      <c r="B60">
        <v>3</v>
      </c>
      <c r="C60">
        <v>4</v>
      </c>
      <c r="D60">
        <v>23</v>
      </c>
    </row>
    <row r="61" spans="1:4" x14ac:dyDescent="0.25">
      <c r="A61" t="s">
        <v>477</v>
      </c>
      <c r="B61">
        <v>3</v>
      </c>
      <c r="C61">
        <v>0</v>
      </c>
      <c r="D61">
        <v>23</v>
      </c>
    </row>
    <row r="62" spans="1:4" x14ac:dyDescent="0.25">
      <c r="A62" t="s">
        <v>560</v>
      </c>
      <c r="B62">
        <v>2</v>
      </c>
      <c r="C62">
        <v>1</v>
      </c>
      <c r="D62">
        <v>23</v>
      </c>
    </row>
    <row r="63" spans="1:4" x14ac:dyDescent="0.25">
      <c r="A63" t="s">
        <v>561</v>
      </c>
      <c r="B63">
        <v>2</v>
      </c>
      <c r="C63">
        <v>1</v>
      </c>
      <c r="D63">
        <v>23</v>
      </c>
    </row>
    <row r="64" spans="1:4" x14ac:dyDescent="0.25">
      <c r="A64" t="s">
        <v>562</v>
      </c>
      <c r="B64">
        <v>2</v>
      </c>
      <c r="C64">
        <v>0</v>
      </c>
      <c r="D64">
        <v>23</v>
      </c>
    </row>
    <row r="65" spans="1:4" x14ac:dyDescent="0.25">
      <c r="A65" t="s">
        <v>563</v>
      </c>
      <c r="B65">
        <v>2</v>
      </c>
      <c r="C65">
        <v>0</v>
      </c>
      <c r="D65">
        <v>23</v>
      </c>
    </row>
    <row r="66" spans="1:4" x14ac:dyDescent="0.25">
      <c r="A66" t="s">
        <v>564</v>
      </c>
      <c r="B66">
        <v>2</v>
      </c>
      <c r="C66">
        <v>1</v>
      </c>
      <c r="D66">
        <v>23</v>
      </c>
    </row>
    <row r="67" spans="1:4" x14ac:dyDescent="0.25">
      <c r="A67" t="s">
        <v>565</v>
      </c>
      <c r="B67">
        <v>2</v>
      </c>
      <c r="C67">
        <v>10</v>
      </c>
      <c r="D67">
        <v>23</v>
      </c>
    </row>
    <row r="68" spans="1:4" x14ac:dyDescent="0.25">
      <c r="A68" t="s">
        <v>566</v>
      </c>
      <c r="B68">
        <v>2</v>
      </c>
      <c r="C68">
        <v>0</v>
      </c>
      <c r="D68">
        <v>23</v>
      </c>
    </row>
    <row r="69" spans="1:4" x14ac:dyDescent="0.25">
      <c r="A69" t="s">
        <v>567</v>
      </c>
      <c r="B69">
        <v>2</v>
      </c>
      <c r="C69">
        <v>1</v>
      </c>
      <c r="D69">
        <v>23</v>
      </c>
    </row>
    <row r="70" spans="1:4" x14ac:dyDescent="0.25">
      <c r="A70" t="s">
        <v>568</v>
      </c>
      <c r="B70">
        <v>2</v>
      </c>
      <c r="C70">
        <v>0</v>
      </c>
      <c r="D70">
        <v>23</v>
      </c>
    </row>
    <row r="71" spans="1:4" x14ac:dyDescent="0.25">
      <c r="A71" t="s">
        <v>569</v>
      </c>
      <c r="B71">
        <v>2</v>
      </c>
      <c r="C71">
        <v>0</v>
      </c>
      <c r="D71">
        <v>23</v>
      </c>
    </row>
    <row r="72" spans="1:4" x14ac:dyDescent="0.25">
      <c r="A72" t="s">
        <v>570</v>
      </c>
      <c r="B72">
        <v>2</v>
      </c>
      <c r="C72">
        <v>0</v>
      </c>
      <c r="D72">
        <v>23</v>
      </c>
    </row>
    <row r="73" spans="1:4" x14ac:dyDescent="0.25">
      <c r="A73" t="s">
        <v>571</v>
      </c>
      <c r="B73">
        <v>2</v>
      </c>
      <c r="C73">
        <v>0</v>
      </c>
      <c r="D73">
        <v>23</v>
      </c>
    </row>
    <row r="74" spans="1:4" x14ac:dyDescent="0.25">
      <c r="A74" t="s">
        <v>732</v>
      </c>
      <c r="B74">
        <v>1</v>
      </c>
      <c r="C74">
        <v>0</v>
      </c>
      <c r="D74">
        <v>23</v>
      </c>
    </row>
    <row r="75" spans="1:4" x14ac:dyDescent="0.25">
      <c r="A75" t="s">
        <v>733</v>
      </c>
      <c r="B75">
        <v>1</v>
      </c>
      <c r="C75">
        <v>0</v>
      </c>
      <c r="D75">
        <v>23</v>
      </c>
    </row>
    <row r="76" spans="1:4" x14ac:dyDescent="0.25">
      <c r="A76" t="s">
        <v>734</v>
      </c>
      <c r="B76">
        <v>1</v>
      </c>
      <c r="C76">
        <v>0</v>
      </c>
      <c r="D76">
        <v>23</v>
      </c>
    </row>
    <row r="77" spans="1:4" x14ac:dyDescent="0.25">
      <c r="A77" t="s">
        <v>735</v>
      </c>
      <c r="B77">
        <v>1</v>
      </c>
      <c r="C77">
        <v>0</v>
      </c>
      <c r="D77">
        <v>23</v>
      </c>
    </row>
    <row r="78" spans="1:4" x14ac:dyDescent="0.25">
      <c r="A78" t="s">
        <v>736</v>
      </c>
      <c r="B78">
        <v>1</v>
      </c>
      <c r="C78">
        <v>0</v>
      </c>
      <c r="D78">
        <v>23</v>
      </c>
    </row>
    <row r="79" spans="1:4" x14ac:dyDescent="0.25">
      <c r="A79" t="s">
        <v>737</v>
      </c>
      <c r="B79">
        <v>1</v>
      </c>
      <c r="C79">
        <v>1</v>
      </c>
      <c r="D79">
        <v>23</v>
      </c>
    </row>
    <row r="80" spans="1:4" x14ac:dyDescent="0.25">
      <c r="A80" t="s">
        <v>738</v>
      </c>
      <c r="B80">
        <v>1</v>
      </c>
      <c r="C80">
        <v>1</v>
      </c>
      <c r="D80">
        <v>23</v>
      </c>
    </row>
    <row r="81" spans="1:4" x14ac:dyDescent="0.25">
      <c r="A81" t="s">
        <v>739</v>
      </c>
      <c r="B81">
        <v>1</v>
      </c>
      <c r="C81">
        <v>0</v>
      </c>
      <c r="D81">
        <v>23</v>
      </c>
    </row>
    <row r="82" spans="1:4" x14ac:dyDescent="0.25">
      <c r="A82" t="s">
        <v>740</v>
      </c>
      <c r="B82">
        <v>1</v>
      </c>
      <c r="C82">
        <v>0</v>
      </c>
      <c r="D82">
        <v>23</v>
      </c>
    </row>
    <row r="83" spans="1:4" x14ac:dyDescent="0.25">
      <c r="A83" t="s">
        <v>741</v>
      </c>
      <c r="B83">
        <v>1</v>
      </c>
      <c r="C83">
        <v>0</v>
      </c>
      <c r="D83">
        <v>23</v>
      </c>
    </row>
    <row r="84" spans="1:4" x14ac:dyDescent="0.25">
      <c r="A84" t="s">
        <v>742</v>
      </c>
      <c r="B84">
        <v>1</v>
      </c>
      <c r="C84">
        <v>0</v>
      </c>
      <c r="D84">
        <v>23</v>
      </c>
    </row>
    <row r="85" spans="1:4" x14ac:dyDescent="0.25">
      <c r="A85" t="s">
        <v>743</v>
      </c>
      <c r="B85">
        <v>1</v>
      </c>
      <c r="C85">
        <v>0</v>
      </c>
      <c r="D85">
        <v>23</v>
      </c>
    </row>
    <row r="86" spans="1:4" x14ac:dyDescent="0.25">
      <c r="A86" t="s">
        <v>744</v>
      </c>
      <c r="B86">
        <v>1</v>
      </c>
      <c r="C86">
        <v>0</v>
      </c>
      <c r="D86">
        <v>23</v>
      </c>
    </row>
    <row r="87" spans="1:4" x14ac:dyDescent="0.25">
      <c r="A87" t="s">
        <v>745</v>
      </c>
      <c r="B87">
        <v>1</v>
      </c>
      <c r="C87">
        <v>1</v>
      </c>
      <c r="D87">
        <v>23</v>
      </c>
    </row>
    <row r="88" spans="1:4" x14ac:dyDescent="0.25">
      <c r="A88" t="s">
        <v>746</v>
      </c>
      <c r="B88">
        <v>1</v>
      </c>
      <c r="C88">
        <v>1</v>
      </c>
      <c r="D88">
        <v>23</v>
      </c>
    </row>
    <row r="89" spans="1:4" x14ac:dyDescent="0.25">
      <c r="A89" t="s">
        <v>747</v>
      </c>
      <c r="B89">
        <v>1</v>
      </c>
      <c r="C89">
        <v>0</v>
      </c>
      <c r="D89">
        <v>23</v>
      </c>
    </row>
    <row r="90" spans="1:4" x14ac:dyDescent="0.25">
      <c r="A90" t="s">
        <v>359</v>
      </c>
      <c r="B90">
        <v>5</v>
      </c>
      <c r="C90">
        <v>2</v>
      </c>
      <c r="D90">
        <v>24</v>
      </c>
    </row>
    <row r="91" spans="1:4" x14ac:dyDescent="0.25">
      <c r="A91" t="s">
        <v>572</v>
      </c>
      <c r="B91">
        <v>2</v>
      </c>
      <c r="C91">
        <v>0</v>
      </c>
      <c r="D91">
        <v>24</v>
      </c>
    </row>
    <row r="92" spans="1:4" x14ac:dyDescent="0.25">
      <c r="A92" t="s">
        <v>573</v>
      </c>
      <c r="B92">
        <v>2</v>
      </c>
      <c r="C92">
        <v>0</v>
      </c>
      <c r="D92">
        <v>24</v>
      </c>
    </row>
    <row r="93" spans="1:4" x14ac:dyDescent="0.25">
      <c r="A93" t="s">
        <v>748</v>
      </c>
      <c r="B93">
        <v>1</v>
      </c>
      <c r="C93">
        <v>1</v>
      </c>
      <c r="D93">
        <v>24</v>
      </c>
    </row>
    <row r="94" spans="1:4" x14ac:dyDescent="0.25">
      <c r="A94" t="s">
        <v>749</v>
      </c>
      <c r="B94">
        <v>1</v>
      </c>
      <c r="C94">
        <v>0</v>
      </c>
      <c r="D94">
        <v>24</v>
      </c>
    </row>
    <row r="95" spans="1:4" x14ac:dyDescent="0.25">
      <c r="A95" t="s">
        <v>750</v>
      </c>
      <c r="B95">
        <v>1</v>
      </c>
      <c r="C95">
        <v>0</v>
      </c>
      <c r="D95">
        <v>24</v>
      </c>
    </row>
    <row r="96" spans="1:4" x14ac:dyDescent="0.25">
      <c r="A96" t="s">
        <v>751</v>
      </c>
      <c r="B96">
        <v>1</v>
      </c>
      <c r="C96">
        <v>0</v>
      </c>
      <c r="D96">
        <v>24</v>
      </c>
    </row>
    <row r="97" spans="1:4" x14ac:dyDescent="0.25">
      <c r="A97" t="s">
        <v>752</v>
      </c>
      <c r="B97">
        <v>1</v>
      </c>
      <c r="C97">
        <v>0</v>
      </c>
      <c r="D97">
        <v>24</v>
      </c>
    </row>
    <row r="98" spans="1:4" x14ac:dyDescent="0.25">
      <c r="A98" t="s">
        <v>753</v>
      </c>
      <c r="B98">
        <v>1</v>
      </c>
      <c r="C98">
        <v>2</v>
      </c>
      <c r="D98">
        <v>24</v>
      </c>
    </row>
    <row r="99" spans="1:4" x14ac:dyDescent="0.25">
      <c r="A99" t="s">
        <v>71</v>
      </c>
      <c r="B99">
        <v>42</v>
      </c>
      <c r="C99">
        <v>10</v>
      </c>
      <c r="D99">
        <v>25</v>
      </c>
    </row>
    <row r="100" spans="1:4" x14ac:dyDescent="0.25">
      <c r="A100" t="s">
        <v>284</v>
      </c>
      <c r="B100">
        <v>7</v>
      </c>
      <c r="C100">
        <v>4</v>
      </c>
      <c r="D100">
        <v>25</v>
      </c>
    </row>
    <row r="101" spans="1:4" x14ac:dyDescent="0.25">
      <c r="A101" t="s">
        <v>285</v>
      </c>
      <c r="B101">
        <v>7</v>
      </c>
      <c r="C101">
        <v>7</v>
      </c>
      <c r="D101">
        <v>25</v>
      </c>
    </row>
    <row r="102" spans="1:4" x14ac:dyDescent="0.25">
      <c r="A102" t="s">
        <v>360</v>
      </c>
      <c r="B102">
        <v>5</v>
      </c>
      <c r="C102">
        <v>0</v>
      </c>
      <c r="D102">
        <v>25</v>
      </c>
    </row>
    <row r="103" spans="1:4" x14ac:dyDescent="0.25">
      <c r="A103" t="s">
        <v>361</v>
      </c>
      <c r="B103">
        <v>5</v>
      </c>
      <c r="C103">
        <v>7</v>
      </c>
      <c r="D103">
        <v>25</v>
      </c>
    </row>
    <row r="104" spans="1:4" x14ac:dyDescent="0.25">
      <c r="A104" t="s">
        <v>362</v>
      </c>
      <c r="B104">
        <v>5</v>
      </c>
      <c r="C104">
        <v>0</v>
      </c>
      <c r="D104">
        <v>25</v>
      </c>
    </row>
    <row r="105" spans="1:4" x14ac:dyDescent="0.25">
      <c r="A105" t="s">
        <v>416</v>
      </c>
      <c r="B105">
        <v>4</v>
      </c>
      <c r="C105">
        <v>3</v>
      </c>
      <c r="D105">
        <v>25</v>
      </c>
    </row>
    <row r="106" spans="1:4" x14ac:dyDescent="0.25">
      <c r="A106" t="s">
        <v>574</v>
      </c>
      <c r="B106">
        <v>2</v>
      </c>
      <c r="C106">
        <v>0</v>
      </c>
      <c r="D106">
        <v>25</v>
      </c>
    </row>
    <row r="107" spans="1:4" x14ac:dyDescent="0.25">
      <c r="A107" t="s">
        <v>754</v>
      </c>
      <c r="B107">
        <v>1</v>
      </c>
      <c r="C107">
        <v>0</v>
      </c>
      <c r="D107">
        <v>25</v>
      </c>
    </row>
    <row r="108" spans="1:4" x14ac:dyDescent="0.25">
      <c r="A108" t="s">
        <v>755</v>
      </c>
      <c r="B108">
        <v>1</v>
      </c>
      <c r="C108">
        <v>0</v>
      </c>
      <c r="D108">
        <v>25</v>
      </c>
    </row>
    <row r="109" spans="1:4" x14ac:dyDescent="0.25">
      <c r="A109" t="s">
        <v>756</v>
      </c>
      <c r="B109">
        <v>1</v>
      </c>
      <c r="C109">
        <v>0</v>
      </c>
      <c r="D109">
        <v>25</v>
      </c>
    </row>
    <row r="110" spans="1:4" x14ac:dyDescent="0.25">
      <c r="A110" t="s">
        <v>757</v>
      </c>
      <c r="B110">
        <v>1</v>
      </c>
      <c r="C110">
        <v>2</v>
      </c>
      <c r="D110">
        <v>25</v>
      </c>
    </row>
    <row r="111" spans="1:4" x14ac:dyDescent="0.25">
      <c r="A111" t="s">
        <v>758</v>
      </c>
      <c r="B111">
        <v>1</v>
      </c>
      <c r="C111">
        <v>1</v>
      </c>
      <c r="D111">
        <v>25</v>
      </c>
    </row>
    <row r="112" spans="1:4" x14ac:dyDescent="0.25">
      <c r="A112" t="s">
        <v>216</v>
      </c>
      <c r="B112">
        <v>10</v>
      </c>
      <c r="C112">
        <v>3</v>
      </c>
      <c r="D112">
        <v>26</v>
      </c>
    </row>
    <row r="113" spans="1:4" x14ac:dyDescent="0.25">
      <c r="A113" t="s">
        <v>417</v>
      </c>
      <c r="B113">
        <v>4</v>
      </c>
      <c r="C113">
        <v>6</v>
      </c>
      <c r="D113">
        <v>26</v>
      </c>
    </row>
    <row r="114" spans="1:4" x14ac:dyDescent="0.25">
      <c r="A114" t="s">
        <v>575</v>
      </c>
      <c r="B114">
        <v>2</v>
      </c>
      <c r="C114">
        <v>1</v>
      </c>
      <c r="D114">
        <v>26</v>
      </c>
    </row>
    <row r="115" spans="1:4" x14ac:dyDescent="0.25">
      <c r="A115" t="s">
        <v>576</v>
      </c>
      <c r="B115">
        <v>2</v>
      </c>
      <c r="C115">
        <v>0</v>
      </c>
      <c r="D115">
        <v>26</v>
      </c>
    </row>
    <row r="116" spans="1:4" x14ac:dyDescent="0.25">
      <c r="A116" t="s">
        <v>577</v>
      </c>
      <c r="B116">
        <v>2</v>
      </c>
      <c r="C116">
        <v>1</v>
      </c>
      <c r="D116">
        <v>26</v>
      </c>
    </row>
    <row r="117" spans="1:4" x14ac:dyDescent="0.25">
      <c r="A117" t="s">
        <v>578</v>
      </c>
      <c r="B117">
        <v>2</v>
      </c>
      <c r="C117">
        <v>0</v>
      </c>
      <c r="D117">
        <v>26</v>
      </c>
    </row>
    <row r="118" spans="1:4" x14ac:dyDescent="0.25">
      <c r="A118" t="s">
        <v>759</v>
      </c>
      <c r="B118">
        <v>1</v>
      </c>
      <c r="C118">
        <v>0</v>
      </c>
      <c r="D118">
        <v>26</v>
      </c>
    </row>
    <row r="119" spans="1:4" x14ac:dyDescent="0.25">
      <c r="A119" t="s">
        <v>760</v>
      </c>
      <c r="B119">
        <v>1</v>
      </c>
      <c r="C119">
        <v>0</v>
      </c>
      <c r="D119">
        <v>26</v>
      </c>
    </row>
    <row r="120" spans="1:4" x14ac:dyDescent="0.25">
      <c r="A120" t="s">
        <v>761</v>
      </c>
      <c r="B120">
        <v>1</v>
      </c>
      <c r="C120">
        <v>0</v>
      </c>
      <c r="D120">
        <v>26</v>
      </c>
    </row>
    <row r="121" spans="1:4" x14ac:dyDescent="0.25">
      <c r="A121" t="s">
        <v>762</v>
      </c>
      <c r="B121">
        <v>1</v>
      </c>
      <c r="C121">
        <v>1</v>
      </c>
      <c r="D121">
        <v>26</v>
      </c>
    </row>
    <row r="122" spans="1:4" x14ac:dyDescent="0.25">
      <c r="A122" t="s">
        <v>763</v>
      </c>
      <c r="B122">
        <v>1</v>
      </c>
      <c r="C122">
        <v>2</v>
      </c>
      <c r="D122">
        <v>26</v>
      </c>
    </row>
    <row r="123" spans="1:4" x14ac:dyDescent="0.25">
      <c r="A123" t="s">
        <v>764</v>
      </c>
      <c r="B123">
        <v>1</v>
      </c>
      <c r="C123">
        <v>2</v>
      </c>
      <c r="D123">
        <v>26</v>
      </c>
    </row>
    <row r="124" spans="1:4" x14ac:dyDescent="0.25">
      <c r="A124" t="s">
        <v>765</v>
      </c>
      <c r="B124">
        <v>1</v>
      </c>
      <c r="C124">
        <v>1</v>
      </c>
      <c r="D124">
        <v>26</v>
      </c>
    </row>
    <row r="125" spans="1:4" x14ac:dyDescent="0.25">
      <c r="A125" t="s">
        <v>766</v>
      </c>
      <c r="B125">
        <v>1</v>
      </c>
      <c r="C125">
        <v>2</v>
      </c>
      <c r="D125">
        <v>26</v>
      </c>
    </row>
    <row r="126" spans="1:4" x14ac:dyDescent="0.25">
      <c r="A126" t="s">
        <v>767</v>
      </c>
      <c r="B126">
        <v>1</v>
      </c>
      <c r="C126">
        <v>0</v>
      </c>
      <c r="D126">
        <v>26</v>
      </c>
    </row>
    <row r="127" spans="1:4" x14ac:dyDescent="0.25">
      <c r="A127" t="s">
        <v>768</v>
      </c>
      <c r="B127">
        <v>1</v>
      </c>
      <c r="C127">
        <v>0</v>
      </c>
      <c r="D127">
        <v>26</v>
      </c>
    </row>
    <row r="128" spans="1:4" x14ac:dyDescent="0.25">
      <c r="A128" t="s">
        <v>769</v>
      </c>
      <c r="B128">
        <v>1</v>
      </c>
      <c r="C128">
        <v>1</v>
      </c>
      <c r="D128">
        <v>26</v>
      </c>
    </row>
    <row r="129" spans="1:4" x14ac:dyDescent="0.25">
      <c r="A129" t="s">
        <v>770</v>
      </c>
      <c r="B129">
        <v>1</v>
      </c>
      <c r="C129">
        <v>0</v>
      </c>
      <c r="D129">
        <v>26</v>
      </c>
    </row>
    <row r="130" spans="1:4" x14ac:dyDescent="0.25">
      <c r="A130" t="s">
        <v>771</v>
      </c>
      <c r="B130">
        <v>1</v>
      </c>
      <c r="C130">
        <v>0</v>
      </c>
      <c r="D130">
        <v>26</v>
      </c>
    </row>
    <row r="131" spans="1:4" x14ac:dyDescent="0.25">
      <c r="A131" t="s">
        <v>97</v>
      </c>
      <c r="B131">
        <v>24</v>
      </c>
      <c r="C131">
        <v>2</v>
      </c>
      <c r="D131">
        <v>27</v>
      </c>
    </row>
    <row r="132" spans="1:4" x14ac:dyDescent="0.25">
      <c r="A132" t="s">
        <v>165</v>
      </c>
      <c r="B132">
        <v>13</v>
      </c>
      <c r="C132">
        <v>3</v>
      </c>
      <c r="D132">
        <v>27</v>
      </c>
    </row>
    <row r="133" spans="1:4" x14ac:dyDescent="0.25">
      <c r="A133" t="s">
        <v>217</v>
      </c>
      <c r="B133">
        <v>10</v>
      </c>
      <c r="C133">
        <v>9</v>
      </c>
      <c r="D133">
        <v>27</v>
      </c>
    </row>
    <row r="134" spans="1:4" x14ac:dyDescent="0.25">
      <c r="A134" t="s">
        <v>286</v>
      </c>
      <c r="B134">
        <v>7</v>
      </c>
      <c r="C134">
        <v>5</v>
      </c>
      <c r="D134">
        <v>27</v>
      </c>
    </row>
    <row r="135" spans="1:4" x14ac:dyDescent="0.25">
      <c r="A135" t="s">
        <v>363</v>
      </c>
      <c r="B135">
        <v>5</v>
      </c>
      <c r="C135">
        <v>2</v>
      </c>
      <c r="D135">
        <v>27</v>
      </c>
    </row>
    <row r="136" spans="1:4" x14ac:dyDescent="0.25">
      <c r="A136" t="s">
        <v>478</v>
      </c>
      <c r="B136">
        <v>3</v>
      </c>
      <c r="C136">
        <v>0</v>
      </c>
      <c r="D136">
        <v>27</v>
      </c>
    </row>
    <row r="137" spans="1:4" x14ac:dyDescent="0.25">
      <c r="A137" t="s">
        <v>579</v>
      </c>
      <c r="B137">
        <v>2</v>
      </c>
      <c r="C137">
        <v>0</v>
      </c>
      <c r="D137">
        <v>27</v>
      </c>
    </row>
    <row r="138" spans="1:4" x14ac:dyDescent="0.25">
      <c r="A138" t="s">
        <v>580</v>
      </c>
      <c r="B138">
        <v>2</v>
      </c>
      <c r="C138">
        <v>0</v>
      </c>
      <c r="D138">
        <v>27</v>
      </c>
    </row>
    <row r="139" spans="1:4" x14ac:dyDescent="0.25">
      <c r="A139" t="s">
        <v>581</v>
      </c>
      <c r="B139">
        <v>2</v>
      </c>
      <c r="C139">
        <v>3</v>
      </c>
      <c r="D139">
        <v>27</v>
      </c>
    </row>
    <row r="140" spans="1:4" x14ac:dyDescent="0.25">
      <c r="A140" t="s">
        <v>582</v>
      </c>
      <c r="B140">
        <v>2</v>
      </c>
      <c r="C140">
        <v>1</v>
      </c>
      <c r="D140">
        <v>27</v>
      </c>
    </row>
    <row r="141" spans="1:4" x14ac:dyDescent="0.25">
      <c r="A141" t="s">
        <v>583</v>
      </c>
      <c r="B141">
        <v>2</v>
      </c>
      <c r="C141">
        <v>1</v>
      </c>
      <c r="D141">
        <v>27</v>
      </c>
    </row>
    <row r="142" spans="1:4" x14ac:dyDescent="0.25">
      <c r="A142" t="s">
        <v>772</v>
      </c>
      <c r="B142">
        <v>1</v>
      </c>
      <c r="C142">
        <v>0</v>
      </c>
      <c r="D142">
        <v>27</v>
      </c>
    </row>
    <row r="143" spans="1:4" x14ac:dyDescent="0.25">
      <c r="A143" t="s">
        <v>773</v>
      </c>
      <c r="B143">
        <v>1</v>
      </c>
      <c r="C143">
        <v>1</v>
      </c>
      <c r="D143">
        <v>27</v>
      </c>
    </row>
    <row r="144" spans="1:4" x14ac:dyDescent="0.25">
      <c r="A144" t="s">
        <v>774</v>
      </c>
      <c r="B144">
        <v>1</v>
      </c>
      <c r="C144">
        <v>0</v>
      </c>
      <c r="D144">
        <v>27</v>
      </c>
    </row>
    <row r="145" spans="1:4" x14ac:dyDescent="0.25">
      <c r="A145" t="s">
        <v>775</v>
      </c>
      <c r="B145">
        <v>1</v>
      </c>
      <c r="C145">
        <v>0</v>
      </c>
      <c r="D145">
        <v>27</v>
      </c>
    </row>
    <row r="146" spans="1:4" x14ac:dyDescent="0.25">
      <c r="A146" t="s">
        <v>776</v>
      </c>
      <c r="B146">
        <v>1</v>
      </c>
      <c r="C146">
        <v>0</v>
      </c>
      <c r="D146">
        <v>27</v>
      </c>
    </row>
    <row r="147" spans="1:4" x14ac:dyDescent="0.25">
      <c r="A147" t="s">
        <v>777</v>
      </c>
      <c r="B147">
        <v>1</v>
      </c>
      <c r="C147">
        <v>0</v>
      </c>
      <c r="D147">
        <v>27</v>
      </c>
    </row>
    <row r="148" spans="1:4" x14ac:dyDescent="0.25">
      <c r="A148" t="s">
        <v>778</v>
      </c>
      <c r="B148">
        <v>1</v>
      </c>
      <c r="C148">
        <v>0</v>
      </c>
      <c r="D148">
        <v>27</v>
      </c>
    </row>
    <row r="149" spans="1:4" x14ac:dyDescent="0.25">
      <c r="A149" t="s">
        <v>779</v>
      </c>
      <c r="B149">
        <v>1</v>
      </c>
      <c r="C149">
        <v>0</v>
      </c>
      <c r="D149">
        <v>27</v>
      </c>
    </row>
    <row r="150" spans="1:4" x14ac:dyDescent="0.25">
      <c r="A150" t="s">
        <v>780</v>
      </c>
      <c r="B150">
        <v>1</v>
      </c>
      <c r="C150">
        <v>0</v>
      </c>
      <c r="D150">
        <v>27</v>
      </c>
    </row>
    <row r="151" spans="1:4" x14ac:dyDescent="0.25">
      <c r="A151" t="s">
        <v>781</v>
      </c>
      <c r="B151">
        <v>1</v>
      </c>
      <c r="C151">
        <v>0</v>
      </c>
      <c r="D151">
        <v>27</v>
      </c>
    </row>
    <row r="152" spans="1:4" x14ac:dyDescent="0.25">
      <c r="A152" t="s">
        <v>782</v>
      </c>
      <c r="B152">
        <v>1</v>
      </c>
      <c r="C152">
        <v>0</v>
      </c>
      <c r="D152">
        <v>27</v>
      </c>
    </row>
    <row r="153" spans="1:4" x14ac:dyDescent="0.25">
      <c r="A153" t="s">
        <v>200</v>
      </c>
      <c r="B153">
        <v>11</v>
      </c>
      <c r="C153">
        <v>2</v>
      </c>
      <c r="D153">
        <v>28</v>
      </c>
    </row>
    <row r="154" spans="1:4" x14ac:dyDescent="0.25">
      <c r="A154" t="s">
        <v>238</v>
      </c>
      <c r="B154">
        <v>9</v>
      </c>
      <c r="C154">
        <v>3</v>
      </c>
      <c r="D154">
        <v>28</v>
      </c>
    </row>
    <row r="155" spans="1:4" x14ac:dyDescent="0.25">
      <c r="A155" t="s">
        <v>287</v>
      </c>
      <c r="B155">
        <v>7</v>
      </c>
      <c r="C155">
        <v>0</v>
      </c>
      <c r="D155">
        <v>28</v>
      </c>
    </row>
    <row r="156" spans="1:4" x14ac:dyDescent="0.25">
      <c r="A156" t="s">
        <v>317</v>
      </c>
      <c r="B156">
        <v>6</v>
      </c>
      <c r="C156">
        <v>2</v>
      </c>
      <c r="D156">
        <v>28</v>
      </c>
    </row>
    <row r="157" spans="1:4" x14ac:dyDescent="0.25">
      <c r="A157" t="s">
        <v>318</v>
      </c>
      <c r="B157">
        <v>6</v>
      </c>
      <c r="C157">
        <v>6</v>
      </c>
      <c r="D157">
        <v>28</v>
      </c>
    </row>
    <row r="158" spans="1:4" x14ac:dyDescent="0.25">
      <c r="A158" t="s">
        <v>364</v>
      </c>
      <c r="B158">
        <v>5</v>
      </c>
      <c r="C158">
        <v>3</v>
      </c>
      <c r="D158">
        <v>28</v>
      </c>
    </row>
    <row r="159" spans="1:4" x14ac:dyDescent="0.25">
      <c r="A159" t="s">
        <v>418</v>
      </c>
      <c r="B159">
        <v>4</v>
      </c>
      <c r="C159">
        <v>4</v>
      </c>
      <c r="D159">
        <v>28</v>
      </c>
    </row>
    <row r="160" spans="1:4" x14ac:dyDescent="0.25">
      <c r="A160" t="s">
        <v>479</v>
      </c>
      <c r="B160">
        <v>3</v>
      </c>
      <c r="C160">
        <v>4</v>
      </c>
      <c r="D160">
        <v>28</v>
      </c>
    </row>
    <row r="161" spans="1:4" x14ac:dyDescent="0.25">
      <c r="A161" t="s">
        <v>584</v>
      </c>
      <c r="B161">
        <v>2</v>
      </c>
      <c r="C161">
        <v>0</v>
      </c>
      <c r="D161">
        <v>28</v>
      </c>
    </row>
    <row r="162" spans="1:4" x14ac:dyDescent="0.25">
      <c r="A162" t="s">
        <v>585</v>
      </c>
      <c r="B162">
        <v>2</v>
      </c>
      <c r="C162">
        <v>0</v>
      </c>
      <c r="D162">
        <v>28</v>
      </c>
    </row>
    <row r="163" spans="1:4" x14ac:dyDescent="0.25">
      <c r="A163" t="s">
        <v>783</v>
      </c>
      <c r="B163">
        <v>1</v>
      </c>
      <c r="C163">
        <v>0</v>
      </c>
      <c r="D163">
        <v>28</v>
      </c>
    </row>
    <row r="164" spans="1:4" x14ac:dyDescent="0.25">
      <c r="A164" t="s">
        <v>784</v>
      </c>
      <c r="B164">
        <v>1</v>
      </c>
      <c r="C164">
        <v>0</v>
      </c>
      <c r="D164">
        <v>28</v>
      </c>
    </row>
    <row r="165" spans="1:4" x14ac:dyDescent="0.25">
      <c r="A165" t="s">
        <v>785</v>
      </c>
      <c r="B165">
        <v>1</v>
      </c>
      <c r="C165">
        <v>0</v>
      </c>
      <c r="D165">
        <v>28</v>
      </c>
    </row>
    <row r="166" spans="1:4" x14ac:dyDescent="0.25">
      <c r="A166" t="s">
        <v>786</v>
      </c>
      <c r="B166">
        <v>1</v>
      </c>
      <c r="C166">
        <v>1</v>
      </c>
      <c r="D166">
        <v>28</v>
      </c>
    </row>
    <row r="167" spans="1:4" x14ac:dyDescent="0.25">
      <c r="A167" t="s">
        <v>787</v>
      </c>
      <c r="B167">
        <v>1</v>
      </c>
      <c r="C167">
        <v>0</v>
      </c>
      <c r="D167">
        <v>28</v>
      </c>
    </row>
    <row r="168" spans="1:4" x14ac:dyDescent="0.25">
      <c r="A168" t="s">
        <v>788</v>
      </c>
      <c r="B168">
        <v>1</v>
      </c>
      <c r="C168">
        <v>0</v>
      </c>
      <c r="D168">
        <v>28</v>
      </c>
    </row>
    <row r="169" spans="1:4" x14ac:dyDescent="0.25">
      <c r="A169" t="s">
        <v>789</v>
      </c>
      <c r="B169">
        <v>1</v>
      </c>
      <c r="C169">
        <v>1</v>
      </c>
      <c r="D169">
        <v>28</v>
      </c>
    </row>
    <row r="170" spans="1:4" x14ac:dyDescent="0.25">
      <c r="A170" t="s">
        <v>790</v>
      </c>
      <c r="B170">
        <v>1</v>
      </c>
      <c r="C170">
        <v>0</v>
      </c>
      <c r="D170">
        <v>28</v>
      </c>
    </row>
    <row r="171" spans="1:4" x14ac:dyDescent="0.25">
      <c r="A171" t="s">
        <v>791</v>
      </c>
      <c r="B171">
        <v>1</v>
      </c>
      <c r="C171">
        <v>0</v>
      </c>
      <c r="D171">
        <v>28</v>
      </c>
    </row>
    <row r="172" spans="1:4" x14ac:dyDescent="0.25">
      <c r="A172" t="s">
        <v>131</v>
      </c>
      <c r="B172">
        <v>17</v>
      </c>
      <c r="C172">
        <v>27</v>
      </c>
      <c r="D172">
        <v>29</v>
      </c>
    </row>
    <row r="173" spans="1:4" x14ac:dyDescent="0.25">
      <c r="A173" t="s">
        <v>136</v>
      </c>
      <c r="B173">
        <v>16</v>
      </c>
      <c r="C173">
        <v>8</v>
      </c>
      <c r="D173">
        <v>29</v>
      </c>
    </row>
    <row r="174" spans="1:4" x14ac:dyDescent="0.25">
      <c r="A174" t="s">
        <v>157</v>
      </c>
      <c r="B174">
        <v>14</v>
      </c>
      <c r="C174">
        <v>16</v>
      </c>
      <c r="D174">
        <v>29</v>
      </c>
    </row>
    <row r="175" spans="1:4" x14ac:dyDescent="0.25">
      <c r="A175" t="s">
        <v>239</v>
      </c>
      <c r="B175">
        <v>9</v>
      </c>
      <c r="C175">
        <v>3</v>
      </c>
      <c r="D175">
        <v>29</v>
      </c>
    </row>
    <row r="176" spans="1:4" x14ac:dyDescent="0.25">
      <c r="A176" t="s">
        <v>256</v>
      </c>
      <c r="B176">
        <v>8</v>
      </c>
      <c r="C176">
        <v>9</v>
      </c>
      <c r="D176">
        <v>29</v>
      </c>
    </row>
    <row r="177" spans="1:4" x14ac:dyDescent="0.25">
      <c r="A177" t="s">
        <v>319</v>
      </c>
      <c r="B177">
        <v>6</v>
      </c>
      <c r="C177">
        <v>5</v>
      </c>
      <c r="D177">
        <v>29</v>
      </c>
    </row>
    <row r="178" spans="1:4" x14ac:dyDescent="0.25">
      <c r="A178" t="s">
        <v>320</v>
      </c>
      <c r="B178">
        <v>6</v>
      </c>
      <c r="C178">
        <v>10</v>
      </c>
      <c r="D178">
        <v>29</v>
      </c>
    </row>
    <row r="179" spans="1:4" x14ac:dyDescent="0.25">
      <c r="A179" t="s">
        <v>321</v>
      </c>
      <c r="B179">
        <v>6</v>
      </c>
      <c r="C179">
        <v>8</v>
      </c>
      <c r="D179">
        <v>29</v>
      </c>
    </row>
    <row r="180" spans="1:4" x14ac:dyDescent="0.25">
      <c r="A180" t="s">
        <v>586</v>
      </c>
      <c r="B180">
        <v>2</v>
      </c>
      <c r="C180">
        <v>0</v>
      </c>
      <c r="D180">
        <v>29</v>
      </c>
    </row>
    <row r="181" spans="1:4" x14ac:dyDescent="0.25">
      <c r="A181" t="s">
        <v>587</v>
      </c>
      <c r="B181">
        <v>2</v>
      </c>
      <c r="C181">
        <v>2</v>
      </c>
      <c r="D181">
        <v>29</v>
      </c>
    </row>
    <row r="182" spans="1:4" x14ac:dyDescent="0.25">
      <c r="A182" t="s">
        <v>588</v>
      </c>
      <c r="B182">
        <v>2</v>
      </c>
      <c r="C182">
        <v>0</v>
      </c>
      <c r="D182">
        <v>29</v>
      </c>
    </row>
    <row r="183" spans="1:4" x14ac:dyDescent="0.25">
      <c r="A183" t="s">
        <v>589</v>
      </c>
      <c r="B183">
        <v>2</v>
      </c>
      <c r="C183">
        <v>7</v>
      </c>
      <c r="D183">
        <v>29</v>
      </c>
    </row>
    <row r="184" spans="1:4" x14ac:dyDescent="0.25">
      <c r="A184" t="s">
        <v>792</v>
      </c>
      <c r="B184">
        <v>1</v>
      </c>
      <c r="C184">
        <v>0</v>
      </c>
      <c r="D184">
        <v>29</v>
      </c>
    </row>
    <row r="185" spans="1:4" x14ac:dyDescent="0.25">
      <c r="A185" t="s">
        <v>793</v>
      </c>
      <c r="B185">
        <v>1</v>
      </c>
      <c r="C185">
        <v>0</v>
      </c>
      <c r="D185">
        <v>29</v>
      </c>
    </row>
    <row r="186" spans="1:4" x14ac:dyDescent="0.25">
      <c r="A186" t="s">
        <v>794</v>
      </c>
      <c r="B186">
        <v>1</v>
      </c>
      <c r="C186">
        <v>0</v>
      </c>
      <c r="D186">
        <v>29</v>
      </c>
    </row>
    <row r="187" spans="1:4" x14ac:dyDescent="0.25">
      <c r="A187" t="s">
        <v>795</v>
      </c>
      <c r="B187">
        <v>1</v>
      </c>
      <c r="C187">
        <v>0</v>
      </c>
      <c r="D187">
        <v>29</v>
      </c>
    </row>
    <row r="188" spans="1:4" x14ac:dyDescent="0.25">
      <c r="A188" t="s">
        <v>796</v>
      </c>
      <c r="B188">
        <v>1</v>
      </c>
      <c r="C188">
        <v>0</v>
      </c>
      <c r="D188">
        <v>29</v>
      </c>
    </row>
    <row r="189" spans="1:4" x14ac:dyDescent="0.25">
      <c r="A189" t="s">
        <v>797</v>
      </c>
      <c r="B189">
        <v>1</v>
      </c>
      <c r="C189">
        <v>0</v>
      </c>
      <c r="D189">
        <v>29</v>
      </c>
    </row>
    <row r="190" spans="1:4" x14ac:dyDescent="0.25">
      <c r="A190" t="s">
        <v>798</v>
      </c>
      <c r="B190">
        <v>1</v>
      </c>
      <c r="C190">
        <v>0</v>
      </c>
      <c r="D190">
        <v>29</v>
      </c>
    </row>
    <row r="191" spans="1:4" x14ac:dyDescent="0.25">
      <c r="A191" t="s">
        <v>799</v>
      </c>
      <c r="B191">
        <v>1</v>
      </c>
      <c r="C191">
        <v>1</v>
      </c>
      <c r="D191">
        <v>29</v>
      </c>
    </row>
    <row r="192" spans="1:4" x14ac:dyDescent="0.25">
      <c r="A192" t="s">
        <v>800</v>
      </c>
      <c r="B192">
        <v>1</v>
      </c>
      <c r="C192">
        <v>6</v>
      </c>
      <c r="D192">
        <v>29</v>
      </c>
    </row>
    <row r="193" spans="1:4" x14ac:dyDescent="0.25">
      <c r="A193" t="s">
        <v>801</v>
      </c>
      <c r="B193">
        <v>1</v>
      </c>
      <c r="C193">
        <v>1</v>
      </c>
      <c r="D193">
        <v>29</v>
      </c>
    </row>
    <row r="194" spans="1:4" x14ac:dyDescent="0.25">
      <c r="A194" t="s">
        <v>802</v>
      </c>
      <c r="B194">
        <v>1</v>
      </c>
      <c r="C194">
        <v>0</v>
      </c>
      <c r="D194">
        <v>29</v>
      </c>
    </row>
    <row r="195" spans="1:4" x14ac:dyDescent="0.25">
      <c r="A195" t="s">
        <v>803</v>
      </c>
      <c r="B195">
        <v>1</v>
      </c>
      <c r="C195">
        <v>0</v>
      </c>
      <c r="D195">
        <v>29</v>
      </c>
    </row>
    <row r="196" spans="1:4" x14ac:dyDescent="0.25">
      <c r="A196" t="s">
        <v>804</v>
      </c>
      <c r="B196">
        <v>1</v>
      </c>
      <c r="C196">
        <v>0</v>
      </c>
      <c r="D196">
        <v>29</v>
      </c>
    </row>
    <row r="197" spans="1:4" x14ac:dyDescent="0.25">
      <c r="A197" t="s">
        <v>179</v>
      </c>
      <c r="B197">
        <v>12</v>
      </c>
      <c r="C197">
        <v>1</v>
      </c>
      <c r="D197">
        <v>30</v>
      </c>
    </row>
    <row r="198" spans="1:4" x14ac:dyDescent="0.25">
      <c r="A198" t="s">
        <v>240</v>
      </c>
      <c r="B198">
        <v>9</v>
      </c>
      <c r="C198">
        <v>0</v>
      </c>
      <c r="D198">
        <v>30</v>
      </c>
    </row>
    <row r="199" spans="1:4" x14ac:dyDescent="0.25">
      <c r="A199" t="s">
        <v>480</v>
      </c>
      <c r="B199">
        <v>3</v>
      </c>
      <c r="C199">
        <v>0</v>
      </c>
      <c r="D199">
        <v>30</v>
      </c>
    </row>
    <row r="200" spans="1:4" x14ac:dyDescent="0.25">
      <c r="A200" t="s">
        <v>481</v>
      </c>
      <c r="B200">
        <v>3</v>
      </c>
      <c r="C200">
        <v>2</v>
      </c>
      <c r="D200">
        <v>30</v>
      </c>
    </row>
    <row r="201" spans="1:4" x14ac:dyDescent="0.25">
      <c r="A201" t="s">
        <v>590</v>
      </c>
      <c r="B201">
        <v>2</v>
      </c>
      <c r="C201">
        <v>0</v>
      </c>
      <c r="D201">
        <v>30</v>
      </c>
    </row>
    <row r="202" spans="1:4" x14ac:dyDescent="0.25">
      <c r="A202" t="s">
        <v>805</v>
      </c>
      <c r="B202">
        <v>1</v>
      </c>
      <c r="C202">
        <v>0</v>
      </c>
      <c r="D202">
        <v>30</v>
      </c>
    </row>
    <row r="203" spans="1:4" x14ac:dyDescent="0.25">
      <c r="A203" t="s">
        <v>806</v>
      </c>
      <c r="B203">
        <v>1</v>
      </c>
      <c r="C203">
        <v>0</v>
      </c>
      <c r="D203">
        <v>30</v>
      </c>
    </row>
    <row r="204" spans="1:4" x14ac:dyDescent="0.25">
      <c r="A204" t="s">
        <v>807</v>
      </c>
      <c r="B204">
        <v>1</v>
      </c>
      <c r="C204">
        <v>3</v>
      </c>
      <c r="D204">
        <v>30</v>
      </c>
    </row>
    <row r="205" spans="1:4" x14ac:dyDescent="0.25">
      <c r="A205" t="s">
        <v>808</v>
      </c>
      <c r="B205">
        <v>1</v>
      </c>
      <c r="C205">
        <v>0</v>
      </c>
      <c r="D205">
        <v>30</v>
      </c>
    </row>
    <row r="206" spans="1:4" x14ac:dyDescent="0.25">
      <c r="A206" t="s">
        <v>809</v>
      </c>
      <c r="B206">
        <v>1</v>
      </c>
      <c r="C206">
        <v>0</v>
      </c>
      <c r="D206">
        <v>30</v>
      </c>
    </row>
    <row r="207" spans="1:4" x14ac:dyDescent="0.25">
      <c r="A207" t="s">
        <v>810</v>
      </c>
      <c r="B207">
        <v>1</v>
      </c>
      <c r="C207">
        <v>0</v>
      </c>
      <c r="D207">
        <v>30</v>
      </c>
    </row>
    <row r="208" spans="1:4" x14ac:dyDescent="0.25">
      <c r="A208" t="s">
        <v>811</v>
      </c>
      <c r="B208">
        <v>1</v>
      </c>
      <c r="C208">
        <v>0</v>
      </c>
      <c r="D208">
        <v>30</v>
      </c>
    </row>
    <row r="209" spans="1:4" x14ac:dyDescent="0.25">
      <c r="A209" t="s">
        <v>812</v>
      </c>
      <c r="B209">
        <v>1</v>
      </c>
      <c r="C209">
        <v>0</v>
      </c>
      <c r="D209">
        <v>30</v>
      </c>
    </row>
    <row r="210" spans="1:4" x14ac:dyDescent="0.25">
      <c r="A210" t="s">
        <v>241</v>
      </c>
      <c r="B210">
        <v>9</v>
      </c>
      <c r="C210">
        <v>0</v>
      </c>
      <c r="D210">
        <v>31</v>
      </c>
    </row>
    <row r="211" spans="1:4" x14ac:dyDescent="0.25">
      <c r="A211" t="s">
        <v>365</v>
      </c>
      <c r="B211">
        <v>5</v>
      </c>
      <c r="C211">
        <v>7</v>
      </c>
      <c r="D211">
        <v>31</v>
      </c>
    </row>
    <row r="212" spans="1:4" x14ac:dyDescent="0.25">
      <c r="A212" t="s">
        <v>482</v>
      </c>
      <c r="B212">
        <v>3</v>
      </c>
      <c r="C212">
        <v>4</v>
      </c>
      <c r="D212">
        <v>31</v>
      </c>
    </row>
    <row r="213" spans="1:4" x14ac:dyDescent="0.25">
      <c r="A213" t="s">
        <v>591</v>
      </c>
      <c r="B213">
        <v>2</v>
      </c>
      <c r="C213">
        <v>5</v>
      </c>
      <c r="D213">
        <v>31</v>
      </c>
    </row>
    <row r="214" spans="1:4" x14ac:dyDescent="0.25">
      <c r="A214" t="s">
        <v>813</v>
      </c>
      <c r="B214">
        <v>1</v>
      </c>
      <c r="C214">
        <v>0</v>
      </c>
      <c r="D214">
        <v>31</v>
      </c>
    </row>
    <row r="215" spans="1:4" x14ac:dyDescent="0.25">
      <c r="A215" t="s">
        <v>814</v>
      </c>
      <c r="B215">
        <v>1</v>
      </c>
      <c r="C215">
        <v>0</v>
      </c>
      <c r="D215">
        <v>31</v>
      </c>
    </row>
    <row r="216" spans="1:4" x14ac:dyDescent="0.25">
      <c r="A216" t="s">
        <v>815</v>
      </c>
      <c r="B216">
        <v>1</v>
      </c>
      <c r="C216">
        <v>0</v>
      </c>
      <c r="D216">
        <v>31</v>
      </c>
    </row>
    <row r="217" spans="1:4" x14ac:dyDescent="0.25">
      <c r="A217" t="s">
        <v>816</v>
      </c>
      <c r="B217">
        <v>1</v>
      </c>
      <c r="C217">
        <v>0</v>
      </c>
      <c r="D217">
        <v>31</v>
      </c>
    </row>
    <row r="218" spans="1:4" x14ac:dyDescent="0.25">
      <c r="A218" t="s">
        <v>817</v>
      </c>
      <c r="B218">
        <v>1</v>
      </c>
      <c r="C218">
        <v>0</v>
      </c>
      <c r="D218">
        <v>31</v>
      </c>
    </row>
    <row r="219" spans="1:4" x14ac:dyDescent="0.25">
      <c r="A219" t="s">
        <v>419</v>
      </c>
      <c r="B219">
        <v>4</v>
      </c>
      <c r="C219">
        <v>5</v>
      </c>
      <c r="D219">
        <v>32</v>
      </c>
    </row>
    <row r="220" spans="1:4" x14ac:dyDescent="0.25">
      <c r="A220" t="s">
        <v>818</v>
      </c>
      <c r="B220">
        <v>1</v>
      </c>
      <c r="C220">
        <v>0</v>
      </c>
      <c r="D220">
        <v>32</v>
      </c>
    </row>
    <row r="221" spans="1:4" x14ac:dyDescent="0.25">
      <c r="A221" t="s">
        <v>819</v>
      </c>
      <c r="B221">
        <v>1</v>
      </c>
      <c r="C221">
        <v>0</v>
      </c>
      <c r="D221">
        <v>32</v>
      </c>
    </row>
    <row r="222" spans="1:4" x14ac:dyDescent="0.25">
      <c r="A222" t="s">
        <v>820</v>
      </c>
      <c r="B222">
        <v>1</v>
      </c>
      <c r="C222">
        <v>0</v>
      </c>
      <c r="D222">
        <v>32</v>
      </c>
    </row>
    <row r="223" spans="1:4" x14ac:dyDescent="0.25">
      <c r="A223" t="s">
        <v>821</v>
      </c>
      <c r="B223">
        <v>1</v>
      </c>
      <c r="C223">
        <v>1</v>
      </c>
      <c r="D223">
        <v>32</v>
      </c>
    </row>
    <row r="224" spans="1:4" x14ac:dyDescent="0.25">
      <c r="A224" t="s">
        <v>483</v>
      </c>
      <c r="B224">
        <v>3</v>
      </c>
      <c r="C224">
        <v>8</v>
      </c>
      <c r="D224">
        <v>33</v>
      </c>
    </row>
    <row r="225" spans="1:4" x14ac:dyDescent="0.25">
      <c r="A225" t="s">
        <v>822</v>
      </c>
      <c r="B225">
        <v>1</v>
      </c>
      <c r="C225">
        <v>0</v>
      </c>
      <c r="D225">
        <v>33</v>
      </c>
    </row>
    <row r="226" spans="1:4" x14ac:dyDescent="0.25">
      <c r="A226" t="s">
        <v>823</v>
      </c>
      <c r="B226">
        <v>1</v>
      </c>
      <c r="C226">
        <v>0</v>
      </c>
      <c r="D226">
        <v>33</v>
      </c>
    </row>
    <row r="227" spans="1:4" x14ac:dyDescent="0.25">
      <c r="A227" t="s">
        <v>824</v>
      </c>
      <c r="B227">
        <v>1</v>
      </c>
      <c r="C227">
        <v>0</v>
      </c>
      <c r="D227">
        <v>33</v>
      </c>
    </row>
    <row r="228" spans="1:4" x14ac:dyDescent="0.25">
      <c r="A228" t="s">
        <v>825</v>
      </c>
      <c r="B228">
        <v>1</v>
      </c>
      <c r="C228">
        <v>0</v>
      </c>
      <c r="D228">
        <v>33</v>
      </c>
    </row>
    <row r="229" spans="1:4" x14ac:dyDescent="0.25">
      <c r="A229" t="s">
        <v>826</v>
      </c>
      <c r="B229">
        <v>1</v>
      </c>
      <c r="C229">
        <v>2</v>
      </c>
      <c r="D229">
        <v>33</v>
      </c>
    </row>
    <row r="230" spans="1:4" x14ac:dyDescent="0.25">
      <c r="A230" t="s">
        <v>827</v>
      </c>
      <c r="B230">
        <v>1</v>
      </c>
      <c r="C230">
        <v>0</v>
      </c>
      <c r="D230">
        <v>33</v>
      </c>
    </row>
    <row r="231" spans="1:4" x14ac:dyDescent="0.25">
      <c r="A231" t="s">
        <v>201</v>
      </c>
      <c r="B231">
        <v>11</v>
      </c>
      <c r="C231">
        <v>9</v>
      </c>
      <c r="D231">
        <v>34</v>
      </c>
    </row>
    <row r="232" spans="1:4" x14ac:dyDescent="0.25">
      <c r="A232" t="s">
        <v>484</v>
      </c>
      <c r="B232">
        <v>3</v>
      </c>
      <c r="C232">
        <v>0</v>
      </c>
      <c r="D232">
        <v>34</v>
      </c>
    </row>
    <row r="233" spans="1:4" x14ac:dyDescent="0.25">
      <c r="A233" t="s">
        <v>485</v>
      </c>
      <c r="B233">
        <v>3</v>
      </c>
      <c r="C233">
        <v>3</v>
      </c>
      <c r="D233">
        <v>34</v>
      </c>
    </row>
    <row r="234" spans="1:4" x14ac:dyDescent="0.25">
      <c r="A234" t="s">
        <v>592</v>
      </c>
      <c r="B234">
        <v>2</v>
      </c>
      <c r="C234">
        <v>0</v>
      </c>
      <c r="D234">
        <v>34</v>
      </c>
    </row>
    <row r="235" spans="1:4" x14ac:dyDescent="0.25">
      <c r="A235" t="s">
        <v>828</v>
      </c>
      <c r="B235">
        <v>1</v>
      </c>
      <c r="C235">
        <v>0</v>
      </c>
      <c r="D235">
        <v>34</v>
      </c>
    </row>
    <row r="236" spans="1:4" x14ac:dyDescent="0.25">
      <c r="A236" t="s">
        <v>829</v>
      </c>
      <c r="B236">
        <v>1</v>
      </c>
      <c r="C236">
        <v>0</v>
      </c>
      <c r="D236">
        <v>34</v>
      </c>
    </row>
    <row r="237" spans="1:4" x14ac:dyDescent="0.25">
      <c r="A237" t="s">
        <v>830</v>
      </c>
      <c r="B237">
        <v>1</v>
      </c>
      <c r="C237">
        <v>0</v>
      </c>
      <c r="D237">
        <v>34</v>
      </c>
    </row>
    <row r="238" spans="1:4" x14ac:dyDescent="0.25">
      <c r="A238" t="s">
        <v>831</v>
      </c>
      <c r="B238">
        <v>1</v>
      </c>
      <c r="C238">
        <v>2</v>
      </c>
      <c r="D238">
        <v>34</v>
      </c>
    </row>
    <row r="239" spans="1:4" x14ac:dyDescent="0.25">
      <c r="A239" t="s">
        <v>257</v>
      </c>
      <c r="B239">
        <v>8</v>
      </c>
      <c r="C239">
        <v>5</v>
      </c>
      <c r="D239">
        <v>35</v>
      </c>
    </row>
    <row r="240" spans="1:4" x14ac:dyDescent="0.25">
      <c r="A240" t="s">
        <v>593</v>
      </c>
      <c r="B240">
        <v>2</v>
      </c>
      <c r="C240">
        <v>0</v>
      </c>
      <c r="D240">
        <v>35</v>
      </c>
    </row>
    <row r="241" spans="1:4" x14ac:dyDescent="0.25">
      <c r="A241" t="s">
        <v>594</v>
      </c>
      <c r="B241">
        <v>2</v>
      </c>
      <c r="C241">
        <v>0</v>
      </c>
      <c r="D241">
        <v>35</v>
      </c>
    </row>
    <row r="242" spans="1:4" x14ac:dyDescent="0.25">
      <c r="A242" t="s">
        <v>595</v>
      </c>
      <c r="B242">
        <v>2</v>
      </c>
      <c r="C242">
        <v>0</v>
      </c>
      <c r="D242">
        <v>35</v>
      </c>
    </row>
    <row r="243" spans="1:4" x14ac:dyDescent="0.25">
      <c r="A243" t="s">
        <v>832</v>
      </c>
      <c r="B243">
        <v>1</v>
      </c>
      <c r="C243">
        <v>0</v>
      </c>
      <c r="D243">
        <v>35</v>
      </c>
    </row>
    <row r="244" spans="1:4" x14ac:dyDescent="0.25">
      <c r="A244" t="s">
        <v>833</v>
      </c>
      <c r="B244">
        <v>1</v>
      </c>
      <c r="C244">
        <v>0</v>
      </c>
      <c r="D244">
        <v>35</v>
      </c>
    </row>
    <row r="245" spans="1:4" x14ac:dyDescent="0.25">
      <c r="A245" t="s">
        <v>834</v>
      </c>
      <c r="B245">
        <v>1</v>
      </c>
      <c r="C245">
        <v>0</v>
      </c>
      <c r="D245">
        <v>35</v>
      </c>
    </row>
    <row r="246" spans="1:4" x14ac:dyDescent="0.25">
      <c r="A246" t="s">
        <v>835</v>
      </c>
      <c r="B246">
        <v>1</v>
      </c>
      <c r="C246">
        <v>0</v>
      </c>
      <c r="D246">
        <v>35</v>
      </c>
    </row>
    <row r="247" spans="1:4" x14ac:dyDescent="0.25">
      <c r="A247" t="s">
        <v>836</v>
      </c>
      <c r="B247">
        <v>1</v>
      </c>
      <c r="C247">
        <v>0</v>
      </c>
      <c r="D247">
        <v>35</v>
      </c>
    </row>
    <row r="248" spans="1:4" x14ac:dyDescent="0.25">
      <c r="A248" t="s">
        <v>837</v>
      </c>
      <c r="B248">
        <v>1</v>
      </c>
      <c r="C248">
        <v>0</v>
      </c>
      <c r="D248">
        <v>35</v>
      </c>
    </row>
    <row r="249" spans="1:4" x14ac:dyDescent="0.25">
      <c r="A249" t="s">
        <v>838</v>
      </c>
      <c r="B249">
        <v>1</v>
      </c>
      <c r="C249">
        <v>0</v>
      </c>
      <c r="D249">
        <v>35</v>
      </c>
    </row>
    <row r="250" spans="1:4" x14ac:dyDescent="0.25">
      <c r="A250" t="s">
        <v>839</v>
      </c>
      <c r="B250">
        <v>1</v>
      </c>
      <c r="C250">
        <v>0</v>
      </c>
      <c r="D250">
        <v>35</v>
      </c>
    </row>
    <row r="251" spans="1:4" x14ac:dyDescent="0.25">
      <c r="A251" t="s">
        <v>840</v>
      </c>
      <c r="B251">
        <v>1</v>
      </c>
      <c r="C251">
        <v>1</v>
      </c>
      <c r="D251">
        <v>35</v>
      </c>
    </row>
    <row r="252" spans="1:4" x14ac:dyDescent="0.25">
      <c r="A252" t="s">
        <v>841</v>
      </c>
      <c r="B252">
        <v>1</v>
      </c>
      <c r="C252">
        <v>1</v>
      </c>
      <c r="D252">
        <v>35</v>
      </c>
    </row>
    <row r="253" spans="1:4" x14ac:dyDescent="0.25">
      <c r="A253" t="s">
        <v>486</v>
      </c>
      <c r="B253">
        <v>3</v>
      </c>
      <c r="C253">
        <v>0</v>
      </c>
      <c r="D253">
        <v>36</v>
      </c>
    </row>
    <row r="254" spans="1:4" x14ac:dyDescent="0.25">
      <c r="A254" t="s">
        <v>487</v>
      </c>
      <c r="B254">
        <v>3</v>
      </c>
      <c r="C254">
        <v>0</v>
      </c>
      <c r="D254">
        <v>36</v>
      </c>
    </row>
    <row r="255" spans="1:4" x14ac:dyDescent="0.25">
      <c r="A255" t="s">
        <v>488</v>
      </c>
      <c r="B255">
        <v>3</v>
      </c>
      <c r="C255">
        <v>0</v>
      </c>
      <c r="D255">
        <v>36</v>
      </c>
    </row>
    <row r="256" spans="1:4" x14ac:dyDescent="0.25">
      <c r="A256" t="s">
        <v>489</v>
      </c>
      <c r="B256">
        <v>3</v>
      </c>
      <c r="C256">
        <v>0</v>
      </c>
      <c r="D256">
        <v>36</v>
      </c>
    </row>
    <row r="257" spans="1:4" x14ac:dyDescent="0.25">
      <c r="A257" t="s">
        <v>596</v>
      </c>
      <c r="B257">
        <v>2</v>
      </c>
      <c r="C257">
        <v>0</v>
      </c>
      <c r="D257">
        <v>36</v>
      </c>
    </row>
    <row r="258" spans="1:4" x14ac:dyDescent="0.25">
      <c r="A258" t="s">
        <v>597</v>
      </c>
      <c r="B258">
        <v>2</v>
      </c>
      <c r="C258">
        <v>2</v>
      </c>
      <c r="D258">
        <v>36</v>
      </c>
    </row>
    <row r="259" spans="1:4" x14ac:dyDescent="0.25">
      <c r="A259" t="s">
        <v>598</v>
      </c>
      <c r="B259">
        <v>2</v>
      </c>
      <c r="C259">
        <v>0</v>
      </c>
      <c r="D259">
        <v>36</v>
      </c>
    </row>
    <row r="260" spans="1:4" x14ac:dyDescent="0.25">
      <c r="A260" t="s">
        <v>599</v>
      </c>
      <c r="B260">
        <v>2</v>
      </c>
      <c r="C260">
        <v>0</v>
      </c>
      <c r="D260">
        <v>36</v>
      </c>
    </row>
    <row r="261" spans="1:4" x14ac:dyDescent="0.25">
      <c r="A261" t="s">
        <v>600</v>
      </c>
      <c r="B261">
        <v>2</v>
      </c>
      <c r="C261">
        <v>0</v>
      </c>
      <c r="D261">
        <v>36</v>
      </c>
    </row>
    <row r="262" spans="1:4" x14ac:dyDescent="0.25">
      <c r="A262" t="s">
        <v>601</v>
      </c>
      <c r="B262">
        <v>2</v>
      </c>
      <c r="C262">
        <v>0</v>
      </c>
      <c r="D262">
        <v>36</v>
      </c>
    </row>
    <row r="263" spans="1:4" x14ac:dyDescent="0.25">
      <c r="A263" t="s">
        <v>602</v>
      </c>
      <c r="B263">
        <v>2</v>
      </c>
      <c r="C263">
        <v>0</v>
      </c>
      <c r="D263">
        <v>36</v>
      </c>
    </row>
    <row r="264" spans="1:4" x14ac:dyDescent="0.25">
      <c r="A264" t="s">
        <v>842</v>
      </c>
      <c r="B264">
        <v>1</v>
      </c>
      <c r="C264">
        <v>1</v>
      </c>
      <c r="D264">
        <v>36</v>
      </c>
    </row>
    <row r="265" spans="1:4" x14ac:dyDescent="0.25">
      <c r="A265" t="s">
        <v>843</v>
      </c>
      <c r="B265">
        <v>1</v>
      </c>
      <c r="C265">
        <v>0</v>
      </c>
      <c r="D265">
        <v>36</v>
      </c>
    </row>
    <row r="266" spans="1:4" x14ac:dyDescent="0.25">
      <c r="A266" t="s">
        <v>844</v>
      </c>
      <c r="B266">
        <v>1</v>
      </c>
      <c r="C266">
        <v>0</v>
      </c>
      <c r="D266">
        <v>36</v>
      </c>
    </row>
    <row r="267" spans="1:4" x14ac:dyDescent="0.25">
      <c r="A267" t="s">
        <v>845</v>
      </c>
      <c r="B267">
        <v>1</v>
      </c>
      <c r="C267">
        <v>0</v>
      </c>
      <c r="D267">
        <v>36</v>
      </c>
    </row>
    <row r="268" spans="1:4" x14ac:dyDescent="0.25">
      <c r="A268" t="s">
        <v>846</v>
      </c>
      <c r="B268">
        <v>1</v>
      </c>
      <c r="C268">
        <v>0</v>
      </c>
      <c r="D268">
        <v>36</v>
      </c>
    </row>
    <row r="269" spans="1:4" x14ac:dyDescent="0.25">
      <c r="A269" t="s">
        <v>847</v>
      </c>
      <c r="B269">
        <v>1</v>
      </c>
      <c r="C269">
        <v>0</v>
      </c>
      <c r="D269">
        <v>36</v>
      </c>
    </row>
    <row r="270" spans="1:4" x14ac:dyDescent="0.25">
      <c r="A270" t="s">
        <v>848</v>
      </c>
      <c r="B270">
        <v>1</v>
      </c>
      <c r="C270">
        <v>0</v>
      </c>
      <c r="D270">
        <v>36</v>
      </c>
    </row>
    <row r="271" spans="1:4" x14ac:dyDescent="0.25">
      <c r="A271" t="s">
        <v>849</v>
      </c>
      <c r="B271">
        <v>1</v>
      </c>
      <c r="C271">
        <v>0</v>
      </c>
      <c r="D271">
        <v>36</v>
      </c>
    </row>
    <row r="272" spans="1:4" x14ac:dyDescent="0.25">
      <c r="A272" t="s">
        <v>850</v>
      </c>
      <c r="B272">
        <v>1</v>
      </c>
      <c r="C272">
        <v>1</v>
      </c>
      <c r="D272">
        <v>36</v>
      </c>
    </row>
    <row r="273" spans="1:4" x14ac:dyDescent="0.25">
      <c r="A273" t="s">
        <v>851</v>
      </c>
      <c r="B273">
        <v>1</v>
      </c>
      <c r="C273">
        <v>0</v>
      </c>
      <c r="D273">
        <v>36</v>
      </c>
    </row>
    <row r="274" spans="1:4" x14ac:dyDescent="0.25">
      <c r="A274" t="s">
        <v>852</v>
      </c>
      <c r="B274">
        <v>1</v>
      </c>
      <c r="C274">
        <v>0</v>
      </c>
      <c r="D274">
        <v>36</v>
      </c>
    </row>
    <row r="275" spans="1:4" x14ac:dyDescent="0.25">
      <c r="A275" t="s">
        <v>853</v>
      </c>
      <c r="B275">
        <v>1</v>
      </c>
      <c r="C275">
        <v>0</v>
      </c>
      <c r="D275">
        <v>36</v>
      </c>
    </row>
    <row r="276" spans="1:4" x14ac:dyDescent="0.25">
      <c r="A276" t="s">
        <v>854</v>
      </c>
      <c r="B276">
        <v>1</v>
      </c>
      <c r="C276">
        <v>1</v>
      </c>
      <c r="D276">
        <v>36</v>
      </c>
    </row>
    <row r="277" spans="1:4" x14ac:dyDescent="0.25">
      <c r="A277" t="s">
        <v>855</v>
      </c>
      <c r="B277">
        <v>1</v>
      </c>
      <c r="C277">
        <v>0</v>
      </c>
      <c r="D277">
        <v>36</v>
      </c>
    </row>
    <row r="278" spans="1:4" x14ac:dyDescent="0.25">
      <c r="A278" t="s">
        <v>856</v>
      </c>
      <c r="B278">
        <v>1</v>
      </c>
      <c r="C278">
        <v>0</v>
      </c>
      <c r="D278">
        <v>36</v>
      </c>
    </row>
    <row r="279" spans="1:4" x14ac:dyDescent="0.25">
      <c r="A279" t="s">
        <v>857</v>
      </c>
      <c r="B279">
        <v>1</v>
      </c>
      <c r="C279">
        <v>0</v>
      </c>
      <c r="D279">
        <v>36</v>
      </c>
    </row>
    <row r="280" spans="1:4" x14ac:dyDescent="0.25">
      <c r="A280" t="s">
        <v>858</v>
      </c>
      <c r="B280">
        <v>1</v>
      </c>
      <c r="C280">
        <v>0</v>
      </c>
      <c r="D280">
        <v>36</v>
      </c>
    </row>
    <row r="281" spans="1:4" x14ac:dyDescent="0.25">
      <c r="A281" t="s">
        <v>859</v>
      </c>
      <c r="B281">
        <v>1</v>
      </c>
      <c r="C281">
        <v>0</v>
      </c>
      <c r="D281">
        <v>36</v>
      </c>
    </row>
    <row r="282" spans="1:4" x14ac:dyDescent="0.25">
      <c r="A282" t="s">
        <v>860</v>
      </c>
      <c r="B282">
        <v>1</v>
      </c>
      <c r="C282">
        <v>0</v>
      </c>
      <c r="D282">
        <v>36</v>
      </c>
    </row>
    <row r="283" spans="1:4" x14ac:dyDescent="0.25">
      <c r="A283" t="s">
        <v>861</v>
      </c>
      <c r="B283">
        <v>1</v>
      </c>
      <c r="C283">
        <v>0</v>
      </c>
      <c r="D283">
        <v>36</v>
      </c>
    </row>
    <row r="284" spans="1:4" x14ac:dyDescent="0.25">
      <c r="A284" t="s">
        <v>862</v>
      </c>
      <c r="B284">
        <v>1</v>
      </c>
      <c r="C284">
        <v>0</v>
      </c>
      <c r="D284">
        <v>36</v>
      </c>
    </row>
    <row r="285" spans="1:4" x14ac:dyDescent="0.25">
      <c r="A285" t="s">
        <v>863</v>
      </c>
      <c r="B285">
        <v>1</v>
      </c>
      <c r="C285">
        <v>0</v>
      </c>
      <c r="D285">
        <v>36</v>
      </c>
    </row>
    <row r="286" spans="1:4" x14ac:dyDescent="0.25">
      <c r="A286" t="s">
        <v>864</v>
      </c>
      <c r="B286">
        <v>1</v>
      </c>
      <c r="C286">
        <v>0</v>
      </c>
      <c r="D286">
        <v>36</v>
      </c>
    </row>
    <row r="287" spans="1:4" x14ac:dyDescent="0.25">
      <c r="A287" t="s">
        <v>490</v>
      </c>
      <c r="B287">
        <v>3</v>
      </c>
      <c r="C287">
        <v>6</v>
      </c>
      <c r="D287">
        <v>37</v>
      </c>
    </row>
    <row r="288" spans="1:4" x14ac:dyDescent="0.25">
      <c r="A288" t="s">
        <v>603</v>
      </c>
      <c r="B288">
        <v>2</v>
      </c>
      <c r="C288">
        <v>0</v>
      </c>
      <c r="D288">
        <v>37</v>
      </c>
    </row>
    <row r="289" spans="1:4" x14ac:dyDescent="0.25">
      <c r="A289" t="s">
        <v>604</v>
      </c>
      <c r="B289">
        <v>2</v>
      </c>
      <c r="C289">
        <v>0</v>
      </c>
      <c r="D289">
        <v>37</v>
      </c>
    </row>
    <row r="290" spans="1:4" x14ac:dyDescent="0.25">
      <c r="A290" t="s">
        <v>865</v>
      </c>
      <c r="B290">
        <v>1</v>
      </c>
      <c r="C290">
        <v>0</v>
      </c>
      <c r="D290">
        <v>37</v>
      </c>
    </row>
    <row r="291" spans="1:4" x14ac:dyDescent="0.25">
      <c r="A291" t="s">
        <v>866</v>
      </c>
      <c r="B291">
        <v>1</v>
      </c>
      <c r="C291">
        <v>0</v>
      </c>
      <c r="D291">
        <v>37</v>
      </c>
    </row>
    <row r="292" spans="1:4" x14ac:dyDescent="0.25">
      <c r="A292" t="s">
        <v>867</v>
      </c>
      <c r="B292">
        <v>1</v>
      </c>
      <c r="C292">
        <v>0</v>
      </c>
      <c r="D292">
        <v>37</v>
      </c>
    </row>
    <row r="293" spans="1:4" x14ac:dyDescent="0.25">
      <c r="A293" t="s">
        <v>868</v>
      </c>
      <c r="B293">
        <v>1</v>
      </c>
      <c r="C293">
        <v>0</v>
      </c>
      <c r="D293">
        <v>37</v>
      </c>
    </row>
    <row r="294" spans="1:4" x14ac:dyDescent="0.25">
      <c r="A294" t="s">
        <v>288</v>
      </c>
      <c r="B294">
        <v>7</v>
      </c>
      <c r="C294">
        <v>2</v>
      </c>
      <c r="D294">
        <v>38</v>
      </c>
    </row>
    <row r="295" spans="1:4" x14ac:dyDescent="0.25">
      <c r="A295" t="s">
        <v>366</v>
      </c>
      <c r="B295">
        <v>5</v>
      </c>
      <c r="C295">
        <v>2</v>
      </c>
      <c r="D295">
        <v>38</v>
      </c>
    </row>
    <row r="296" spans="1:4" x14ac:dyDescent="0.25">
      <c r="A296" t="s">
        <v>869</v>
      </c>
      <c r="B296">
        <v>1</v>
      </c>
      <c r="C296">
        <v>0</v>
      </c>
      <c r="D296">
        <v>38</v>
      </c>
    </row>
    <row r="297" spans="1:4" x14ac:dyDescent="0.25">
      <c r="A297" t="s">
        <v>870</v>
      </c>
      <c r="B297">
        <v>1</v>
      </c>
      <c r="C297">
        <v>0</v>
      </c>
      <c r="D297">
        <v>38</v>
      </c>
    </row>
    <row r="298" spans="1:4" x14ac:dyDescent="0.25">
      <c r="A298" t="s">
        <v>871</v>
      </c>
      <c r="B298">
        <v>1</v>
      </c>
      <c r="C298">
        <v>0</v>
      </c>
      <c r="D298">
        <v>38</v>
      </c>
    </row>
    <row r="299" spans="1:4" x14ac:dyDescent="0.25">
      <c r="A299" t="s">
        <v>872</v>
      </c>
      <c r="B299">
        <v>1</v>
      </c>
      <c r="C299">
        <v>3</v>
      </c>
      <c r="D299">
        <v>38</v>
      </c>
    </row>
    <row r="300" spans="1:4" x14ac:dyDescent="0.25">
      <c r="A300" t="s">
        <v>158</v>
      </c>
      <c r="B300">
        <v>14</v>
      </c>
      <c r="C300">
        <v>1</v>
      </c>
      <c r="D300">
        <v>39</v>
      </c>
    </row>
    <row r="301" spans="1:4" x14ac:dyDescent="0.25">
      <c r="A301" t="s">
        <v>180</v>
      </c>
      <c r="B301">
        <v>12</v>
      </c>
      <c r="C301">
        <v>13</v>
      </c>
      <c r="D301">
        <v>39</v>
      </c>
    </row>
    <row r="302" spans="1:4" x14ac:dyDescent="0.25">
      <c r="A302" t="s">
        <v>367</v>
      </c>
      <c r="B302">
        <v>5</v>
      </c>
      <c r="C302">
        <v>1</v>
      </c>
      <c r="D302">
        <v>39</v>
      </c>
    </row>
    <row r="303" spans="1:4" x14ac:dyDescent="0.25">
      <c r="A303" t="s">
        <v>491</v>
      </c>
      <c r="B303">
        <v>3</v>
      </c>
      <c r="C303">
        <v>7</v>
      </c>
      <c r="D303">
        <v>39</v>
      </c>
    </row>
    <row r="304" spans="1:4" x14ac:dyDescent="0.25">
      <c r="A304" t="s">
        <v>605</v>
      </c>
      <c r="B304">
        <v>2</v>
      </c>
      <c r="C304">
        <v>0</v>
      </c>
      <c r="D304">
        <v>39</v>
      </c>
    </row>
    <row r="305" spans="1:4" x14ac:dyDescent="0.25">
      <c r="A305" t="s">
        <v>873</v>
      </c>
      <c r="B305">
        <v>1</v>
      </c>
      <c r="C305">
        <v>0</v>
      </c>
      <c r="D305">
        <v>39</v>
      </c>
    </row>
    <row r="306" spans="1:4" x14ac:dyDescent="0.25">
      <c r="A306" t="s">
        <v>606</v>
      </c>
      <c r="B306">
        <v>2</v>
      </c>
      <c r="C306">
        <v>1</v>
      </c>
      <c r="D306">
        <v>40</v>
      </c>
    </row>
    <row r="307" spans="1:4" x14ac:dyDescent="0.25">
      <c r="A307" t="s">
        <v>874</v>
      </c>
      <c r="B307">
        <v>1</v>
      </c>
      <c r="C307">
        <v>0</v>
      </c>
      <c r="D307">
        <v>40</v>
      </c>
    </row>
    <row r="308" spans="1:4" x14ac:dyDescent="0.25">
      <c r="A308" t="s">
        <v>875</v>
      </c>
      <c r="B308">
        <v>1</v>
      </c>
      <c r="C308">
        <v>0</v>
      </c>
      <c r="D308">
        <v>40</v>
      </c>
    </row>
    <row r="309" spans="1:4" x14ac:dyDescent="0.25">
      <c r="A309" t="s">
        <v>876</v>
      </c>
      <c r="B309">
        <v>1</v>
      </c>
      <c r="C309">
        <v>2</v>
      </c>
      <c r="D309">
        <v>40</v>
      </c>
    </row>
    <row r="310" spans="1:4" x14ac:dyDescent="0.25">
      <c r="A310" t="s">
        <v>877</v>
      </c>
      <c r="B310">
        <v>1</v>
      </c>
      <c r="C310">
        <v>0</v>
      </c>
      <c r="D310">
        <v>40</v>
      </c>
    </row>
    <row r="311" spans="1:4" x14ac:dyDescent="0.25">
      <c r="A311" t="s">
        <v>124</v>
      </c>
      <c r="B311">
        <v>18</v>
      </c>
      <c r="C311">
        <v>0</v>
      </c>
      <c r="D311">
        <v>41</v>
      </c>
    </row>
    <row r="312" spans="1:4" x14ac:dyDescent="0.25">
      <c r="A312" t="s">
        <v>137</v>
      </c>
      <c r="B312">
        <v>16</v>
      </c>
      <c r="C312">
        <v>17</v>
      </c>
      <c r="D312">
        <v>41</v>
      </c>
    </row>
    <row r="313" spans="1:4" x14ac:dyDescent="0.25">
      <c r="A313" t="s">
        <v>159</v>
      </c>
      <c r="B313">
        <v>14</v>
      </c>
      <c r="C313">
        <v>12</v>
      </c>
      <c r="D313">
        <v>41</v>
      </c>
    </row>
    <row r="314" spans="1:4" x14ac:dyDescent="0.25">
      <c r="A314" t="s">
        <v>878</v>
      </c>
      <c r="B314">
        <v>1</v>
      </c>
      <c r="C314">
        <v>0</v>
      </c>
      <c r="D314">
        <v>41</v>
      </c>
    </row>
    <row r="315" spans="1:4" x14ac:dyDescent="0.25">
      <c r="A315" t="s">
        <v>879</v>
      </c>
      <c r="B315">
        <v>1</v>
      </c>
      <c r="C315">
        <v>4</v>
      </c>
      <c r="D315">
        <v>41</v>
      </c>
    </row>
    <row r="316" spans="1:4" x14ac:dyDescent="0.25">
      <c r="A316" t="s">
        <v>880</v>
      </c>
      <c r="B316">
        <v>1</v>
      </c>
      <c r="C316">
        <v>0</v>
      </c>
      <c r="D316">
        <v>41</v>
      </c>
    </row>
    <row r="317" spans="1:4" x14ac:dyDescent="0.25">
      <c r="A317" t="s">
        <v>607</v>
      </c>
      <c r="B317">
        <v>2</v>
      </c>
      <c r="C317">
        <v>1</v>
      </c>
      <c r="D317">
        <v>42</v>
      </c>
    </row>
    <row r="318" spans="1:4" x14ac:dyDescent="0.25">
      <c r="A318" t="s">
        <v>881</v>
      </c>
      <c r="B318">
        <v>1</v>
      </c>
      <c r="C318">
        <v>0</v>
      </c>
      <c r="D318">
        <v>42</v>
      </c>
    </row>
    <row r="319" spans="1:4" x14ac:dyDescent="0.25">
      <c r="A319" t="s">
        <v>147</v>
      </c>
      <c r="B319">
        <v>15</v>
      </c>
      <c r="C319">
        <v>20</v>
      </c>
      <c r="D319">
        <v>43</v>
      </c>
    </row>
    <row r="320" spans="1:4" x14ac:dyDescent="0.25">
      <c r="A320" t="s">
        <v>492</v>
      </c>
      <c r="B320">
        <v>3</v>
      </c>
      <c r="C320">
        <v>0</v>
      </c>
      <c r="D320">
        <v>43</v>
      </c>
    </row>
    <row r="321" spans="1:4" x14ac:dyDescent="0.25">
      <c r="A321" t="s">
        <v>608</v>
      </c>
      <c r="B321">
        <v>2</v>
      </c>
      <c r="C321">
        <v>0</v>
      </c>
      <c r="D321">
        <v>43</v>
      </c>
    </row>
    <row r="322" spans="1:4" x14ac:dyDescent="0.25">
      <c r="A322" t="s">
        <v>609</v>
      </c>
      <c r="B322">
        <v>2</v>
      </c>
      <c r="C322">
        <v>1</v>
      </c>
      <c r="D322">
        <v>43</v>
      </c>
    </row>
    <row r="323" spans="1:4" x14ac:dyDescent="0.25">
      <c r="A323" t="s">
        <v>882</v>
      </c>
      <c r="B323">
        <v>1</v>
      </c>
      <c r="C323">
        <v>0</v>
      </c>
      <c r="D323">
        <v>43</v>
      </c>
    </row>
    <row r="324" spans="1:4" x14ac:dyDescent="0.25">
      <c r="A324" t="s">
        <v>883</v>
      </c>
      <c r="B324">
        <v>1</v>
      </c>
      <c r="C324">
        <v>6</v>
      </c>
      <c r="D324">
        <v>43</v>
      </c>
    </row>
    <row r="325" spans="1:4" x14ac:dyDescent="0.25">
      <c r="A325" t="s">
        <v>884</v>
      </c>
      <c r="B325">
        <v>1</v>
      </c>
      <c r="C325">
        <v>0</v>
      </c>
      <c r="D325">
        <v>43</v>
      </c>
    </row>
    <row r="326" spans="1:4" x14ac:dyDescent="0.25">
      <c r="A326" t="s">
        <v>885</v>
      </c>
      <c r="B326">
        <v>1</v>
      </c>
      <c r="C326">
        <v>1</v>
      </c>
      <c r="D326">
        <v>43</v>
      </c>
    </row>
    <row r="327" spans="1:4" x14ac:dyDescent="0.25">
      <c r="A327" t="s">
        <v>886</v>
      </c>
      <c r="B327">
        <v>1</v>
      </c>
      <c r="C327">
        <v>0</v>
      </c>
      <c r="D327">
        <v>43</v>
      </c>
    </row>
    <row r="328" spans="1:4" x14ac:dyDescent="0.25">
      <c r="A328" t="s">
        <v>887</v>
      </c>
      <c r="B328">
        <v>1</v>
      </c>
      <c r="C328">
        <v>1</v>
      </c>
      <c r="D328">
        <v>43</v>
      </c>
    </row>
    <row r="329" spans="1:4" x14ac:dyDescent="0.25">
      <c r="A329" t="s">
        <v>888</v>
      </c>
      <c r="B329">
        <v>1</v>
      </c>
      <c r="C329">
        <v>0</v>
      </c>
      <c r="D329">
        <v>43</v>
      </c>
    </row>
    <row r="330" spans="1:4" x14ac:dyDescent="0.25">
      <c r="A330" t="s">
        <v>889</v>
      </c>
      <c r="B330">
        <v>1</v>
      </c>
      <c r="C330">
        <v>0</v>
      </c>
      <c r="D330">
        <v>43</v>
      </c>
    </row>
    <row r="331" spans="1:4" x14ac:dyDescent="0.25">
      <c r="A331" t="s">
        <v>890</v>
      </c>
      <c r="B331">
        <v>1</v>
      </c>
      <c r="C331">
        <v>1</v>
      </c>
      <c r="D331">
        <v>43</v>
      </c>
    </row>
    <row r="332" spans="1:4" x14ac:dyDescent="0.25">
      <c r="A332" t="s">
        <v>891</v>
      </c>
      <c r="B332">
        <v>1</v>
      </c>
      <c r="C332">
        <v>1</v>
      </c>
      <c r="D332">
        <v>43</v>
      </c>
    </row>
    <row r="333" spans="1:4" x14ac:dyDescent="0.25">
      <c r="A333" t="s">
        <v>892</v>
      </c>
      <c r="B333">
        <v>1</v>
      </c>
      <c r="C333">
        <v>1</v>
      </c>
      <c r="D333">
        <v>43</v>
      </c>
    </row>
    <row r="334" spans="1:4" x14ac:dyDescent="0.25">
      <c r="A334" t="s">
        <v>893</v>
      </c>
      <c r="B334">
        <v>1</v>
      </c>
      <c r="C334">
        <v>0</v>
      </c>
      <c r="D334">
        <v>43</v>
      </c>
    </row>
    <row r="335" spans="1:4" x14ac:dyDescent="0.25">
      <c r="A335" t="s">
        <v>894</v>
      </c>
      <c r="B335">
        <v>1</v>
      </c>
      <c r="C335">
        <v>0</v>
      </c>
      <c r="D335">
        <v>43</v>
      </c>
    </row>
    <row r="336" spans="1:4" x14ac:dyDescent="0.25">
      <c r="A336" t="s">
        <v>895</v>
      </c>
      <c r="B336">
        <v>1</v>
      </c>
      <c r="C336">
        <v>0</v>
      </c>
      <c r="D336">
        <v>43</v>
      </c>
    </row>
    <row r="337" spans="1:4" x14ac:dyDescent="0.25">
      <c r="A337" t="s">
        <v>896</v>
      </c>
      <c r="B337">
        <v>1</v>
      </c>
      <c r="C337">
        <v>0</v>
      </c>
      <c r="D337">
        <v>43</v>
      </c>
    </row>
    <row r="338" spans="1:4" x14ac:dyDescent="0.25">
      <c r="A338" t="s">
        <v>160</v>
      </c>
      <c r="B338">
        <v>14</v>
      </c>
      <c r="C338">
        <v>6</v>
      </c>
      <c r="D338">
        <v>44</v>
      </c>
    </row>
    <row r="339" spans="1:4" x14ac:dyDescent="0.25">
      <c r="A339" t="s">
        <v>258</v>
      </c>
      <c r="B339">
        <v>8</v>
      </c>
      <c r="C339">
        <v>10</v>
      </c>
      <c r="D339">
        <v>44</v>
      </c>
    </row>
    <row r="340" spans="1:4" x14ac:dyDescent="0.25">
      <c r="A340" t="s">
        <v>897</v>
      </c>
      <c r="B340">
        <v>1</v>
      </c>
      <c r="C340">
        <v>1</v>
      </c>
      <c r="D340">
        <v>44</v>
      </c>
    </row>
    <row r="341" spans="1:4" x14ac:dyDescent="0.25">
      <c r="A341" t="s">
        <v>242</v>
      </c>
      <c r="B341">
        <v>9</v>
      </c>
      <c r="C341">
        <v>0</v>
      </c>
      <c r="D341">
        <v>45</v>
      </c>
    </row>
    <row r="342" spans="1:4" x14ac:dyDescent="0.25">
      <c r="A342" t="s">
        <v>322</v>
      </c>
      <c r="B342">
        <v>6</v>
      </c>
      <c r="C342">
        <v>4</v>
      </c>
      <c r="D342">
        <v>45</v>
      </c>
    </row>
    <row r="343" spans="1:4" x14ac:dyDescent="0.25">
      <c r="A343" t="s">
        <v>420</v>
      </c>
      <c r="B343">
        <v>4</v>
      </c>
      <c r="C343">
        <v>2</v>
      </c>
      <c r="D343">
        <v>45</v>
      </c>
    </row>
    <row r="344" spans="1:4" x14ac:dyDescent="0.25">
      <c r="A344" t="s">
        <v>610</v>
      </c>
      <c r="B344">
        <v>2</v>
      </c>
      <c r="C344">
        <v>0</v>
      </c>
      <c r="D344">
        <v>45</v>
      </c>
    </row>
    <row r="345" spans="1:4" x14ac:dyDescent="0.25">
      <c r="A345" t="s">
        <v>898</v>
      </c>
      <c r="B345">
        <v>1</v>
      </c>
      <c r="C345">
        <v>0</v>
      </c>
      <c r="D345">
        <v>45</v>
      </c>
    </row>
    <row r="346" spans="1:4" x14ac:dyDescent="0.25">
      <c r="A346" t="s">
        <v>899</v>
      </c>
      <c r="B346">
        <v>1</v>
      </c>
      <c r="C346">
        <v>0</v>
      </c>
      <c r="D346">
        <v>45</v>
      </c>
    </row>
    <row r="347" spans="1:4" x14ac:dyDescent="0.25">
      <c r="A347" t="s">
        <v>900</v>
      </c>
      <c r="B347">
        <v>1</v>
      </c>
      <c r="C347">
        <v>0</v>
      </c>
      <c r="D347">
        <v>45</v>
      </c>
    </row>
    <row r="348" spans="1:4" x14ac:dyDescent="0.25">
      <c r="A348" t="s">
        <v>901</v>
      </c>
      <c r="B348">
        <v>1</v>
      </c>
      <c r="C348">
        <v>0</v>
      </c>
      <c r="D348">
        <v>45</v>
      </c>
    </row>
    <row r="349" spans="1:4" x14ac:dyDescent="0.25">
      <c r="A349" t="s">
        <v>902</v>
      </c>
      <c r="B349">
        <v>1</v>
      </c>
      <c r="C349">
        <v>0</v>
      </c>
      <c r="D349">
        <v>45</v>
      </c>
    </row>
    <row r="350" spans="1:4" x14ac:dyDescent="0.25">
      <c r="A350" t="s">
        <v>903</v>
      </c>
      <c r="B350">
        <v>1</v>
      </c>
      <c r="C350">
        <v>1</v>
      </c>
      <c r="D350">
        <v>45</v>
      </c>
    </row>
    <row r="351" spans="1:4" x14ac:dyDescent="0.25">
      <c r="A351" t="s">
        <v>904</v>
      </c>
      <c r="B351">
        <v>1</v>
      </c>
      <c r="C351">
        <v>0</v>
      </c>
      <c r="D351">
        <v>45</v>
      </c>
    </row>
    <row r="352" spans="1:4" x14ac:dyDescent="0.25">
      <c r="A352" t="s">
        <v>905</v>
      </c>
      <c r="B352">
        <v>1</v>
      </c>
      <c r="C352">
        <v>0</v>
      </c>
      <c r="D352">
        <v>46</v>
      </c>
    </row>
    <row r="353" spans="1:4" x14ac:dyDescent="0.25">
      <c r="A353" t="s">
        <v>906</v>
      </c>
      <c r="B353">
        <v>1</v>
      </c>
      <c r="C353">
        <v>0</v>
      </c>
      <c r="D353">
        <v>46</v>
      </c>
    </row>
    <row r="354" spans="1:4" x14ac:dyDescent="0.25">
      <c r="A354" t="s">
        <v>907</v>
      </c>
      <c r="B354">
        <v>1</v>
      </c>
      <c r="C354">
        <v>0</v>
      </c>
      <c r="D354">
        <v>46</v>
      </c>
    </row>
    <row r="355" spans="1:4" x14ac:dyDescent="0.25">
      <c r="A355" t="s">
        <v>908</v>
      </c>
      <c r="B355">
        <v>1</v>
      </c>
      <c r="C355">
        <v>1</v>
      </c>
      <c r="D355">
        <v>46</v>
      </c>
    </row>
    <row r="356" spans="1:4" x14ac:dyDescent="0.25">
      <c r="A356" t="s">
        <v>909</v>
      </c>
      <c r="B356">
        <v>1</v>
      </c>
      <c r="C356">
        <v>0</v>
      </c>
      <c r="D356">
        <v>46</v>
      </c>
    </row>
    <row r="357" spans="1:4" x14ac:dyDescent="0.25">
      <c r="A357" t="s">
        <v>910</v>
      </c>
      <c r="B357">
        <v>1</v>
      </c>
      <c r="C357">
        <v>0</v>
      </c>
      <c r="D357">
        <v>46</v>
      </c>
    </row>
    <row r="358" spans="1:4" x14ac:dyDescent="0.25">
      <c r="A358" t="s">
        <v>148</v>
      </c>
      <c r="B358">
        <v>15</v>
      </c>
      <c r="C358">
        <v>4</v>
      </c>
      <c r="D358">
        <v>47</v>
      </c>
    </row>
    <row r="359" spans="1:4" x14ac:dyDescent="0.25">
      <c r="A359" t="s">
        <v>259</v>
      </c>
      <c r="B359">
        <v>8</v>
      </c>
      <c r="C359">
        <v>8</v>
      </c>
      <c r="D359">
        <v>47</v>
      </c>
    </row>
    <row r="360" spans="1:4" x14ac:dyDescent="0.25">
      <c r="A360" t="s">
        <v>323</v>
      </c>
      <c r="B360">
        <v>6</v>
      </c>
      <c r="C360">
        <v>1</v>
      </c>
      <c r="D360">
        <v>47</v>
      </c>
    </row>
    <row r="361" spans="1:4" x14ac:dyDescent="0.25">
      <c r="A361" t="s">
        <v>324</v>
      </c>
      <c r="B361">
        <v>6</v>
      </c>
      <c r="C361">
        <v>0</v>
      </c>
      <c r="D361">
        <v>47</v>
      </c>
    </row>
    <row r="362" spans="1:4" x14ac:dyDescent="0.25">
      <c r="A362" t="s">
        <v>368</v>
      </c>
      <c r="B362">
        <v>5</v>
      </c>
      <c r="C362">
        <v>2</v>
      </c>
      <c r="D362">
        <v>47</v>
      </c>
    </row>
    <row r="363" spans="1:4" x14ac:dyDescent="0.25">
      <c r="A363" t="s">
        <v>369</v>
      </c>
      <c r="B363">
        <v>5</v>
      </c>
      <c r="C363">
        <v>1</v>
      </c>
      <c r="D363">
        <v>47</v>
      </c>
    </row>
    <row r="364" spans="1:4" x14ac:dyDescent="0.25">
      <c r="A364" t="s">
        <v>421</v>
      </c>
      <c r="B364">
        <v>4</v>
      </c>
      <c r="C364">
        <v>0</v>
      </c>
      <c r="D364">
        <v>47</v>
      </c>
    </row>
    <row r="365" spans="1:4" x14ac:dyDescent="0.25">
      <c r="A365" t="s">
        <v>422</v>
      </c>
      <c r="B365">
        <v>4</v>
      </c>
      <c r="C365">
        <v>0</v>
      </c>
      <c r="D365">
        <v>47</v>
      </c>
    </row>
    <row r="366" spans="1:4" x14ac:dyDescent="0.25">
      <c r="A366" t="s">
        <v>423</v>
      </c>
      <c r="B366">
        <v>4</v>
      </c>
      <c r="C366">
        <v>0</v>
      </c>
      <c r="D366">
        <v>47</v>
      </c>
    </row>
    <row r="367" spans="1:4" x14ac:dyDescent="0.25">
      <c r="A367" t="s">
        <v>493</v>
      </c>
      <c r="B367">
        <v>3</v>
      </c>
      <c r="C367">
        <v>0</v>
      </c>
      <c r="D367">
        <v>47</v>
      </c>
    </row>
    <row r="368" spans="1:4" x14ac:dyDescent="0.25">
      <c r="A368" t="s">
        <v>494</v>
      </c>
      <c r="B368">
        <v>3</v>
      </c>
      <c r="C368">
        <v>0</v>
      </c>
      <c r="D368">
        <v>47</v>
      </c>
    </row>
    <row r="369" spans="1:4" x14ac:dyDescent="0.25">
      <c r="A369" t="s">
        <v>495</v>
      </c>
      <c r="B369">
        <v>3</v>
      </c>
      <c r="C369">
        <v>0</v>
      </c>
      <c r="D369">
        <v>47</v>
      </c>
    </row>
    <row r="370" spans="1:4" x14ac:dyDescent="0.25">
      <c r="A370" t="s">
        <v>496</v>
      </c>
      <c r="B370">
        <v>3</v>
      </c>
      <c r="C370">
        <v>1</v>
      </c>
      <c r="D370">
        <v>47</v>
      </c>
    </row>
    <row r="371" spans="1:4" x14ac:dyDescent="0.25">
      <c r="A371" t="s">
        <v>497</v>
      </c>
      <c r="B371">
        <v>3</v>
      </c>
      <c r="C371">
        <v>0</v>
      </c>
      <c r="D371">
        <v>47</v>
      </c>
    </row>
    <row r="372" spans="1:4" x14ac:dyDescent="0.25">
      <c r="A372" t="s">
        <v>611</v>
      </c>
      <c r="B372">
        <v>2</v>
      </c>
      <c r="C372">
        <v>0</v>
      </c>
      <c r="D372">
        <v>47</v>
      </c>
    </row>
    <row r="373" spans="1:4" x14ac:dyDescent="0.25">
      <c r="A373" t="s">
        <v>612</v>
      </c>
      <c r="B373">
        <v>2</v>
      </c>
      <c r="C373">
        <v>6</v>
      </c>
      <c r="D373">
        <v>47</v>
      </c>
    </row>
    <row r="374" spans="1:4" x14ac:dyDescent="0.25">
      <c r="A374" t="s">
        <v>613</v>
      </c>
      <c r="B374">
        <v>2</v>
      </c>
      <c r="C374">
        <v>0</v>
      </c>
      <c r="D374">
        <v>47</v>
      </c>
    </row>
    <row r="375" spans="1:4" x14ac:dyDescent="0.25">
      <c r="A375" t="s">
        <v>614</v>
      </c>
      <c r="B375">
        <v>2</v>
      </c>
      <c r="C375">
        <v>0</v>
      </c>
      <c r="D375">
        <v>47</v>
      </c>
    </row>
    <row r="376" spans="1:4" x14ac:dyDescent="0.25">
      <c r="A376" t="s">
        <v>615</v>
      </c>
      <c r="B376">
        <v>2</v>
      </c>
      <c r="C376">
        <v>0</v>
      </c>
      <c r="D376">
        <v>47</v>
      </c>
    </row>
    <row r="377" spans="1:4" x14ac:dyDescent="0.25">
      <c r="A377" t="s">
        <v>616</v>
      </c>
      <c r="B377">
        <v>2</v>
      </c>
      <c r="C377">
        <v>2</v>
      </c>
      <c r="D377">
        <v>47</v>
      </c>
    </row>
    <row r="378" spans="1:4" x14ac:dyDescent="0.25">
      <c r="A378" t="s">
        <v>617</v>
      </c>
      <c r="B378">
        <v>2</v>
      </c>
      <c r="C378">
        <v>1</v>
      </c>
      <c r="D378">
        <v>47</v>
      </c>
    </row>
    <row r="379" spans="1:4" x14ac:dyDescent="0.25">
      <c r="A379" t="s">
        <v>618</v>
      </c>
      <c r="B379">
        <v>2</v>
      </c>
      <c r="C379">
        <v>3</v>
      </c>
      <c r="D379">
        <v>47</v>
      </c>
    </row>
    <row r="380" spans="1:4" x14ac:dyDescent="0.25">
      <c r="A380" t="s">
        <v>619</v>
      </c>
      <c r="B380">
        <v>2</v>
      </c>
      <c r="C380">
        <v>0</v>
      </c>
      <c r="D380">
        <v>47</v>
      </c>
    </row>
    <row r="381" spans="1:4" x14ac:dyDescent="0.25">
      <c r="A381" t="s">
        <v>620</v>
      </c>
      <c r="B381">
        <v>2</v>
      </c>
      <c r="C381">
        <v>0</v>
      </c>
      <c r="D381">
        <v>47</v>
      </c>
    </row>
    <row r="382" spans="1:4" x14ac:dyDescent="0.25">
      <c r="A382" t="s">
        <v>621</v>
      </c>
      <c r="B382">
        <v>2</v>
      </c>
      <c r="C382">
        <v>0</v>
      </c>
      <c r="D382">
        <v>47</v>
      </c>
    </row>
    <row r="383" spans="1:4" x14ac:dyDescent="0.25">
      <c r="A383" t="s">
        <v>622</v>
      </c>
      <c r="B383">
        <v>2</v>
      </c>
      <c r="C383">
        <v>0</v>
      </c>
      <c r="D383">
        <v>47</v>
      </c>
    </row>
    <row r="384" spans="1:4" x14ac:dyDescent="0.25">
      <c r="A384" t="s">
        <v>623</v>
      </c>
      <c r="B384">
        <v>2</v>
      </c>
      <c r="C384">
        <v>0</v>
      </c>
      <c r="D384">
        <v>47</v>
      </c>
    </row>
    <row r="385" spans="1:4" x14ac:dyDescent="0.25">
      <c r="A385" t="s">
        <v>624</v>
      </c>
      <c r="B385">
        <v>2</v>
      </c>
      <c r="C385">
        <v>0</v>
      </c>
      <c r="D385">
        <v>47</v>
      </c>
    </row>
    <row r="386" spans="1:4" x14ac:dyDescent="0.25">
      <c r="A386" t="s">
        <v>911</v>
      </c>
      <c r="B386">
        <v>1</v>
      </c>
      <c r="C386">
        <v>4</v>
      </c>
      <c r="D386">
        <v>47</v>
      </c>
    </row>
    <row r="387" spans="1:4" x14ac:dyDescent="0.25">
      <c r="A387" t="s">
        <v>912</v>
      </c>
      <c r="B387">
        <v>1</v>
      </c>
      <c r="C387">
        <v>1</v>
      </c>
      <c r="D387">
        <v>47</v>
      </c>
    </row>
    <row r="388" spans="1:4" x14ac:dyDescent="0.25">
      <c r="A388" t="s">
        <v>913</v>
      </c>
      <c r="B388">
        <v>1</v>
      </c>
      <c r="C388">
        <v>0</v>
      </c>
      <c r="D388">
        <v>47</v>
      </c>
    </row>
    <row r="389" spans="1:4" x14ac:dyDescent="0.25">
      <c r="A389" t="s">
        <v>914</v>
      </c>
      <c r="B389">
        <v>1</v>
      </c>
      <c r="C389">
        <v>0</v>
      </c>
      <c r="D389">
        <v>47</v>
      </c>
    </row>
    <row r="390" spans="1:4" x14ac:dyDescent="0.25">
      <c r="A390" t="s">
        <v>915</v>
      </c>
      <c r="B390">
        <v>1</v>
      </c>
      <c r="C390">
        <v>0</v>
      </c>
      <c r="D390">
        <v>47</v>
      </c>
    </row>
    <row r="391" spans="1:4" x14ac:dyDescent="0.25">
      <c r="A391" t="s">
        <v>916</v>
      </c>
      <c r="B391">
        <v>1</v>
      </c>
      <c r="C391">
        <v>2</v>
      </c>
      <c r="D391">
        <v>47</v>
      </c>
    </row>
    <row r="392" spans="1:4" x14ac:dyDescent="0.25">
      <c r="A392" t="s">
        <v>917</v>
      </c>
      <c r="B392">
        <v>1</v>
      </c>
      <c r="C392">
        <v>1</v>
      </c>
      <c r="D392">
        <v>47</v>
      </c>
    </row>
    <row r="393" spans="1:4" x14ac:dyDescent="0.25">
      <c r="A393" t="s">
        <v>918</v>
      </c>
      <c r="B393">
        <v>1</v>
      </c>
      <c r="C393">
        <v>0</v>
      </c>
      <c r="D393">
        <v>47</v>
      </c>
    </row>
    <row r="394" spans="1:4" x14ac:dyDescent="0.25">
      <c r="A394" t="s">
        <v>919</v>
      </c>
      <c r="B394">
        <v>1</v>
      </c>
      <c r="C394">
        <v>0</v>
      </c>
      <c r="D394">
        <v>47</v>
      </c>
    </row>
    <row r="395" spans="1:4" x14ac:dyDescent="0.25">
      <c r="A395" t="s">
        <v>920</v>
      </c>
      <c r="B395">
        <v>1</v>
      </c>
      <c r="C395">
        <v>0</v>
      </c>
      <c r="D395">
        <v>47</v>
      </c>
    </row>
    <row r="396" spans="1:4" x14ac:dyDescent="0.25">
      <c r="A396" t="s">
        <v>921</v>
      </c>
      <c r="B396">
        <v>1</v>
      </c>
      <c r="C396">
        <v>0</v>
      </c>
      <c r="D396">
        <v>47</v>
      </c>
    </row>
    <row r="397" spans="1:4" x14ac:dyDescent="0.25">
      <c r="A397" t="s">
        <v>922</v>
      </c>
      <c r="B397">
        <v>1</v>
      </c>
      <c r="C397">
        <v>2</v>
      </c>
      <c r="D397">
        <v>47</v>
      </c>
    </row>
    <row r="398" spans="1:4" x14ac:dyDescent="0.25">
      <c r="A398" t="s">
        <v>923</v>
      </c>
      <c r="B398">
        <v>1</v>
      </c>
      <c r="C398">
        <v>0</v>
      </c>
      <c r="D398">
        <v>47</v>
      </c>
    </row>
    <row r="399" spans="1:4" x14ac:dyDescent="0.25">
      <c r="A399" t="s">
        <v>924</v>
      </c>
      <c r="B399">
        <v>1</v>
      </c>
      <c r="C399">
        <v>0</v>
      </c>
      <c r="D399">
        <v>47</v>
      </c>
    </row>
    <row r="400" spans="1:4" x14ac:dyDescent="0.25">
      <c r="A400" t="s">
        <v>925</v>
      </c>
      <c r="B400">
        <v>1</v>
      </c>
      <c r="C400">
        <v>0</v>
      </c>
      <c r="D400">
        <v>47</v>
      </c>
    </row>
    <row r="401" spans="1:4" x14ac:dyDescent="0.25">
      <c r="A401" t="s">
        <v>926</v>
      </c>
      <c r="B401">
        <v>1</v>
      </c>
      <c r="C401">
        <v>0</v>
      </c>
      <c r="D401">
        <v>47</v>
      </c>
    </row>
    <row r="402" spans="1:4" x14ac:dyDescent="0.25">
      <c r="A402" t="s">
        <v>927</v>
      </c>
      <c r="B402">
        <v>1</v>
      </c>
      <c r="C402">
        <v>0</v>
      </c>
      <c r="D402">
        <v>47</v>
      </c>
    </row>
    <row r="403" spans="1:4" x14ac:dyDescent="0.25">
      <c r="A403" t="s">
        <v>928</v>
      </c>
      <c r="B403">
        <v>1</v>
      </c>
      <c r="C403">
        <v>1</v>
      </c>
      <c r="D403">
        <v>47</v>
      </c>
    </row>
    <row r="404" spans="1:4" x14ac:dyDescent="0.25">
      <c r="A404" t="s">
        <v>929</v>
      </c>
      <c r="B404">
        <v>1</v>
      </c>
      <c r="C404">
        <v>1</v>
      </c>
      <c r="D404">
        <v>47</v>
      </c>
    </row>
    <row r="405" spans="1:4" x14ac:dyDescent="0.25">
      <c r="A405" t="s">
        <v>930</v>
      </c>
      <c r="B405">
        <v>1</v>
      </c>
      <c r="C405">
        <v>0</v>
      </c>
      <c r="D405">
        <v>47</v>
      </c>
    </row>
    <row r="406" spans="1:4" x14ac:dyDescent="0.25">
      <c r="A406" t="s">
        <v>931</v>
      </c>
      <c r="B406">
        <v>1</v>
      </c>
      <c r="C406">
        <v>0</v>
      </c>
      <c r="D406">
        <v>47</v>
      </c>
    </row>
    <row r="407" spans="1:4" x14ac:dyDescent="0.25">
      <c r="A407" t="s">
        <v>932</v>
      </c>
      <c r="B407">
        <v>1</v>
      </c>
      <c r="C407">
        <v>0</v>
      </c>
      <c r="D407">
        <v>47</v>
      </c>
    </row>
    <row r="408" spans="1:4" x14ac:dyDescent="0.25">
      <c r="A408" t="s">
        <v>933</v>
      </c>
      <c r="B408">
        <v>1</v>
      </c>
      <c r="C408">
        <v>0</v>
      </c>
      <c r="D408">
        <v>47</v>
      </c>
    </row>
    <row r="409" spans="1:4" x14ac:dyDescent="0.25">
      <c r="A409" t="s">
        <v>934</v>
      </c>
      <c r="B409">
        <v>1</v>
      </c>
      <c r="C409">
        <v>0</v>
      </c>
      <c r="D409">
        <v>47</v>
      </c>
    </row>
    <row r="410" spans="1:4" x14ac:dyDescent="0.25">
      <c r="A410" t="s">
        <v>935</v>
      </c>
      <c r="B410">
        <v>1</v>
      </c>
      <c r="C410">
        <v>0</v>
      </c>
      <c r="D410">
        <v>47</v>
      </c>
    </row>
    <row r="411" spans="1:4" x14ac:dyDescent="0.25">
      <c r="A411" t="s">
        <v>936</v>
      </c>
      <c r="B411">
        <v>1</v>
      </c>
      <c r="C411">
        <v>0</v>
      </c>
      <c r="D411">
        <v>47</v>
      </c>
    </row>
    <row r="412" spans="1:4" x14ac:dyDescent="0.25">
      <c r="A412" t="s">
        <v>937</v>
      </c>
      <c r="B412">
        <v>1</v>
      </c>
      <c r="C412">
        <v>0</v>
      </c>
      <c r="D412">
        <v>47</v>
      </c>
    </row>
    <row r="413" spans="1:4" x14ac:dyDescent="0.25">
      <c r="A413" t="s">
        <v>938</v>
      </c>
      <c r="B413">
        <v>1</v>
      </c>
      <c r="C413">
        <v>1</v>
      </c>
      <c r="D413">
        <v>47</v>
      </c>
    </row>
    <row r="414" spans="1:4" x14ac:dyDescent="0.25">
      <c r="A414" t="s">
        <v>939</v>
      </c>
      <c r="B414">
        <v>1</v>
      </c>
      <c r="C414">
        <v>0</v>
      </c>
      <c r="D414">
        <v>47</v>
      </c>
    </row>
    <row r="415" spans="1:4" x14ac:dyDescent="0.25">
      <c r="A415" t="s">
        <v>940</v>
      </c>
      <c r="B415">
        <v>1</v>
      </c>
      <c r="C415">
        <v>0</v>
      </c>
      <c r="D415">
        <v>47</v>
      </c>
    </row>
    <row r="416" spans="1:4" x14ac:dyDescent="0.25">
      <c r="A416" t="s">
        <v>941</v>
      </c>
      <c r="B416">
        <v>1</v>
      </c>
      <c r="C416">
        <v>0</v>
      </c>
      <c r="D416">
        <v>47</v>
      </c>
    </row>
    <row r="417" spans="1:4" x14ac:dyDescent="0.25">
      <c r="A417" t="s">
        <v>942</v>
      </c>
      <c r="B417">
        <v>1</v>
      </c>
      <c r="C417">
        <v>0</v>
      </c>
      <c r="D417">
        <v>47</v>
      </c>
    </row>
    <row r="418" spans="1:4" x14ac:dyDescent="0.25">
      <c r="A418" t="s">
        <v>943</v>
      </c>
      <c r="B418">
        <v>1</v>
      </c>
      <c r="C418">
        <v>0</v>
      </c>
      <c r="D418">
        <v>47</v>
      </c>
    </row>
    <row r="419" spans="1:4" x14ac:dyDescent="0.25">
      <c r="A419" t="s">
        <v>944</v>
      </c>
      <c r="B419">
        <v>1</v>
      </c>
      <c r="C419">
        <v>1</v>
      </c>
      <c r="D419">
        <v>47</v>
      </c>
    </row>
    <row r="420" spans="1:4" x14ac:dyDescent="0.25">
      <c r="A420" t="s">
        <v>945</v>
      </c>
      <c r="B420">
        <v>1</v>
      </c>
      <c r="C420">
        <v>0</v>
      </c>
      <c r="D420">
        <v>47</v>
      </c>
    </row>
    <row r="421" spans="1:4" x14ac:dyDescent="0.25">
      <c r="A421" t="s">
        <v>946</v>
      </c>
      <c r="B421">
        <v>1</v>
      </c>
      <c r="C421">
        <v>2</v>
      </c>
      <c r="D421">
        <v>48</v>
      </c>
    </row>
    <row r="422" spans="1:4" x14ac:dyDescent="0.25">
      <c r="A422" t="s">
        <v>181</v>
      </c>
      <c r="B422">
        <v>12</v>
      </c>
      <c r="C422">
        <v>4</v>
      </c>
      <c r="D422">
        <v>49</v>
      </c>
    </row>
    <row r="423" spans="1:4" x14ac:dyDescent="0.25">
      <c r="A423" t="s">
        <v>625</v>
      </c>
      <c r="B423">
        <v>2</v>
      </c>
      <c r="C423">
        <v>0</v>
      </c>
      <c r="D423">
        <v>49</v>
      </c>
    </row>
    <row r="424" spans="1:4" x14ac:dyDescent="0.25">
      <c r="A424" t="s">
        <v>947</v>
      </c>
      <c r="B424">
        <v>1</v>
      </c>
      <c r="C424">
        <v>0</v>
      </c>
      <c r="D424">
        <v>49</v>
      </c>
    </row>
    <row r="425" spans="1:4" x14ac:dyDescent="0.25">
      <c r="A425" t="s">
        <v>948</v>
      </c>
      <c r="B425">
        <v>1</v>
      </c>
      <c r="C425">
        <v>0</v>
      </c>
      <c r="D425">
        <v>49</v>
      </c>
    </row>
    <row r="426" spans="1:4" x14ac:dyDescent="0.25">
      <c r="A426" t="s">
        <v>626</v>
      </c>
      <c r="B426">
        <v>2</v>
      </c>
      <c r="C426">
        <v>1</v>
      </c>
      <c r="D426">
        <v>50</v>
      </c>
    </row>
    <row r="427" spans="1:4" x14ac:dyDescent="0.25">
      <c r="A427" t="s">
        <v>949</v>
      </c>
      <c r="B427">
        <v>1</v>
      </c>
      <c r="C427">
        <v>0</v>
      </c>
      <c r="D427">
        <v>50</v>
      </c>
    </row>
    <row r="428" spans="1:4" x14ac:dyDescent="0.25">
      <c r="A428" t="s">
        <v>424</v>
      </c>
      <c r="B428">
        <v>4</v>
      </c>
      <c r="C428">
        <v>0</v>
      </c>
      <c r="D428">
        <v>51</v>
      </c>
    </row>
    <row r="429" spans="1:4" x14ac:dyDescent="0.25">
      <c r="A429" t="s">
        <v>627</v>
      </c>
      <c r="B429">
        <v>2</v>
      </c>
      <c r="C429">
        <v>0</v>
      </c>
      <c r="D429">
        <v>51</v>
      </c>
    </row>
    <row r="430" spans="1:4" x14ac:dyDescent="0.25">
      <c r="A430" t="s">
        <v>628</v>
      </c>
      <c r="B430">
        <v>2</v>
      </c>
      <c r="C430">
        <v>0</v>
      </c>
      <c r="D430">
        <v>51</v>
      </c>
    </row>
    <row r="431" spans="1:4" x14ac:dyDescent="0.25">
      <c r="A431" t="s">
        <v>629</v>
      </c>
      <c r="B431">
        <v>2</v>
      </c>
      <c r="C431">
        <v>0</v>
      </c>
      <c r="D431">
        <v>51</v>
      </c>
    </row>
    <row r="432" spans="1:4" x14ac:dyDescent="0.25">
      <c r="A432" t="s">
        <v>950</v>
      </c>
      <c r="B432">
        <v>1</v>
      </c>
      <c r="C432">
        <v>0</v>
      </c>
      <c r="D432">
        <v>51</v>
      </c>
    </row>
    <row r="433" spans="1:4" x14ac:dyDescent="0.25">
      <c r="A433" t="s">
        <v>166</v>
      </c>
      <c r="B433">
        <v>13</v>
      </c>
      <c r="C433">
        <v>15</v>
      </c>
      <c r="D433">
        <v>52</v>
      </c>
    </row>
    <row r="434" spans="1:4" x14ac:dyDescent="0.25">
      <c r="A434" t="s">
        <v>951</v>
      </c>
      <c r="B434">
        <v>1</v>
      </c>
      <c r="C434">
        <v>9</v>
      </c>
      <c r="D434">
        <v>52</v>
      </c>
    </row>
    <row r="435" spans="1:4" x14ac:dyDescent="0.25">
      <c r="A435" t="s">
        <v>218</v>
      </c>
      <c r="B435">
        <v>10</v>
      </c>
      <c r="C435">
        <v>8</v>
      </c>
      <c r="D435">
        <v>53</v>
      </c>
    </row>
    <row r="436" spans="1:4" x14ac:dyDescent="0.25">
      <c r="A436" t="s">
        <v>630</v>
      </c>
      <c r="B436">
        <v>2</v>
      </c>
      <c r="C436">
        <v>2</v>
      </c>
      <c r="D436">
        <v>53</v>
      </c>
    </row>
    <row r="437" spans="1:4" x14ac:dyDescent="0.25">
      <c r="A437" t="s">
        <v>952</v>
      </c>
      <c r="B437">
        <v>1</v>
      </c>
      <c r="C437">
        <v>0</v>
      </c>
      <c r="D437">
        <v>53</v>
      </c>
    </row>
    <row r="438" spans="1:4" x14ac:dyDescent="0.25">
      <c r="A438" t="s">
        <v>111</v>
      </c>
      <c r="B438">
        <v>20</v>
      </c>
      <c r="C438">
        <v>7</v>
      </c>
      <c r="D438">
        <v>54</v>
      </c>
    </row>
    <row r="439" spans="1:4" x14ac:dyDescent="0.25">
      <c r="A439" t="s">
        <v>425</v>
      </c>
      <c r="B439">
        <v>4</v>
      </c>
      <c r="C439">
        <v>4</v>
      </c>
      <c r="D439">
        <v>54</v>
      </c>
    </row>
    <row r="440" spans="1:4" x14ac:dyDescent="0.25">
      <c r="A440" t="s">
        <v>631</v>
      </c>
      <c r="B440">
        <v>2</v>
      </c>
      <c r="C440">
        <v>0</v>
      </c>
      <c r="D440">
        <v>54</v>
      </c>
    </row>
    <row r="441" spans="1:4" x14ac:dyDescent="0.25">
      <c r="A441" t="s">
        <v>953</v>
      </c>
      <c r="B441">
        <v>1</v>
      </c>
      <c r="C441">
        <v>0</v>
      </c>
      <c r="D441">
        <v>54</v>
      </c>
    </row>
    <row r="442" spans="1:4" x14ac:dyDescent="0.25">
      <c r="A442" t="s">
        <v>954</v>
      </c>
      <c r="B442">
        <v>1</v>
      </c>
      <c r="C442">
        <v>0</v>
      </c>
      <c r="D442">
        <v>54</v>
      </c>
    </row>
    <row r="443" spans="1:4" x14ac:dyDescent="0.25">
      <c r="A443" t="s">
        <v>243</v>
      </c>
      <c r="B443">
        <v>9</v>
      </c>
      <c r="C443">
        <v>3</v>
      </c>
      <c r="D443">
        <v>55</v>
      </c>
    </row>
    <row r="444" spans="1:4" x14ac:dyDescent="0.25">
      <c r="A444" t="s">
        <v>498</v>
      </c>
      <c r="B444">
        <v>3</v>
      </c>
      <c r="C444">
        <v>4</v>
      </c>
      <c r="D444">
        <v>55</v>
      </c>
    </row>
    <row r="445" spans="1:4" x14ac:dyDescent="0.25">
      <c r="A445" t="s">
        <v>955</v>
      </c>
      <c r="B445">
        <v>1</v>
      </c>
      <c r="C445">
        <v>0</v>
      </c>
      <c r="D445">
        <v>55</v>
      </c>
    </row>
    <row r="446" spans="1:4" x14ac:dyDescent="0.25">
      <c r="A446" t="s">
        <v>956</v>
      </c>
      <c r="B446">
        <v>1</v>
      </c>
      <c r="C446">
        <v>1</v>
      </c>
      <c r="D446">
        <v>55</v>
      </c>
    </row>
    <row r="447" spans="1:4" x14ac:dyDescent="0.25">
      <c r="A447" t="s">
        <v>957</v>
      </c>
      <c r="B447">
        <v>1</v>
      </c>
      <c r="C447">
        <v>0</v>
      </c>
      <c r="D447">
        <v>55</v>
      </c>
    </row>
    <row r="448" spans="1:4" x14ac:dyDescent="0.25">
      <c r="A448" t="s">
        <v>958</v>
      </c>
      <c r="B448">
        <v>1</v>
      </c>
      <c r="C448">
        <v>2</v>
      </c>
      <c r="D448">
        <v>55</v>
      </c>
    </row>
    <row r="449" spans="1:4" x14ac:dyDescent="0.25">
      <c r="A449" t="s">
        <v>65</v>
      </c>
      <c r="B449">
        <v>50</v>
      </c>
      <c r="C449">
        <v>61</v>
      </c>
      <c r="D449">
        <v>56</v>
      </c>
    </row>
    <row r="450" spans="1:4" x14ac:dyDescent="0.25">
      <c r="A450" t="s">
        <v>72</v>
      </c>
      <c r="B450">
        <v>42</v>
      </c>
      <c r="C450">
        <v>57</v>
      </c>
      <c r="D450">
        <v>56</v>
      </c>
    </row>
    <row r="451" spans="1:4" x14ac:dyDescent="0.25">
      <c r="A451" t="s">
        <v>499</v>
      </c>
      <c r="B451">
        <v>3</v>
      </c>
      <c r="C451">
        <v>1</v>
      </c>
      <c r="D451">
        <v>56</v>
      </c>
    </row>
    <row r="452" spans="1:4" x14ac:dyDescent="0.25">
      <c r="A452" t="s">
        <v>632</v>
      </c>
      <c r="B452">
        <v>2</v>
      </c>
      <c r="C452">
        <v>0</v>
      </c>
      <c r="D452">
        <v>56</v>
      </c>
    </row>
    <row r="453" spans="1:4" x14ac:dyDescent="0.25">
      <c r="A453" t="s">
        <v>959</v>
      </c>
      <c r="B453">
        <v>1</v>
      </c>
      <c r="C453">
        <v>0</v>
      </c>
      <c r="D453">
        <v>56</v>
      </c>
    </row>
    <row r="454" spans="1:4" x14ac:dyDescent="0.25">
      <c r="A454" t="s">
        <v>960</v>
      </c>
      <c r="B454">
        <v>1</v>
      </c>
      <c r="C454">
        <v>0</v>
      </c>
      <c r="D454">
        <v>56</v>
      </c>
    </row>
    <row r="455" spans="1:4" x14ac:dyDescent="0.25">
      <c r="A455" t="s">
        <v>182</v>
      </c>
      <c r="B455">
        <v>12</v>
      </c>
      <c r="C455">
        <v>9</v>
      </c>
      <c r="D455">
        <v>57</v>
      </c>
    </row>
    <row r="456" spans="1:4" x14ac:dyDescent="0.25">
      <c r="A456" t="s">
        <v>183</v>
      </c>
      <c r="B456">
        <v>12</v>
      </c>
      <c r="C456">
        <v>5</v>
      </c>
      <c r="D456">
        <v>57</v>
      </c>
    </row>
    <row r="457" spans="1:4" x14ac:dyDescent="0.25">
      <c r="A457" t="s">
        <v>219</v>
      </c>
      <c r="B457">
        <v>10</v>
      </c>
      <c r="C457">
        <v>8</v>
      </c>
      <c r="D457">
        <v>57</v>
      </c>
    </row>
    <row r="458" spans="1:4" x14ac:dyDescent="0.25">
      <c r="A458" t="s">
        <v>325</v>
      </c>
      <c r="B458">
        <v>6</v>
      </c>
      <c r="C458">
        <v>17</v>
      </c>
      <c r="D458">
        <v>57</v>
      </c>
    </row>
    <row r="459" spans="1:4" x14ac:dyDescent="0.25">
      <c r="A459" t="s">
        <v>326</v>
      </c>
      <c r="B459">
        <v>6</v>
      </c>
      <c r="C459">
        <v>2</v>
      </c>
      <c r="D459">
        <v>57</v>
      </c>
    </row>
    <row r="460" spans="1:4" x14ac:dyDescent="0.25">
      <c r="A460" t="s">
        <v>370</v>
      </c>
      <c r="B460">
        <v>5</v>
      </c>
      <c r="C460">
        <v>3</v>
      </c>
      <c r="D460">
        <v>57</v>
      </c>
    </row>
    <row r="461" spans="1:4" x14ac:dyDescent="0.25">
      <c r="A461" t="s">
        <v>426</v>
      </c>
      <c r="B461">
        <v>4</v>
      </c>
      <c r="C461">
        <v>4</v>
      </c>
      <c r="D461">
        <v>57</v>
      </c>
    </row>
    <row r="462" spans="1:4" x14ac:dyDescent="0.25">
      <c r="A462" t="s">
        <v>500</v>
      </c>
      <c r="B462">
        <v>3</v>
      </c>
      <c r="C462">
        <v>0</v>
      </c>
      <c r="D462">
        <v>57</v>
      </c>
    </row>
    <row r="463" spans="1:4" x14ac:dyDescent="0.25">
      <c r="A463" t="s">
        <v>501</v>
      </c>
      <c r="B463">
        <v>3</v>
      </c>
      <c r="C463">
        <v>1</v>
      </c>
      <c r="D463">
        <v>57</v>
      </c>
    </row>
    <row r="464" spans="1:4" x14ac:dyDescent="0.25">
      <c r="A464" t="s">
        <v>502</v>
      </c>
      <c r="B464">
        <v>3</v>
      </c>
      <c r="C464">
        <v>3</v>
      </c>
      <c r="D464">
        <v>57</v>
      </c>
    </row>
    <row r="465" spans="1:4" x14ac:dyDescent="0.25">
      <c r="A465" t="s">
        <v>503</v>
      </c>
      <c r="B465">
        <v>3</v>
      </c>
      <c r="C465">
        <v>1</v>
      </c>
      <c r="D465">
        <v>57</v>
      </c>
    </row>
    <row r="466" spans="1:4" x14ac:dyDescent="0.25">
      <c r="A466" t="s">
        <v>504</v>
      </c>
      <c r="B466">
        <v>3</v>
      </c>
      <c r="C466">
        <v>0</v>
      </c>
      <c r="D466">
        <v>57</v>
      </c>
    </row>
    <row r="467" spans="1:4" x14ac:dyDescent="0.25">
      <c r="A467" t="s">
        <v>505</v>
      </c>
      <c r="B467">
        <v>3</v>
      </c>
      <c r="C467">
        <v>0</v>
      </c>
      <c r="D467">
        <v>57</v>
      </c>
    </row>
    <row r="468" spans="1:4" x14ac:dyDescent="0.25">
      <c r="A468" t="s">
        <v>633</v>
      </c>
      <c r="B468">
        <v>2</v>
      </c>
      <c r="C468">
        <v>0</v>
      </c>
      <c r="D468">
        <v>57</v>
      </c>
    </row>
    <row r="469" spans="1:4" x14ac:dyDescent="0.25">
      <c r="A469" t="s">
        <v>634</v>
      </c>
      <c r="B469">
        <v>2</v>
      </c>
      <c r="C469">
        <v>0</v>
      </c>
      <c r="D469">
        <v>57</v>
      </c>
    </row>
    <row r="470" spans="1:4" x14ac:dyDescent="0.25">
      <c r="A470" t="s">
        <v>961</v>
      </c>
      <c r="B470">
        <v>1</v>
      </c>
      <c r="C470">
        <v>1</v>
      </c>
      <c r="D470">
        <v>57</v>
      </c>
    </row>
    <row r="471" spans="1:4" x14ac:dyDescent="0.25">
      <c r="A471" t="s">
        <v>962</v>
      </c>
      <c r="B471">
        <v>1</v>
      </c>
      <c r="C471">
        <v>4</v>
      </c>
      <c r="D471">
        <v>57</v>
      </c>
    </row>
    <row r="472" spans="1:4" x14ac:dyDescent="0.25">
      <c r="A472" t="s">
        <v>963</v>
      </c>
      <c r="B472">
        <v>1</v>
      </c>
      <c r="C472">
        <v>0</v>
      </c>
      <c r="D472">
        <v>57</v>
      </c>
    </row>
    <row r="473" spans="1:4" x14ac:dyDescent="0.25">
      <c r="A473" t="s">
        <v>964</v>
      </c>
      <c r="B473">
        <v>1</v>
      </c>
      <c r="C473">
        <v>0</v>
      </c>
      <c r="D473">
        <v>57</v>
      </c>
    </row>
    <row r="474" spans="1:4" x14ac:dyDescent="0.25">
      <c r="A474" t="s">
        <v>965</v>
      </c>
      <c r="B474">
        <v>1</v>
      </c>
      <c r="C474">
        <v>0</v>
      </c>
      <c r="D474">
        <v>57</v>
      </c>
    </row>
    <row r="475" spans="1:4" x14ac:dyDescent="0.25">
      <c r="A475" t="s">
        <v>966</v>
      </c>
      <c r="B475">
        <v>1</v>
      </c>
      <c r="C475">
        <v>1</v>
      </c>
      <c r="D475">
        <v>57</v>
      </c>
    </row>
    <row r="476" spans="1:4" x14ac:dyDescent="0.25">
      <c r="A476" t="s">
        <v>202</v>
      </c>
      <c r="B476">
        <v>11</v>
      </c>
      <c r="C476">
        <v>4</v>
      </c>
      <c r="D476">
        <v>58</v>
      </c>
    </row>
    <row r="477" spans="1:4" x14ac:dyDescent="0.25">
      <c r="A477" t="s">
        <v>244</v>
      </c>
      <c r="B477">
        <v>9</v>
      </c>
      <c r="C477">
        <v>7</v>
      </c>
      <c r="D477">
        <v>58</v>
      </c>
    </row>
    <row r="478" spans="1:4" x14ac:dyDescent="0.25">
      <c r="A478" t="s">
        <v>371</v>
      </c>
      <c r="B478">
        <v>5</v>
      </c>
      <c r="C478">
        <v>15</v>
      </c>
      <c r="D478">
        <v>58</v>
      </c>
    </row>
    <row r="479" spans="1:4" x14ac:dyDescent="0.25">
      <c r="A479" t="s">
        <v>372</v>
      </c>
      <c r="B479">
        <v>5</v>
      </c>
      <c r="C479">
        <v>0</v>
      </c>
      <c r="D479">
        <v>58</v>
      </c>
    </row>
    <row r="480" spans="1:4" x14ac:dyDescent="0.25">
      <c r="A480" t="s">
        <v>506</v>
      </c>
      <c r="B480">
        <v>3</v>
      </c>
      <c r="C480">
        <v>0</v>
      </c>
      <c r="D480">
        <v>58</v>
      </c>
    </row>
    <row r="481" spans="1:4" x14ac:dyDescent="0.25">
      <c r="A481" t="s">
        <v>967</v>
      </c>
      <c r="B481">
        <v>1</v>
      </c>
      <c r="C481">
        <v>0</v>
      </c>
      <c r="D481">
        <v>58</v>
      </c>
    </row>
    <row r="482" spans="1:4" x14ac:dyDescent="0.25">
      <c r="A482" t="s">
        <v>968</v>
      </c>
      <c r="B482">
        <v>1</v>
      </c>
      <c r="C482">
        <v>0</v>
      </c>
      <c r="D482">
        <v>58</v>
      </c>
    </row>
    <row r="483" spans="1:4" x14ac:dyDescent="0.25">
      <c r="A483" t="s">
        <v>220</v>
      </c>
      <c r="B483">
        <v>10</v>
      </c>
      <c r="C483">
        <v>3</v>
      </c>
      <c r="D483">
        <v>59</v>
      </c>
    </row>
    <row r="484" spans="1:4" x14ac:dyDescent="0.25">
      <c r="A484" t="s">
        <v>260</v>
      </c>
      <c r="B484">
        <v>8</v>
      </c>
      <c r="C484">
        <v>3</v>
      </c>
      <c r="D484">
        <v>59</v>
      </c>
    </row>
    <row r="485" spans="1:4" x14ac:dyDescent="0.25">
      <c r="A485" t="s">
        <v>373</v>
      </c>
      <c r="B485">
        <v>5</v>
      </c>
      <c r="C485">
        <v>1</v>
      </c>
      <c r="D485">
        <v>59</v>
      </c>
    </row>
    <row r="486" spans="1:4" x14ac:dyDescent="0.25">
      <c r="A486" t="s">
        <v>374</v>
      </c>
      <c r="B486">
        <v>5</v>
      </c>
      <c r="C486">
        <v>1</v>
      </c>
      <c r="D486">
        <v>59</v>
      </c>
    </row>
    <row r="487" spans="1:4" x14ac:dyDescent="0.25">
      <c r="A487" t="s">
        <v>427</v>
      </c>
      <c r="B487">
        <v>4</v>
      </c>
      <c r="C487">
        <v>3</v>
      </c>
      <c r="D487">
        <v>59</v>
      </c>
    </row>
    <row r="488" spans="1:4" x14ac:dyDescent="0.25">
      <c r="A488" t="s">
        <v>635</v>
      </c>
      <c r="B488">
        <v>2</v>
      </c>
      <c r="C488">
        <v>2</v>
      </c>
      <c r="D488">
        <v>59</v>
      </c>
    </row>
    <row r="489" spans="1:4" x14ac:dyDescent="0.25">
      <c r="A489" t="s">
        <v>636</v>
      </c>
      <c r="B489">
        <v>2</v>
      </c>
      <c r="C489">
        <v>0</v>
      </c>
      <c r="D489">
        <v>59</v>
      </c>
    </row>
    <row r="490" spans="1:4" x14ac:dyDescent="0.25">
      <c r="A490" t="s">
        <v>637</v>
      </c>
      <c r="B490">
        <v>2</v>
      </c>
      <c r="C490">
        <v>0</v>
      </c>
      <c r="D490">
        <v>59</v>
      </c>
    </row>
    <row r="491" spans="1:4" x14ac:dyDescent="0.25">
      <c r="A491" t="s">
        <v>969</v>
      </c>
      <c r="B491">
        <v>1</v>
      </c>
      <c r="C491">
        <v>0</v>
      </c>
      <c r="D491">
        <v>59</v>
      </c>
    </row>
    <row r="492" spans="1:4" x14ac:dyDescent="0.25">
      <c r="A492" t="s">
        <v>970</v>
      </c>
      <c r="B492">
        <v>1</v>
      </c>
      <c r="C492">
        <v>0</v>
      </c>
      <c r="D492">
        <v>59</v>
      </c>
    </row>
    <row r="493" spans="1:4" x14ac:dyDescent="0.25">
      <c r="A493" t="s">
        <v>971</v>
      </c>
      <c r="B493">
        <v>1</v>
      </c>
      <c r="C493">
        <v>0</v>
      </c>
      <c r="D493">
        <v>59</v>
      </c>
    </row>
    <row r="494" spans="1:4" x14ac:dyDescent="0.25">
      <c r="A494" t="s">
        <v>56</v>
      </c>
      <c r="B494">
        <v>73</v>
      </c>
      <c r="C494">
        <v>6</v>
      </c>
      <c r="D494">
        <v>60</v>
      </c>
    </row>
    <row r="495" spans="1:4" x14ac:dyDescent="0.25">
      <c r="A495" t="s">
        <v>60</v>
      </c>
      <c r="B495">
        <v>62</v>
      </c>
      <c r="C495">
        <v>71</v>
      </c>
      <c r="D495">
        <v>60</v>
      </c>
    </row>
    <row r="496" spans="1:4" x14ac:dyDescent="0.25">
      <c r="A496" t="s">
        <v>73</v>
      </c>
      <c r="B496">
        <v>41</v>
      </c>
      <c r="C496">
        <v>62</v>
      </c>
      <c r="D496">
        <v>60</v>
      </c>
    </row>
    <row r="497" spans="1:4" x14ac:dyDescent="0.25">
      <c r="A497" t="s">
        <v>98</v>
      </c>
      <c r="B497">
        <v>24</v>
      </c>
      <c r="C497">
        <v>9</v>
      </c>
      <c r="D497">
        <v>60</v>
      </c>
    </row>
    <row r="498" spans="1:4" x14ac:dyDescent="0.25">
      <c r="A498" t="s">
        <v>138</v>
      </c>
      <c r="B498">
        <v>16</v>
      </c>
      <c r="C498">
        <v>1</v>
      </c>
      <c r="D498">
        <v>60</v>
      </c>
    </row>
    <row r="499" spans="1:4" x14ac:dyDescent="0.25">
      <c r="A499" t="s">
        <v>261</v>
      </c>
      <c r="B499">
        <v>8</v>
      </c>
      <c r="C499">
        <v>19</v>
      </c>
      <c r="D499">
        <v>60</v>
      </c>
    </row>
    <row r="500" spans="1:4" x14ac:dyDescent="0.25">
      <c r="A500" t="s">
        <v>289</v>
      </c>
      <c r="B500">
        <v>7</v>
      </c>
      <c r="C500">
        <v>10</v>
      </c>
      <c r="D500">
        <v>60</v>
      </c>
    </row>
    <row r="501" spans="1:4" x14ac:dyDescent="0.25">
      <c r="A501" t="s">
        <v>428</v>
      </c>
      <c r="B501">
        <v>4</v>
      </c>
      <c r="C501">
        <v>2</v>
      </c>
      <c r="D501">
        <v>60</v>
      </c>
    </row>
    <row r="502" spans="1:4" x14ac:dyDescent="0.25">
      <c r="A502" t="s">
        <v>507</v>
      </c>
      <c r="B502">
        <v>3</v>
      </c>
      <c r="C502">
        <v>0</v>
      </c>
      <c r="D502">
        <v>60</v>
      </c>
    </row>
    <row r="503" spans="1:4" x14ac:dyDescent="0.25">
      <c r="A503" t="s">
        <v>508</v>
      </c>
      <c r="B503">
        <v>3</v>
      </c>
      <c r="C503">
        <v>3</v>
      </c>
      <c r="D503">
        <v>60</v>
      </c>
    </row>
    <row r="504" spans="1:4" x14ac:dyDescent="0.25">
      <c r="A504" t="s">
        <v>638</v>
      </c>
      <c r="B504">
        <v>2</v>
      </c>
      <c r="C504">
        <v>0</v>
      </c>
      <c r="D504">
        <v>60</v>
      </c>
    </row>
    <row r="505" spans="1:4" x14ac:dyDescent="0.25">
      <c r="A505" t="s">
        <v>639</v>
      </c>
      <c r="B505">
        <v>2</v>
      </c>
      <c r="C505">
        <v>1</v>
      </c>
      <c r="D505">
        <v>60</v>
      </c>
    </row>
    <row r="506" spans="1:4" x14ac:dyDescent="0.25">
      <c r="A506" t="s">
        <v>640</v>
      </c>
      <c r="B506">
        <v>2</v>
      </c>
      <c r="C506">
        <v>0</v>
      </c>
      <c r="D506">
        <v>60</v>
      </c>
    </row>
    <row r="507" spans="1:4" x14ac:dyDescent="0.25">
      <c r="A507" t="s">
        <v>972</v>
      </c>
      <c r="B507">
        <v>1</v>
      </c>
      <c r="C507">
        <v>0</v>
      </c>
      <c r="D507">
        <v>60</v>
      </c>
    </row>
    <row r="508" spans="1:4" x14ac:dyDescent="0.25">
      <c r="A508" t="s">
        <v>973</v>
      </c>
      <c r="B508">
        <v>1</v>
      </c>
      <c r="C508">
        <v>0</v>
      </c>
      <c r="D508">
        <v>60</v>
      </c>
    </row>
    <row r="509" spans="1:4" x14ac:dyDescent="0.25">
      <c r="A509" t="s">
        <v>974</v>
      </c>
      <c r="B509">
        <v>1</v>
      </c>
      <c r="C509">
        <v>0</v>
      </c>
      <c r="D509">
        <v>60</v>
      </c>
    </row>
    <row r="510" spans="1:4" x14ac:dyDescent="0.25">
      <c r="A510" t="s">
        <v>975</v>
      </c>
      <c r="B510">
        <v>1</v>
      </c>
      <c r="C510">
        <v>0</v>
      </c>
      <c r="D510">
        <v>60</v>
      </c>
    </row>
    <row r="511" spans="1:4" x14ac:dyDescent="0.25">
      <c r="A511" t="s">
        <v>976</v>
      </c>
      <c r="B511">
        <v>1</v>
      </c>
      <c r="C511">
        <v>0</v>
      </c>
      <c r="D511">
        <v>60</v>
      </c>
    </row>
    <row r="512" spans="1:4" x14ac:dyDescent="0.25">
      <c r="A512" t="s">
        <v>977</v>
      </c>
      <c r="B512">
        <v>1</v>
      </c>
      <c r="C512">
        <v>0</v>
      </c>
      <c r="D512">
        <v>60</v>
      </c>
    </row>
    <row r="513" spans="1:4" x14ac:dyDescent="0.25">
      <c r="A513" t="s">
        <v>149</v>
      </c>
      <c r="B513">
        <v>15</v>
      </c>
      <c r="C513">
        <v>6</v>
      </c>
      <c r="D513">
        <v>61</v>
      </c>
    </row>
    <row r="514" spans="1:4" x14ac:dyDescent="0.25">
      <c r="A514" t="s">
        <v>375</v>
      </c>
      <c r="B514">
        <v>5</v>
      </c>
      <c r="C514">
        <v>2</v>
      </c>
      <c r="D514">
        <v>61</v>
      </c>
    </row>
    <row r="515" spans="1:4" x14ac:dyDescent="0.25">
      <c r="A515" t="s">
        <v>429</v>
      </c>
      <c r="B515">
        <v>4</v>
      </c>
      <c r="C515">
        <v>7</v>
      </c>
      <c r="D515">
        <v>61</v>
      </c>
    </row>
    <row r="516" spans="1:4" x14ac:dyDescent="0.25">
      <c r="A516" t="s">
        <v>509</v>
      </c>
      <c r="B516">
        <v>3</v>
      </c>
      <c r="C516">
        <v>1</v>
      </c>
      <c r="D516">
        <v>61</v>
      </c>
    </row>
    <row r="517" spans="1:4" x14ac:dyDescent="0.25">
      <c r="A517" t="s">
        <v>641</v>
      </c>
      <c r="B517">
        <v>2</v>
      </c>
      <c r="C517">
        <v>1</v>
      </c>
      <c r="D517">
        <v>61</v>
      </c>
    </row>
    <row r="518" spans="1:4" x14ac:dyDescent="0.25">
      <c r="A518" t="s">
        <v>642</v>
      </c>
      <c r="B518">
        <v>2</v>
      </c>
      <c r="C518">
        <v>2</v>
      </c>
      <c r="D518">
        <v>61</v>
      </c>
    </row>
    <row r="519" spans="1:4" x14ac:dyDescent="0.25">
      <c r="A519" t="s">
        <v>978</v>
      </c>
      <c r="B519">
        <v>1</v>
      </c>
      <c r="C519">
        <v>0</v>
      </c>
      <c r="D519">
        <v>61</v>
      </c>
    </row>
    <row r="520" spans="1:4" x14ac:dyDescent="0.25">
      <c r="A520" t="s">
        <v>979</v>
      </c>
      <c r="B520">
        <v>1</v>
      </c>
      <c r="C520">
        <v>0</v>
      </c>
      <c r="D520">
        <v>61</v>
      </c>
    </row>
    <row r="521" spans="1:4" x14ac:dyDescent="0.25">
      <c r="A521" t="s">
        <v>980</v>
      </c>
      <c r="B521">
        <v>1</v>
      </c>
      <c r="C521">
        <v>0</v>
      </c>
      <c r="D521">
        <v>61</v>
      </c>
    </row>
    <row r="522" spans="1:4" x14ac:dyDescent="0.25">
      <c r="A522" t="s">
        <v>203</v>
      </c>
      <c r="B522">
        <v>11</v>
      </c>
      <c r="C522">
        <v>4</v>
      </c>
      <c r="D522">
        <v>62</v>
      </c>
    </row>
    <row r="523" spans="1:4" x14ac:dyDescent="0.25">
      <c r="A523" t="s">
        <v>327</v>
      </c>
      <c r="B523">
        <v>6</v>
      </c>
      <c r="C523">
        <v>4</v>
      </c>
      <c r="D523">
        <v>62</v>
      </c>
    </row>
    <row r="524" spans="1:4" x14ac:dyDescent="0.25">
      <c r="A524" t="s">
        <v>376</v>
      </c>
      <c r="B524">
        <v>5</v>
      </c>
      <c r="C524">
        <v>1</v>
      </c>
      <c r="D524">
        <v>62</v>
      </c>
    </row>
    <row r="525" spans="1:4" x14ac:dyDescent="0.25">
      <c r="A525" t="s">
        <v>510</v>
      </c>
      <c r="B525">
        <v>3</v>
      </c>
      <c r="C525">
        <v>0</v>
      </c>
      <c r="D525">
        <v>62</v>
      </c>
    </row>
    <row r="526" spans="1:4" x14ac:dyDescent="0.25">
      <c r="A526" t="s">
        <v>643</v>
      </c>
      <c r="B526">
        <v>2</v>
      </c>
      <c r="C526">
        <v>2</v>
      </c>
      <c r="D526">
        <v>62</v>
      </c>
    </row>
    <row r="527" spans="1:4" x14ac:dyDescent="0.25">
      <c r="A527" t="s">
        <v>644</v>
      </c>
      <c r="B527">
        <v>2</v>
      </c>
      <c r="C527">
        <v>1</v>
      </c>
      <c r="D527">
        <v>62</v>
      </c>
    </row>
    <row r="528" spans="1:4" x14ac:dyDescent="0.25">
      <c r="A528" t="s">
        <v>645</v>
      </c>
      <c r="B528">
        <v>2</v>
      </c>
      <c r="C528">
        <v>0</v>
      </c>
      <c r="D528">
        <v>62</v>
      </c>
    </row>
    <row r="529" spans="1:4" x14ac:dyDescent="0.25">
      <c r="A529" t="s">
        <v>646</v>
      </c>
      <c r="B529">
        <v>2</v>
      </c>
      <c r="C529">
        <v>0</v>
      </c>
      <c r="D529">
        <v>62</v>
      </c>
    </row>
    <row r="530" spans="1:4" x14ac:dyDescent="0.25">
      <c r="A530" t="s">
        <v>647</v>
      </c>
      <c r="B530">
        <v>2</v>
      </c>
      <c r="C530">
        <v>0</v>
      </c>
      <c r="D530">
        <v>62</v>
      </c>
    </row>
    <row r="531" spans="1:4" x14ac:dyDescent="0.25">
      <c r="A531" t="s">
        <v>648</v>
      </c>
      <c r="B531">
        <v>2</v>
      </c>
      <c r="C531">
        <v>0</v>
      </c>
      <c r="D531">
        <v>62</v>
      </c>
    </row>
    <row r="532" spans="1:4" x14ac:dyDescent="0.25">
      <c r="A532" t="s">
        <v>649</v>
      </c>
      <c r="B532">
        <v>2</v>
      </c>
      <c r="C532">
        <v>0</v>
      </c>
      <c r="D532">
        <v>62</v>
      </c>
    </row>
    <row r="533" spans="1:4" x14ac:dyDescent="0.25">
      <c r="A533" t="s">
        <v>650</v>
      </c>
      <c r="B533">
        <v>2</v>
      </c>
      <c r="C533">
        <v>1</v>
      </c>
      <c r="D533">
        <v>62</v>
      </c>
    </row>
    <row r="534" spans="1:4" x14ac:dyDescent="0.25">
      <c r="A534" t="s">
        <v>981</v>
      </c>
      <c r="B534">
        <v>1</v>
      </c>
      <c r="C534">
        <v>2</v>
      </c>
      <c r="D534">
        <v>62</v>
      </c>
    </row>
    <row r="535" spans="1:4" x14ac:dyDescent="0.25">
      <c r="A535" t="s">
        <v>982</v>
      </c>
      <c r="B535">
        <v>1</v>
      </c>
      <c r="C535">
        <v>2</v>
      </c>
      <c r="D535">
        <v>62</v>
      </c>
    </row>
    <row r="536" spans="1:4" x14ac:dyDescent="0.25">
      <c r="A536" t="s">
        <v>983</v>
      </c>
      <c r="B536">
        <v>1</v>
      </c>
      <c r="C536">
        <v>0</v>
      </c>
      <c r="D536">
        <v>62</v>
      </c>
    </row>
    <row r="537" spans="1:4" x14ac:dyDescent="0.25">
      <c r="A537" t="s">
        <v>984</v>
      </c>
      <c r="B537">
        <v>1</v>
      </c>
      <c r="C537">
        <v>1</v>
      </c>
      <c r="D537">
        <v>62</v>
      </c>
    </row>
    <row r="538" spans="1:4" x14ac:dyDescent="0.25">
      <c r="A538" t="s">
        <v>985</v>
      </c>
      <c r="B538">
        <v>1</v>
      </c>
      <c r="C538">
        <v>0</v>
      </c>
      <c r="D538">
        <v>62</v>
      </c>
    </row>
    <row r="539" spans="1:4" x14ac:dyDescent="0.25">
      <c r="A539" t="s">
        <v>986</v>
      </c>
      <c r="B539">
        <v>1</v>
      </c>
      <c r="C539">
        <v>1</v>
      </c>
      <c r="D539">
        <v>62</v>
      </c>
    </row>
    <row r="540" spans="1:4" x14ac:dyDescent="0.25">
      <c r="A540" t="s">
        <v>987</v>
      </c>
      <c r="B540">
        <v>1</v>
      </c>
      <c r="C540">
        <v>3</v>
      </c>
      <c r="D540">
        <v>62</v>
      </c>
    </row>
    <row r="541" spans="1:4" x14ac:dyDescent="0.25">
      <c r="A541" t="s">
        <v>99</v>
      </c>
      <c r="B541">
        <v>24</v>
      </c>
      <c r="C541">
        <v>3</v>
      </c>
      <c r="D541">
        <v>63</v>
      </c>
    </row>
    <row r="542" spans="1:4" x14ac:dyDescent="0.25">
      <c r="A542" t="s">
        <v>103</v>
      </c>
      <c r="B542">
        <v>23</v>
      </c>
      <c r="C542">
        <v>16</v>
      </c>
      <c r="D542">
        <v>63</v>
      </c>
    </row>
    <row r="543" spans="1:4" x14ac:dyDescent="0.25">
      <c r="A543" t="s">
        <v>262</v>
      </c>
      <c r="B543">
        <v>8</v>
      </c>
      <c r="C543">
        <v>2</v>
      </c>
      <c r="D543">
        <v>63</v>
      </c>
    </row>
    <row r="544" spans="1:4" x14ac:dyDescent="0.25">
      <c r="A544" t="s">
        <v>263</v>
      </c>
      <c r="B544">
        <v>8</v>
      </c>
      <c r="C544">
        <v>1</v>
      </c>
      <c r="D544">
        <v>63</v>
      </c>
    </row>
    <row r="545" spans="1:4" x14ac:dyDescent="0.25">
      <c r="A545" t="s">
        <v>290</v>
      </c>
      <c r="B545">
        <v>7</v>
      </c>
      <c r="C545">
        <v>1</v>
      </c>
      <c r="D545">
        <v>63</v>
      </c>
    </row>
    <row r="546" spans="1:4" x14ac:dyDescent="0.25">
      <c r="A546" t="s">
        <v>430</v>
      </c>
      <c r="B546">
        <v>4</v>
      </c>
      <c r="C546">
        <v>0</v>
      </c>
      <c r="D546">
        <v>63</v>
      </c>
    </row>
    <row r="547" spans="1:4" x14ac:dyDescent="0.25">
      <c r="A547" t="s">
        <v>431</v>
      </c>
      <c r="B547">
        <v>4</v>
      </c>
      <c r="C547">
        <v>4</v>
      </c>
      <c r="D547">
        <v>63</v>
      </c>
    </row>
    <row r="548" spans="1:4" x14ac:dyDescent="0.25">
      <c r="A548" t="s">
        <v>432</v>
      </c>
      <c r="B548">
        <v>4</v>
      </c>
      <c r="C548">
        <v>1</v>
      </c>
      <c r="D548">
        <v>63</v>
      </c>
    </row>
    <row r="549" spans="1:4" x14ac:dyDescent="0.25">
      <c r="A549" t="s">
        <v>511</v>
      </c>
      <c r="B549">
        <v>3</v>
      </c>
      <c r="C549">
        <v>0</v>
      </c>
      <c r="D549">
        <v>63</v>
      </c>
    </row>
    <row r="550" spans="1:4" x14ac:dyDescent="0.25">
      <c r="A550" t="s">
        <v>512</v>
      </c>
      <c r="B550">
        <v>3</v>
      </c>
      <c r="C550">
        <v>0</v>
      </c>
      <c r="D550">
        <v>63</v>
      </c>
    </row>
    <row r="551" spans="1:4" x14ac:dyDescent="0.25">
      <c r="A551" t="s">
        <v>651</v>
      </c>
      <c r="B551">
        <v>2</v>
      </c>
      <c r="C551">
        <v>0</v>
      </c>
      <c r="D551">
        <v>63</v>
      </c>
    </row>
    <row r="552" spans="1:4" x14ac:dyDescent="0.25">
      <c r="A552" t="s">
        <v>652</v>
      </c>
      <c r="B552">
        <v>2</v>
      </c>
      <c r="C552">
        <v>0</v>
      </c>
      <c r="D552">
        <v>63</v>
      </c>
    </row>
    <row r="553" spans="1:4" x14ac:dyDescent="0.25">
      <c r="A553" t="s">
        <v>653</v>
      </c>
      <c r="B553">
        <v>2</v>
      </c>
      <c r="C553">
        <v>0</v>
      </c>
      <c r="D553">
        <v>63</v>
      </c>
    </row>
    <row r="554" spans="1:4" x14ac:dyDescent="0.25">
      <c r="A554" t="s">
        <v>988</v>
      </c>
      <c r="B554">
        <v>1</v>
      </c>
      <c r="C554">
        <v>0</v>
      </c>
      <c r="D554">
        <v>63</v>
      </c>
    </row>
    <row r="555" spans="1:4" x14ac:dyDescent="0.25">
      <c r="A555" t="s">
        <v>989</v>
      </c>
      <c r="B555">
        <v>1</v>
      </c>
      <c r="C555">
        <v>0</v>
      </c>
      <c r="D555">
        <v>63</v>
      </c>
    </row>
    <row r="556" spans="1:4" x14ac:dyDescent="0.25">
      <c r="A556" t="s">
        <v>990</v>
      </c>
      <c r="B556">
        <v>1</v>
      </c>
      <c r="C556">
        <v>0</v>
      </c>
      <c r="D556">
        <v>63</v>
      </c>
    </row>
    <row r="557" spans="1:4" x14ac:dyDescent="0.25">
      <c r="A557" t="s">
        <v>991</v>
      </c>
      <c r="B557">
        <v>1</v>
      </c>
      <c r="C557">
        <v>0</v>
      </c>
      <c r="D557">
        <v>63</v>
      </c>
    </row>
    <row r="558" spans="1:4" x14ac:dyDescent="0.25">
      <c r="A558" t="s">
        <v>992</v>
      </c>
      <c r="B558">
        <v>1</v>
      </c>
      <c r="C558">
        <v>4</v>
      </c>
      <c r="D558">
        <v>63</v>
      </c>
    </row>
    <row r="559" spans="1:4" x14ac:dyDescent="0.25">
      <c r="A559" t="s">
        <v>993</v>
      </c>
      <c r="B559">
        <v>1</v>
      </c>
      <c r="C559">
        <v>0</v>
      </c>
      <c r="D559">
        <v>63</v>
      </c>
    </row>
    <row r="560" spans="1:4" x14ac:dyDescent="0.25">
      <c r="A560" t="s">
        <v>994</v>
      </c>
      <c r="B560">
        <v>1</v>
      </c>
      <c r="C560">
        <v>0</v>
      </c>
      <c r="D560">
        <v>63</v>
      </c>
    </row>
    <row r="561" spans="1:4" x14ac:dyDescent="0.25">
      <c r="A561" t="s">
        <v>100</v>
      </c>
      <c r="B561">
        <v>24</v>
      </c>
      <c r="C561">
        <v>2</v>
      </c>
      <c r="D561">
        <v>64</v>
      </c>
    </row>
    <row r="562" spans="1:4" x14ac:dyDescent="0.25">
      <c r="A562" t="s">
        <v>184</v>
      </c>
      <c r="B562">
        <v>12</v>
      </c>
      <c r="C562">
        <v>15</v>
      </c>
      <c r="D562">
        <v>64</v>
      </c>
    </row>
    <row r="563" spans="1:4" x14ac:dyDescent="0.25">
      <c r="A563" t="s">
        <v>185</v>
      </c>
      <c r="B563">
        <v>12</v>
      </c>
      <c r="C563">
        <v>2</v>
      </c>
      <c r="D563">
        <v>64</v>
      </c>
    </row>
    <row r="564" spans="1:4" x14ac:dyDescent="0.25">
      <c r="A564" t="s">
        <v>221</v>
      </c>
      <c r="B564">
        <v>10</v>
      </c>
      <c r="C564">
        <v>1</v>
      </c>
      <c r="D564">
        <v>64</v>
      </c>
    </row>
    <row r="565" spans="1:4" x14ac:dyDescent="0.25">
      <c r="A565" t="s">
        <v>291</v>
      </c>
      <c r="B565">
        <v>7</v>
      </c>
      <c r="C565">
        <v>5</v>
      </c>
      <c r="D565">
        <v>64</v>
      </c>
    </row>
    <row r="566" spans="1:4" x14ac:dyDescent="0.25">
      <c r="A566" t="s">
        <v>292</v>
      </c>
      <c r="B566">
        <v>7</v>
      </c>
      <c r="C566">
        <v>1</v>
      </c>
      <c r="D566">
        <v>64</v>
      </c>
    </row>
    <row r="567" spans="1:4" x14ac:dyDescent="0.25">
      <c r="A567" t="s">
        <v>328</v>
      </c>
      <c r="B567">
        <v>6</v>
      </c>
      <c r="C567">
        <v>1</v>
      </c>
      <c r="D567">
        <v>64</v>
      </c>
    </row>
    <row r="568" spans="1:4" x14ac:dyDescent="0.25">
      <c r="A568" t="s">
        <v>377</v>
      </c>
      <c r="B568">
        <v>5</v>
      </c>
      <c r="C568">
        <v>0</v>
      </c>
      <c r="D568">
        <v>64</v>
      </c>
    </row>
    <row r="569" spans="1:4" x14ac:dyDescent="0.25">
      <c r="A569" t="s">
        <v>378</v>
      </c>
      <c r="B569">
        <v>5</v>
      </c>
      <c r="C569">
        <v>5</v>
      </c>
      <c r="D569">
        <v>64</v>
      </c>
    </row>
    <row r="570" spans="1:4" x14ac:dyDescent="0.25">
      <c r="A570" t="s">
        <v>379</v>
      </c>
      <c r="B570">
        <v>5</v>
      </c>
      <c r="C570">
        <v>2</v>
      </c>
      <c r="D570">
        <v>64</v>
      </c>
    </row>
    <row r="571" spans="1:4" x14ac:dyDescent="0.25">
      <c r="A571" t="s">
        <v>513</v>
      </c>
      <c r="B571">
        <v>3</v>
      </c>
      <c r="C571">
        <v>1</v>
      </c>
      <c r="D571">
        <v>64</v>
      </c>
    </row>
    <row r="572" spans="1:4" x14ac:dyDescent="0.25">
      <c r="A572" t="s">
        <v>654</v>
      </c>
      <c r="B572">
        <v>2</v>
      </c>
      <c r="C572">
        <v>2</v>
      </c>
      <c r="D572">
        <v>64</v>
      </c>
    </row>
    <row r="573" spans="1:4" x14ac:dyDescent="0.25">
      <c r="A573" t="s">
        <v>655</v>
      </c>
      <c r="B573">
        <v>2</v>
      </c>
      <c r="C573">
        <v>0</v>
      </c>
      <c r="D573">
        <v>64</v>
      </c>
    </row>
    <row r="574" spans="1:4" x14ac:dyDescent="0.25">
      <c r="A574" t="s">
        <v>995</v>
      </c>
      <c r="B574">
        <v>1</v>
      </c>
      <c r="C574">
        <v>0</v>
      </c>
      <c r="D574">
        <v>64</v>
      </c>
    </row>
    <row r="575" spans="1:4" x14ac:dyDescent="0.25">
      <c r="A575" t="s">
        <v>996</v>
      </c>
      <c r="B575">
        <v>1</v>
      </c>
      <c r="C575">
        <v>0</v>
      </c>
      <c r="D575">
        <v>64</v>
      </c>
    </row>
    <row r="576" spans="1:4" x14ac:dyDescent="0.25">
      <c r="A576" t="s">
        <v>997</v>
      </c>
      <c r="B576">
        <v>1</v>
      </c>
      <c r="C576">
        <v>0</v>
      </c>
      <c r="D576">
        <v>64</v>
      </c>
    </row>
    <row r="577" spans="1:4" x14ac:dyDescent="0.25">
      <c r="A577" t="s">
        <v>998</v>
      </c>
      <c r="B577">
        <v>1</v>
      </c>
      <c r="C577">
        <v>1</v>
      </c>
      <c r="D577">
        <v>64</v>
      </c>
    </row>
    <row r="578" spans="1:4" x14ac:dyDescent="0.25">
      <c r="A578" t="s">
        <v>90</v>
      </c>
      <c r="B578">
        <v>27</v>
      </c>
      <c r="C578">
        <v>32</v>
      </c>
      <c r="D578">
        <v>65</v>
      </c>
    </row>
    <row r="579" spans="1:4" x14ac:dyDescent="0.25">
      <c r="A579" t="s">
        <v>150</v>
      </c>
      <c r="B579">
        <v>15</v>
      </c>
      <c r="C579">
        <v>0</v>
      </c>
      <c r="D579">
        <v>65</v>
      </c>
    </row>
    <row r="580" spans="1:4" x14ac:dyDescent="0.25">
      <c r="A580" t="s">
        <v>186</v>
      </c>
      <c r="B580">
        <v>12</v>
      </c>
      <c r="C580">
        <v>2</v>
      </c>
      <c r="D580">
        <v>65</v>
      </c>
    </row>
    <row r="581" spans="1:4" x14ac:dyDescent="0.25">
      <c r="A581" t="s">
        <v>264</v>
      </c>
      <c r="B581">
        <v>8</v>
      </c>
      <c r="C581">
        <v>3</v>
      </c>
      <c r="D581">
        <v>65</v>
      </c>
    </row>
    <row r="582" spans="1:4" x14ac:dyDescent="0.25">
      <c r="A582" t="s">
        <v>265</v>
      </c>
      <c r="B582">
        <v>8</v>
      </c>
      <c r="C582">
        <v>0</v>
      </c>
      <c r="D582">
        <v>65</v>
      </c>
    </row>
    <row r="583" spans="1:4" x14ac:dyDescent="0.25">
      <c r="A583" t="s">
        <v>329</v>
      </c>
      <c r="B583">
        <v>6</v>
      </c>
      <c r="C583">
        <v>2</v>
      </c>
      <c r="D583">
        <v>65</v>
      </c>
    </row>
    <row r="584" spans="1:4" x14ac:dyDescent="0.25">
      <c r="A584" t="s">
        <v>656</v>
      </c>
      <c r="B584">
        <v>2</v>
      </c>
      <c r="C584">
        <v>0</v>
      </c>
      <c r="D584">
        <v>65</v>
      </c>
    </row>
    <row r="585" spans="1:4" x14ac:dyDescent="0.25">
      <c r="A585" t="s">
        <v>999</v>
      </c>
      <c r="B585">
        <v>1</v>
      </c>
      <c r="C585">
        <v>0</v>
      </c>
      <c r="D585">
        <v>65</v>
      </c>
    </row>
    <row r="586" spans="1:4" x14ac:dyDescent="0.25">
      <c r="A586" t="s">
        <v>1000</v>
      </c>
      <c r="B586">
        <v>1</v>
      </c>
      <c r="C586">
        <v>1</v>
      </c>
      <c r="D586">
        <v>65</v>
      </c>
    </row>
    <row r="587" spans="1:4" x14ac:dyDescent="0.25">
      <c r="A587" t="s">
        <v>50</v>
      </c>
      <c r="B587">
        <v>123</v>
      </c>
      <c r="C587">
        <v>44</v>
      </c>
      <c r="D587">
        <v>66</v>
      </c>
    </row>
    <row r="588" spans="1:4" x14ac:dyDescent="0.25">
      <c r="A588" t="s">
        <v>330</v>
      </c>
      <c r="B588">
        <v>6</v>
      </c>
      <c r="C588">
        <v>7</v>
      </c>
      <c r="D588">
        <v>66</v>
      </c>
    </row>
    <row r="589" spans="1:4" x14ac:dyDescent="0.25">
      <c r="A589" t="s">
        <v>433</v>
      </c>
      <c r="B589">
        <v>4</v>
      </c>
      <c r="C589">
        <v>0</v>
      </c>
      <c r="D589">
        <v>66</v>
      </c>
    </row>
    <row r="590" spans="1:4" x14ac:dyDescent="0.25">
      <c r="A590" t="s">
        <v>657</v>
      </c>
      <c r="B590">
        <v>2</v>
      </c>
      <c r="C590">
        <v>0</v>
      </c>
      <c r="D590">
        <v>66</v>
      </c>
    </row>
    <row r="591" spans="1:4" x14ac:dyDescent="0.25">
      <c r="A591" t="s">
        <v>1001</v>
      </c>
      <c r="B591">
        <v>1</v>
      </c>
      <c r="C591">
        <v>0</v>
      </c>
      <c r="D591">
        <v>66</v>
      </c>
    </row>
    <row r="592" spans="1:4" x14ac:dyDescent="0.25">
      <c r="A592" t="s">
        <v>1002</v>
      </c>
      <c r="B592">
        <v>1</v>
      </c>
      <c r="C592">
        <v>5</v>
      </c>
      <c r="D592">
        <v>66</v>
      </c>
    </row>
    <row r="593" spans="1:4" x14ac:dyDescent="0.25">
      <c r="A593" t="s">
        <v>52</v>
      </c>
      <c r="B593">
        <v>100</v>
      </c>
      <c r="C593">
        <v>31</v>
      </c>
      <c r="D593">
        <v>67</v>
      </c>
    </row>
    <row r="594" spans="1:4" x14ac:dyDescent="0.25">
      <c r="A594" t="s">
        <v>112</v>
      </c>
      <c r="B594">
        <v>20</v>
      </c>
      <c r="C594">
        <v>22</v>
      </c>
      <c r="D594">
        <v>67</v>
      </c>
    </row>
    <row r="595" spans="1:4" x14ac:dyDescent="0.25">
      <c r="A595" t="s">
        <v>151</v>
      </c>
      <c r="B595">
        <v>15</v>
      </c>
      <c r="C595">
        <v>3</v>
      </c>
      <c r="D595">
        <v>67</v>
      </c>
    </row>
    <row r="596" spans="1:4" x14ac:dyDescent="0.25">
      <c r="A596" t="s">
        <v>245</v>
      </c>
      <c r="B596">
        <v>9</v>
      </c>
      <c r="C596">
        <v>0</v>
      </c>
      <c r="D596">
        <v>67</v>
      </c>
    </row>
    <row r="597" spans="1:4" x14ac:dyDescent="0.25">
      <c r="A597" t="s">
        <v>331</v>
      </c>
      <c r="B597">
        <v>6</v>
      </c>
      <c r="C597">
        <v>10</v>
      </c>
      <c r="D597">
        <v>67</v>
      </c>
    </row>
    <row r="598" spans="1:4" x14ac:dyDescent="0.25">
      <c r="A598" t="s">
        <v>380</v>
      </c>
      <c r="B598">
        <v>5</v>
      </c>
      <c r="C598">
        <v>14</v>
      </c>
      <c r="D598">
        <v>67</v>
      </c>
    </row>
    <row r="599" spans="1:4" x14ac:dyDescent="0.25">
      <c r="A599" t="s">
        <v>381</v>
      </c>
      <c r="B599">
        <v>5</v>
      </c>
      <c r="C599">
        <v>4</v>
      </c>
      <c r="D599">
        <v>67</v>
      </c>
    </row>
    <row r="600" spans="1:4" x14ac:dyDescent="0.25">
      <c r="A600" t="s">
        <v>434</v>
      </c>
      <c r="B600">
        <v>4</v>
      </c>
      <c r="C600">
        <v>1</v>
      </c>
      <c r="D600">
        <v>67</v>
      </c>
    </row>
    <row r="601" spans="1:4" x14ac:dyDescent="0.25">
      <c r="A601" t="s">
        <v>514</v>
      </c>
      <c r="B601">
        <v>3</v>
      </c>
      <c r="C601">
        <v>3</v>
      </c>
      <c r="D601">
        <v>67</v>
      </c>
    </row>
    <row r="602" spans="1:4" x14ac:dyDescent="0.25">
      <c r="A602" t="s">
        <v>658</v>
      </c>
      <c r="B602">
        <v>2</v>
      </c>
      <c r="C602">
        <v>0</v>
      </c>
      <c r="D602">
        <v>67</v>
      </c>
    </row>
    <row r="603" spans="1:4" x14ac:dyDescent="0.25">
      <c r="A603" t="s">
        <v>1003</v>
      </c>
      <c r="B603">
        <v>1</v>
      </c>
      <c r="C603">
        <v>0</v>
      </c>
      <c r="D603">
        <v>67</v>
      </c>
    </row>
    <row r="604" spans="1:4" x14ac:dyDescent="0.25">
      <c r="A604" t="s">
        <v>1004</v>
      </c>
      <c r="B604">
        <v>1</v>
      </c>
      <c r="C604">
        <v>0</v>
      </c>
      <c r="D604">
        <v>67</v>
      </c>
    </row>
    <row r="605" spans="1:4" x14ac:dyDescent="0.25">
      <c r="A605" t="s">
        <v>1005</v>
      </c>
      <c r="B605">
        <v>1</v>
      </c>
      <c r="C605">
        <v>0</v>
      </c>
      <c r="D605">
        <v>67</v>
      </c>
    </row>
    <row r="606" spans="1:4" x14ac:dyDescent="0.25">
      <c r="A606" t="s">
        <v>1006</v>
      </c>
      <c r="B606">
        <v>1</v>
      </c>
      <c r="C606">
        <v>4</v>
      </c>
      <c r="D606">
        <v>67</v>
      </c>
    </row>
    <row r="607" spans="1:4" x14ac:dyDescent="0.25">
      <c r="A607" t="s">
        <v>1007</v>
      </c>
      <c r="B607">
        <v>1</v>
      </c>
      <c r="C607">
        <v>0</v>
      </c>
      <c r="D607">
        <v>67</v>
      </c>
    </row>
    <row r="608" spans="1:4" x14ac:dyDescent="0.25">
      <c r="A608" t="s">
        <v>1008</v>
      </c>
      <c r="B608">
        <v>1</v>
      </c>
      <c r="C608">
        <v>2</v>
      </c>
      <c r="D608">
        <v>67</v>
      </c>
    </row>
    <row r="609" spans="1:4" x14ac:dyDescent="0.25">
      <c r="A609" t="s">
        <v>266</v>
      </c>
      <c r="B609">
        <v>8</v>
      </c>
      <c r="C609">
        <v>6</v>
      </c>
      <c r="D609">
        <v>68</v>
      </c>
    </row>
    <row r="610" spans="1:4" x14ac:dyDescent="0.25">
      <c r="A610" t="s">
        <v>435</v>
      </c>
      <c r="B610">
        <v>4</v>
      </c>
      <c r="C610">
        <v>2</v>
      </c>
      <c r="D610">
        <v>68</v>
      </c>
    </row>
    <row r="611" spans="1:4" x14ac:dyDescent="0.25">
      <c r="A611" t="s">
        <v>515</v>
      </c>
      <c r="B611">
        <v>3</v>
      </c>
      <c r="C611">
        <v>0</v>
      </c>
      <c r="D611">
        <v>68</v>
      </c>
    </row>
    <row r="612" spans="1:4" x14ac:dyDescent="0.25">
      <c r="A612" t="s">
        <v>516</v>
      </c>
      <c r="B612">
        <v>3</v>
      </c>
      <c r="C612">
        <v>0</v>
      </c>
      <c r="D612">
        <v>68</v>
      </c>
    </row>
    <row r="613" spans="1:4" x14ac:dyDescent="0.25">
      <c r="A613" t="s">
        <v>659</v>
      </c>
      <c r="B613">
        <v>2</v>
      </c>
      <c r="C613">
        <v>0</v>
      </c>
      <c r="D613">
        <v>68</v>
      </c>
    </row>
    <row r="614" spans="1:4" x14ac:dyDescent="0.25">
      <c r="A614" t="s">
        <v>1009</v>
      </c>
      <c r="B614">
        <v>1</v>
      </c>
      <c r="C614">
        <v>0</v>
      </c>
      <c r="D614">
        <v>68</v>
      </c>
    </row>
    <row r="615" spans="1:4" x14ac:dyDescent="0.25">
      <c r="A615" t="s">
        <v>1010</v>
      </c>
      <c r="B615">
        <v>1</v>
      </c>
      <c r="C615">
        <v>0</v>
      </c>
      <c r="D615">
        <v>68</v>
      </c>
    </row>
    <row r="616" spans="1:4" x14ac:dyDescent="0.25">
      <c r="A616" t="s">
        <v>1011</v>
      </c>
      <c r="B616">
        <v>1</v>
      </c>
      <c r="C616">
        <v>0</v>
      </c>
      <c r="D616">
        <v>68</v>
      </c>
    </row>
    <row r="617" spans="1:4" x14ac:dyDescent="0.25">
      <c r="A617" t="s">
        <v>1012</v>
      </c>
      <c r="B617">
        <v>1</v>
      </c>
      <c r="C617">
        <v>0</v>
      </c>
      <c r="D617">
        <v>68</v>
      </c>
    </row>
    <row r="618" spans="1:4" x14ac:dyDescent="0.25">
      <c r="A618" t="s">
        <v>187</v>
      </c>
      <c r="B618">
        <v>12</v>
      </c>
      <c r="C618">
        <v>1</v>
      </c>
      <c r="D618">
        <v>69</v>
      </c>
    </row>
    <row r="619" spans="1:4" x14ac:dyDescent="0.25">
      <c r="A619" t="s">
        <v>246</v>
      </c>
      <c r="B619">
        <v>9</v>
      </c>
      <c r="C619">
        <v>1</v>
      </c>
      <c r="D619">
        <v>69</v>
      </c>
    </row>
    <row r="620" spans="1:4" x14ac:dyDescent="0.25">
      <c r="A620" t="s">
        <v>382</v>
      </c>
      <c r="B620">
        <v>5</v>
      </c>
      <c r="C620">
        <v>0</v>
      </c>
      <c r="D620">
        <v>69</v>
      </c>
    </row>
    <row r="621" spans="1:4" x14ac:dyDescent="0.25">
      <c r="A621" t="s">
        <v>383</v>
      </c>
      <c r="B621">
        <v>5</v>
      </c>
      <c r="C621">
        <v>1</v>
      </c>
      <c r="D621">
        <v>69</v>
      </c>
    </row>
    <row r="622" spans="1:4" x14ac:dyDescent="0.25">
      <c r="A622" t="s">
        <v>436</v>
      </c>
      <c r="B622">
        <v>4</v>
      </c>
      <c r="C622">
        <v>3</v>
      </c>
      <c r="D622">
        <v>69</v>
      </c>
    </row>
    <row r="623" spans="1:4" x14ac:dyDescent="0.25">
      <c r="A623" t="s">
        <v>437</v>
      </c>
      <c r="B623">
        <v>4</v>
      </c>
      <c r="C623">
        <v>9</v>
      </c>
      <c r="D623">
        <v>69</v>
      </c>
    </row>
    <row r="624" spans="1:4" x14ac:dyDescent="0.25">
      <c r="A624" t="s">
        <v>438</v>
      </c>
      <c r="B624">
        <v>4</v>
      </c>
      <c r="C624">
        <v>6</v>
      </c>
      <c r="D624">
        <v>69</v>
      </c>
    </row>
    <row r="625" spans="1:4" x14ac:dyDescent="0.25">
      <c r="A625" t="s">
        <v>439</v>
      </c>
      <c r="B625">
        <v>4</v>
      </c>
      <c r="C625">
        <v>0</v>
      </c>
      <c r="D625">
        <v>69</v>
      </c>
    </row>
    <row r="626" spans="1:4" x14ac:dyDescent="0.25">
      <c r="A626" t="s">
        <v>517</v>
      </c>
      <c r="B626">
        <v>3</v>
      </c>
      <c r="C626">
        <v>0</v>
      </c>
      <c r="D626">
        <v>69</v>
      </c>
    </row>
    <row r="627" spans="1:4" x14ac:dyDescent="0.25">
      <c r="A627" t="s">
        <v>660</v>
      </c>
      <c r="B627">
        <v>2</v>
      </c>
      <c r="C627">
        <v>0</v>
      </c>
      <c r="D627">
        <v>69</v>
      </c>
    </row>
    <row r="628" spans="1:4" x14ac:dyDescent="0.25">
      <c r="A628" t="s">
        <v>661</v>
      </c>
      <c r="B628">
        <v>2</v>
      </c>
      <c r="C628">
        <v>0</v>
      </c>
      <c r="D628">
        <v>69</v>
      </c>
    </row>
    <row r="629" spans="1:4" x14ac:dyDescent="0.25">
      <c r="A629" t="s">
        <v>662</v>
      </c>
      <c r="B629">
        <v>2</v>
      </c>
      <c r="C629">
        <v>3</v>
      </c>
      <c r="D629">
        <v>69</v>
      </c>
    </row>
    <row r="630" spans="1:4" x14ac:dyDescent="0.25">
      <c r="A630" t="s">
        <v>1013</v>
      </c>
      <c r="B630">
        <v>1</v>
      </c>
      <c r="C630">
        <v>0</v>
      </c>
      <c r="D630">
        <v>69</v>
      </c>
    </row>
    <row r="631" spans="1:4" x14ac:dyDescent="0.25">
      <c r="A631" t="s">
        <v>1014</v>
      </c>
      <c r="B631">
        <v>1</v>
      </c>
      <c r="C631">
        <v>0</v>
      </c>
      <c r="D631">
        <v>69</v>
      </c>
    </row>
    <row r="632" spans="1:4" x14ac:dyDescent="0.25">
      <c r="A632" t="s">
        <v>1015</v>
      </c>
      <c r="B632">
        <v>1</v>
      </c>
      <c r="C632">
        <v>1</v>
      </c>
      <c r="D632">
        <v>69</v>
      </c>
    </row>
    <row r="633" spans="1:4" x14ac:dyDescent="0.25">
      <c r="A633" t="s">
        <v>1016</v>
      </c>
      <c r="B633">
        <v>1</v>
      </c>
      <c r="C633">
        <v>3</v>
      </c>
      <c r="D633">
        <v>69</v>
      </c>
    </row>
    <row r="634" spans="1:4" x14ac:dyDescent="0.25">
      <c r="A634" t="s">
        <v>139</v>
      </c>
      <c r="B634">
        <v>16</v>
      </c>
      <c r="C634">
        <v>8</v>
      </c>
      <c r="D634">
        <v>70</v>
      </c>
    </row>
    <row r="635" spans="1:4" x14ac:dyDescent="0.25">
      <c r="A635" t="s">
        <v>293</v>
      </c>
      <c r="B635">
        <v>7</v>
      </c>
      <c r="C635">
        <v>11</v>
      </c>
      <c r="D635">
        <v>70</v>
      </c>
    </row>
    <row r="636" spans="1:4" x14ac:dyDescent="0.25">
      <c r="A636" t="s">
        <v>332</v>
      </c>
      <c r="B636">
        <v>6</v>
      </c>
      <c r="C636">
        <v>3</v>
      </c>
      <c r="D636">
        <v>70</v>
      </c>
    </row>
    <row r="637" spans="1:4" x14ac:dyDescent="0.25">
      <c r="A637" t="s">
        <v>333</v>
      </c>
      <c r="B637">
        <v>6</v>
      </c>
      <c r="C637">
        <v>9</v>
      </c>
      <c r="D637">
        <v>70</v>
      </c>
    </row>
    <row r="638" spans="1:4" x14ac:dyDescent="0.25">
      <c r="A638" t="s">
        <v>440</v>
      </c>
      <c r="B638">
        <v>4</v>
      </c>
      <c r="C638">
        <v>1</v>
      </c>
      <c r="D638">
        <v>70</v>
      </c>
    </row>
    <row r="639" spans="1:4" x14ac:dyDescent="0.25">
      <c r="A639" t="s">
        <v>518</v>
      </c>
      <c r="B639">
        <v>3</v>
      </c>
      <c r="C639">
        <v>2</v>
      </c>
      <c r="D639">
        <v>70</v>
      </c>
    </row>
    <row r="640" spans="1:4" x14ac:dyDescent="0.25">
      <c r="A640" t="s">
        <v>663</v>
      </c>
      <c r="B640">
        <v>2</v>
      </c>
      <c r="C640">
        <v>1</v>
      </c>
      <c r="D640">
        <v>70</v>
      </c>
    </row>
    <row r="641" spans="1:4" x14ac:dyDescent="0.25">
      <c r="A641" t="s">
        <v>1017</v>
      </c>
      <c r="B641">
        <v>1</v>
      </c>
      <c r="C641">
        <v>0</v>
      </c>
      <c r="D641">
        <v>70</v>
      </c>
    </row>
    <row r="642" spans="1:4" x14ac:dyDescent="0.25">
      <c r="A642" t="s">
        <v>1018</v>
      </c>
      <c r="B642">
        <v>1</v>
      </c>
      <c r="C642">
        <v>0</v>
      </c>
      <c r="D642">
        <v>70</v>
      </c>
    </row>
    <row r="643" spans="1:4" x14ac:dyDescent="0.25">
      <c r="A643" t="s">
        <v>1019</v>
      </c>
      <c r="B643">
        <v>1</v>
      </c>
      <c r="C643">
        <v>0</v>
      </c>
      <c r="D643">
        <v>70</v>
      </c>
    </row>
    <row r="644" spans="1:4" x14ac:dyDescent="0.25">
      <c r="A644" t="s">
        <v>1020</v>
      </c>
      <c r="B644">
        <v>1</v>
      </c>
      <c r="C644">
        <v>2</v>
      </c>
      <c r="D644">
        <v>70</v>
      </c>
    </row>
    <row r="645" spans="1:4" x14ac:dyDescent="0.25">
      <c r="A645" t="s">
        <v>1021</v>
      </c>
      <c r="B645">
        <v>1</v>
      </c>
      <c r="C645">
        <v>4</v>
      </c>
      <c r="D645">
        <v>70</v>
      </c>
    </row>
    <row r="646" spans="1:4" x14ac:dyDescent="0.25">
      <c r="A646" t="s">
        <v>1022</v>
      </c>
      <c r="B646">
        <v>1</v>
      </c>
      <c r="C646">
        <v>0</v>
      </c>
      <c r="D646">
        <v>70</v>
      </c>
    </row>
    <row r="647" spans="1:4" x14ac:dyDescent="0.25">
      <c r="A647" t="s">
        <v>1023</v>
      </c>
      <c r="B647">
        <v>1</v>
      </c>
      <c r="C647">
        <v>0</v>
      </c>
      <c r="D647">
        <v>70</v>
      </c>
    </row>
    <row r="648" spans="1:4" x14ac:dyDescent="0.25">
      <c r="A648" t="s">
        <v>1024</v>
      </c>
      <c r="B648">
        <v>1</v>
      </c>
      <c r="C648">
        <v>2</v>
      </c>
      <c r="D648">
        <v>70</v>
      </c>
    </row>
    <row r="649" spans="1:4" x14ac:dyDescent="0.25">
      <c r="A649" t="s">
        <v>1025</v>
      </c>
      <c r="B649">
        <v>1</v>
      </c>
      <c r="C649">
        <v>0</v>
      </c>
      <c r="D649">
        <v>70</v>
      </c>
    </row>
    <row r="650" spans="1:4" x14ac:dyDescent="0.25">
      <c r="A650" t="s">
        <v>267</v>
      </c>
      <c r="B650">
        <v>8</v>
      </c>
      <c r="C650">
        <v>4</v>
      </c>
      <c r="D650">
        <v>71</v>
      </c>
    </row>
    <row r="651" spans="1:4" x14ac:dyDescent="0.25">
      <c r="A651" t="s">
        <v>334</v>
      </c>
      <c r="B651">
        <v>6</v>
      </c>
      <c r="C651">
        <v>8</v>
      </c>
      <c r="D651">
        <v>71</v>
      </c>
    </row>
    <row r="652" spans="1:4" x14ac:dyDescent="0.25">
      <c r="A652" t="s">
        <v>335</v>
      </c>
      <c r="B652">
        <v>6</v>
      </c>
      <c r="C652">
        <v>13</v>
      </c>
      <c r="D652">
        <v>71</v>
      </c>
    </row>
    <row r="653" spans="1:4" x14ac:dyDescent="0.25">
      <c r="A653" t="s">
        <v>384</v>
      </c>
      <c r="B653">
        <v>5</v>
      </c>
      <c r="C653">
        <v>1</v>
      </c>
      <c r="D653">
        <v>71</v>
      </c>
    </row>
    <row r="654" spans="1:4" x14ac:dyDescent="0.25">
      <c r="A654" t="s">
        <v>385</v>
      </c>
      <c r="B654">
        <v>5</v>
      </c>
      <c r="C654">
        <v>12</v>
      </c>
      <c r="D654">
        <v>71</v>
      </c>
    </row>
    <row r="655" spans="1:4" x14ac:dyDescent="0.25">
      <c r="A655" t="s">
        <v>519</v>
      </c>
      <c r="B655">
        <v>3</v>
      </c>
      <c r="C655">
        <v>0</v>
      </c>
      <c r="D655">
        <v>71</v>
      </c>
    </row>
    <row r="656" spans="1:4" x14ac:dyDescent="0.25">
      <c r="A656" t="s">
        <v>520</v>
      </c>
      <c r="B656">
        <v>3</v>
      </c>
      <c r="C656">
        <v>3</v>
      </c>
      <c r="D656">
        <v>71</v>
      </c>
    </row>
    <row r="657" spans="1:4" x14ac:dyDescent="0.25">
      <c r="A657" t="s">
        <v>664</v>
      </c>
      <c r="B657">
        <v>2</v>
      </c>
      <c r="C657">
        <v>2</v>
      </c>
      <c r="D657">
        <v>71</v>
      </c>
    </row>
    <row r="658" spans="1:4" x14ac:dyDescent="0.25">
      <c r="A658" t="s">
        <v>665</v>
      </c>
      <c r="B658">
        <v>2</v>
      </c>
      <c r="C658">
        <v>2</v>
      </c>
      <c r="D658">
        <v>71</v>
      </c>
    </row>
    <row r="659" spans="1:4" x14ac:dyDescent="0.25">
      <c r="A659" t="s">
        <v>666</v>
      </c>
      <c r="B659">
        <v>2</v>
      </c>
      <c r="C659">
        <v>0</v>
      </c>
      <c r="D659">
        <v>71</v>
      </c>
    </row>
    <row r="660" spans="1:4" x14ac:dyDescent="0.25">
      <c r="A660" t="s">
        <v>1026</v>
      </c>
      <c r="B660">
        <v>1</v>
      </c>
      <c r="C660">
        <v>0</v>
      </c>
      <c r="D660">
        <v>71</v>
      </c>
    </row>
    <row r="661" spans="1:4" x14ac:dyDescent="0.25">
      <c r="A661" t="s">
        <v>1027</v>
      </c>
      <c r="B661">
        <v>1</v>
      </c>
      <c r="C661">
        <v>0</v>
      </c>
      <c r="D661">
        <v>71</v>
      </c>
    </row>
    <row r="662" spans="1:4" x14ac:dyDescent="0.25">
      <c r="A662" t="s">
        <v>1028</v>
      </c>
      <c r="B662">
        <v>1</v>
      </c>
      <c r="C662">
        <v>0</v>
      </c>
      <c r="D662">
        <v>71</v>
      </c>
    </row>
    <row r="663" spans="1:4" x14ac:dyDescent="0.25">
      <c r="A663" t="s">
        <v>1029</v>
      </c>
      <c r="B663">
        <v>1</v>
      </c>
      <c r="C663">
        <v>0</v>
      </c>
      <c r="D663">
        <v>71</v>
      </c>
    </row>
    <row r="664" spans="1:4" x14ac:dyDescent="0.25">
      <c r="A664" t="s">
        <v>1030</v>
      </c>
      <c r="B664">
        <v>1</v>
      </c>
      <c r="C664">
        <v>0</v>
      </c>
      <c r="D664">
        <v>71</v>
      </c>
    </row>
    <row r="665" spans="1:4" x14ac:dyDescent="0.25">
      <c r="A665" t="s">
        <v>1031</v>
      </c>
      <c r="B665">
        <v>1</v>
      </c>
      <c r="C665">
        <v>1</v>
      </c>
      <c r="D665">
        <v>71</v>
      </c>
    </row>
    <row r="666" spans="1:4" x14ac:dyDescent="0.25">
      <c r="A666" t="s">
        <v>1032</v>
      </c>
      <c r="B666">
        <v>1</v>
      </c>
      <c r="C666">
        <v>1</v>
      </c>
      <c r="D666">
        <v>71</v>
      </c>
    </row>
    <row r="667" spans="1:4" x14ac:dyDescent="0.25">
      <c r="A667" t="s">
        <v>1033</v>
      </c>
      <c r="B667">
        <v>1</v>
      </c>
      <c r="C667">
        <v>0</v>
      </c>
      <c r="D667">
        <v>71</v>
      </c>
    </row>
    <row r="668" spans="1:4" x14ac:dyDescent="0.25">
      <c r="A668" t="s">
        <v>1034</v>
      </c>
      <c r="B668">
        <v>1</v>
      </c>
      <c r="C668">
        <v>0</v>
      </c>
      <c r="D668">
        <v>71</v>
      </c>
    </row>
    <row r="669" spans="1:4" x14ac:dyDescent="0.25">
      <c r="A669" t="s">
        <v>1035</v>
      </c>
      <c r="B669">
        <v>1</v>
      </c>
      <c r="C669">
        <v>0</v>
      </c>
      <c r="D669">
        <v>71</v>
      </c>
    </row>
    <row r="670" spans="1:4" x14ac:dyDescent="0.25">
      <c r="A670" t="s">
        <v>1036</v>
      </c>
      <c r="B670">
        <v>1</v>
      </c>
      <c r="C670">
        <v>4</v>
      </c>
      <c r="D670">
        <v>71</v>
      </c>
    </row>
    <row r="671" spans="1:4" x14ac:dyDescent="0.25">
      <c r="A671" t="s">
        <v>1037</v>
      </c>
      <c r="B671">
        <v>1</v>
      </c>
      <c r="C671">
        <v>1</v>
      </c>
      <c r="D671">
        <v>71</v>
      </c>
    </row>
    <row r="672" spans="1:4" x14ac:dyDescent="0.25">
      <c r="A672" t="s">
        <v>1038</v>
      </c>
      <c r="B672">
        <v>1</v>
      </c>
      <c r="C672">
        <v>0</v>
      </c>
      <c r="D672">
        <v>71</v>
      </c>
    </row>
    <row r="673" spans="1:4" x14ac:dyDescent="0.25">
      <c r="A673" t="s">
        <v>1039</v>
      </c>
      <c r="B673">
        <v>1</v>
      </c>
      <c r="C673">
        <v>1</v>
      </c>
      <c r="D673">
        <v>71</v>
      </c>
    </row>
    <row r="674" spans="1:4" x14ac:dyDescent="0.25">
      <c r="A674" t="s">
        <v>204</v>
      </c>
      <c r="B674">
        <v>11</v>
      </c>
      <c r="C674">
        <v>9</v>
      </c>
      <c r="D674">
        <v>72</v>
      </c>
    </row>
    <row r="675" spans="1:4" x14ac:dyDescent="0.25">
      <c r="A675" t="s">
        <v>268</v>
      </c>
      <c r="B675">
        <v>8</v>
      </c>
      <c r="C675">
        <v>2</v>
      </c>
      <c r="D675">
        <v>72</v>
      </c>
    </row>
    <row r="676" spans="1:4" x14ac:dyDescent="0.25">
      <c r="A676" t="s">
        <v>269</v>
      </c>
      <c r="B676">
        <v>8</v>
      </c>
      <c r="C676">
        <v>5</v>
      </c>
      <c r="D676">
        <v>72</v>
      </c>
    </row>
    <row r="677" spans="1:4" x14ac:dyDescent="0.25">
      <c r="A677" t="s">
        <v>294</v>
      </c>
      <c r="B677">
        <v>7</v>
      </c>
      <c r="C677">
        <v>8</v>
      </c>
      <c r="D677">
        <v>72</v>
      </c>
    </row>
    <row r="678" spans="1:4" x14ac:dyDescent="0.25">
      <c r="A678" t="s">
        <v>295</v>
      </c>
      <c r="B678">
        <v>7</v>
      </c>
      <c r="C678">
        <v>1</v>
      </c>
      <c r="D678">
        <v>72</v>
      </c>
    </row>
    <row r="679" spans="1:4" x14ac:dyDescent="0.25">
      <c r="A679" t="s">
        <v>336</v>
      </c>
      <c r="B679">
        <v>6</v>
      </c>
      <c r="C679">
        <v>0</v>
      </c>
      <c r="D679">
        <v>72</v>
      </c>
    </row>
    <row r="680" spans="1:4" x14ac:dyDescent="0.25">
      <c r="A680" t="s">
        <v>441</v>
      </c>
      <c r="B680">
        <v>4</v>
      </c>
      <c r="C680">
        <v>6</v>
      </c>
      <c r="D680">
        <v>72</v>
      </c>
    </row>
    <row r="681" spans="1:4" x14ac:dyDescent="0.25">
      <c r="A681" t="s">
        <v>442</v>
      </c>
      <c r="B681">
        <v>4</v>
      </c>
      <c r="C681">
        <v>0</v>
      </c>
      <c r="D681">
        <v>72</v>
      </c>
    </row>
    <row r="682" spans="1:4" x14ac:dyDescent="0.25">
      <c r="A682" t="s">
        <v>521</v>
      </c>
      <c r="B682">
        <v>3</v>
      </c>
      <c r="C682">
        <v>0</v>
      </c>
      <c r="D682">
        <v>72</v>
      </c>
    </row>
    <row r="683" spans="1:4" x14ac:dyDescent="0.25">
      <c r="A683" t="s">
        <v>522</v>
      </c>
      <c r="B683">
        <v>3</v>
      </c>
      <c r="C683">
        <v>5</v>
      </c>
      <c r="D683">
        <v>72</v>
      </c>
    </row>
    <row r="684" spans="1:4" x14ac:dyDescent="0.25">
      <c r="A684" t="s">
        <v>667</v>
      </c>
      <c r="B684">
        <v>2</v>
      </c>
      <c r="C684">
        <v>0</v>
      </c>
      <c r="D684">
        <v>72</v>
      </c>
    </row>
    <row r="685" spans="1:4" x14ac:dyDescent="0.25">
      <c r="A685" t="s">
        <v>1040</v>
      </c>
      <c r="B685">
        <v>1</v>
      </c>
      <c r="C685">
        <v>0</v>
      </c>
      <c r="D685">
        <v>72</v>
      </c>
    </row>
    <row r="686" spans="1:4" x14ac:dyDescent="0.25">
      <c r="A686" t="s">
        <v>1041</v>
      </c>
      <c r="B686">
        <v>1</v>
      </c>
      <c r="C686">
        <v>2</v>
      </c>
      <c r="D686">
        <v>72</v>
      </c>
    </row>
    <row r="687" spans="1:4" x14ac:dyDescent="0.25">
      <c r="A687" t="s">
        <v>1042</v>
      </c>
      <c r="B687">
        <v>1</v>
      </c>
      <c r="C687">
        <v>0</v>
      </c>
      <c r="D687">
        <v>72</v>
      </c>
    </row>
    <row r="688" spans="1:4" x14ac:dyDescent="0.25">
      <c r="A688" t="s">
        <v>1043</v>
      </c>
      <c r="B688">
        <v>1</v>
      </c>
      <c r="C688">
        <v>0</v>
      </c>
      <c r="D688">
        <v>72</v>
      </c>
    </row>
    <row r="689" spans="1:4" x14ac:dyDescent="0.25">
      <c r="A689" t="s">
        <v>1044</v>
      </c>
      <c r="B689">
        <v>1</v>
      </c>
      <c r="C689">
        <v>2</v>
      </c>
      <c r="D689">
        <v>72</v>
      </c>
    </row>
    <row r="690" spans="1:4" x14ac:dyDescent="0.25">
      <c r="A690" t="s">
        <v>1045</v>
      </c>
      <c r="B690">
        <v>1</v>
      </c>
      <c r="C690">
        <v>1</v>
      </c>
      <c r="D690">
        <v>72</v>
      </c>
    </row>
    <row r="691" spans="1:4" x14ac:dyDescent="0.25">
      <c r="A691" t="s">
        <v>1046</v>
      </c>
      <c r="B691">
        <v>1</v>
      </c>
      <c r="C691">
        <v>1</v>
      </c>
      <c r="D691">
        <v>72</v>
      </c>
    </row>
    <row r="692" spans="1:4" x14ac:dyDescent="0.25">
      <c r="A692" t="s">
        <v>1047</v>
      </c>
      <c r="B692">
        <v>1</v>
      </c>
      <c r="C692">
        <v>1</v>
      </c>
      <c r="D692">
        <v>72</v>
      </c>
    </row>
    <row r="693" spans="1:4" x14ac:dyDescent="0.25">
      <c r="A693" t="s">
        <v>1048</v>
      </c>
      <c r="B693">
        <v>1</v>
      </c>
      <c r="C693">
        <v>1</v>
      </c>
      <c r="D693">
        <v>72</v>
      </c>
    </row>
    <row r="694" spans="1:4" x14ac:dyDescent="0.25">
      <c r="A694" t="s">
        <v>1049</v>
      </c>
      <c r="B694">
        <v>1</v>
      </c>
      <c r="C694">
        <v>1</v>
      </c>
      <c r="D694">
        <v>72</v>
      </c>
    </row>
    <row r="695" spans="1:4" x14ac:dyDescent="0.25">
      <c r="A695" t="s">
        <v>1050</v>
      </c>
      <c r="B695">
        <v>1</v>
      </c>
      <c r="C695">
        <v>3</v>
      </c>
      <c r="D695">
        <v>72</v>
      </c>
    </row>
    <row r="696" spans="1:4" x14ac:dyDescent="0.25">
      <c r="A696" t="s">
        <v>125</v>
      </c>
      <c r="B696">
        <v>18</v>
      </c>
      <c r="C696">
        <v>28</v>
      </c>
      <c r="D696">
        <v>73</v>
      </c>
    </row>
    <row r="697" spans="1:4" x14ac:dyDescent="0.25">
      <c r="A697" t="s">
        <v>140</v>
      </c>
      <c r="B697">
        <v>16</v>
      </c>
      <c r="C697">
        <v>10</v>
      </c>
      <c r="D697">
        <v>73</v>
      </c>
    </row>
    <row r="698" spans="1:4" x14ac:dyDescent="0.25">
      <c r="A698" t="s">
        <v>188</v>
      </c>
      <c r="B698">
        <v>12</v>
      </c>
      <c r="C698">
        <v>10</v>
      </c>
      <c r="D698">
        <v>73</v>
      </c>
    </row>
    <row r="699" spans="1:4" x14ac:dyDescent="0.25">
      <c r="A699" t="s">
        <v>386</v>
      </c>
      <c r="B699">
        <v>5</v>
      </c>
      <c r="C699">
        <v>1</v>
      </c>
      <c r="D699">
        <v>73</v>
      </c>
    </row>
    <row r="700" spans="1:4" x14ac:dyDescent="0.25">
      <c r="A700" t="s">
        <v>523</v>
      </c>
      <c r="B700">
        <v>3</v>
      </c>
      <c r="C700">
        <v>4</v>
      </c>
      <c r="D700">
        <v>73</v>
      </c>
    </row>
    <row r="701" spans="1:4" x14ac:dyDescent="0.25">
      <c r="A701" t="s">
        <v>524</v>
      </c>
      <c r="B701">
        <v>3</v>
      </c>
      <c r="C701">
        <v>3</v>
      </c>
      <c r="D701">
        <v>73</v>
      </c>
    </row>
    <row r="702" spans="1:4" x14ac:dyDescent="0.25">
      <c r="A702" t="s">
        <v>525</v>
      </c>
      <c r="B702">
        <v>3</v>
      </c>
      <c r="C702">
        <v>1</v>
      </c>
      <c r="D702">
        <v>73</v>
      </c>
    </row>
    <row r="703" spans="1:4" x14ac:dyDescent="0.25">
      <c r="A703" t="s">
        <v>668</v>
      </c>
      <c r="B703">
        <v>2</v>
      </c>
      <c r="C703">
        <v>1</v>
      </c>
      <c r="D703">
        <v>73</v>
      </c>
    </row>
    <row r="704" spans="1:4" x14ac:dyDescent="0.25">
      <c r="A704" t="s">
        <v>669</v>
      </c>
      <c r="B704">
        <v>2</v>
      </c>
      <c r="C704">
        <v>0</v>
      </c>
      <c r="D704">
        <v>73</v>
      </c>
    </row>
    <row r="705" spans="1:4" x14ac:dyDescent="0.25">
      <c r="A705" t="s">
        <v>670</v>
      </c>
      <c r="B705">
        <v>2</v>
      </c>
      <c r="C705">
        <v>0</v>
      </c>
      <c r="D705">
        <v>73</v>
      </c>
    </row>
    <row r="706" spans="1:4" x14ac:dyDescent="0.25">
      <c r="A706" t="s">
        <v>671</v>
      </c>
      <c r="B706">
        <v>2</v>
      </c>
      <c r="C706">
        <v>0</v>
      </c>
      <c r="D706">
        <v>73</v>
      </c>
    </row>
    <row r="707" spans="1:4" x14ac:dyDescent="0.25">
      <c r="A707" t="s">
        <v>1051</v>
      </c>
      <c r="B707">
        <v>1</v>
      </c>
      <c r="C707">
        <v>0</v>
      </c>
      <c r="D707">
        <v>73</v>
      </c>
    </row>
    <row r="708" spans="1:4" x14ac:dyDescent="0.25">
      <c r="A708" t="s">
        <v>1052</v>
      </c>
      <c r="B708">
        <v>1</v>
      </c>
      <c r="C708">
        <v>0</v>
      </c>
      <c r="D708">
        <v>73</v>
      </c>
    </row>
    <row r="709" spans="1:4" x14ac:dyDescent="0.25">
      <c r="A709" t="s">
        <v>1053</v>
      </c>
      <c r="B709">
        <v>1</v>
      </c>
      <c r="C709">
        <v>0</v>
      </c>
      <c r="D709">
        <v>73</v>
      </c>
    </row>
    <row r="710" spans="1:4" x14ac:dyDescent="0.25">
      <c r="A710" t="s">
        <v>672</v>
      </c>
      <c r="B710">
        <v>2</v>
      </c>
      <c r="C710">
        <v>0</v>
      </c>
      <c r="D710">
        <v>74</v>
      </c>
    </row>
    <row r="711" spans="1:4" x14ac:dyDescent="0.25">
      <c r="A711" t="s">
        <v>1054</v>
      </c>
      <c r="B711">
        <v>1</v>
      </c>
      <c r="C711">
        <v>0</v>
      </c>
      <c r="D711">
        <v>74</v>
      </c>
    </row>
    <row r="712" spans="1:4" x14ac:dyDescent="0.25">
      <c r="A712" t="s">
        <v>1055</v>
      </c>
      <c r="B712">
        <v>1</v>
      </c>
      <c r="C712">
        <v>0</v>
      </c>
      <c r="D712">
        <v>74</v>
      </c>
    </row>
    <row r="713" spans="1:4" x14ac:dyDescent="0.25">
      <c r="A713" t="s">
        <v>1056</v>
      </c>
      <c r="B713">
        <v>1</v>
      </c>
      <c r="C713">
        <v>0</v>
      </c>
      <c r="D713">
        <v>74</v>
      </c>
    </row>
    <row r="714" spans="1:4" x14ac:dyDescent="0.25">
      <c r="A714" t="s">
        <v>1057</v>
      </c>
      <c r="B714">
        <v>1</v>
      </c>
      <c r="C714">
        <v>0</v>
      </c>
      <c r="D714">
        <v>74</v>
      </c>
    </row>
    <row r="715" spans="1:4" x14ac:dyDescent="0.25">
      <c r="A715" t="s">
        <v>1058</v>
      </c>
      <c r="B715">
        <v>1</v>
      </c>
      <c r="C715">
        <v>0</v>
      </c>
      <c r="D715">
        <v>74</v>
      </c>
    </row>
    <row r="716" spans="1:4" x14ac:dyDescent="0.25">
      <c r="A716" t="s">
        <v>141</v>
      </c>
      <c r="B716">
        <v>16</v>
      </c>
      <c r="C716">
        <v>8</v>
      </c>
      <c r="D716">
        <v>75</v>
      </c>
    </row>
    <row r="717" spans="1:4" x14ac:dyDescent="0.25">
      <c r="A717" t="s">
        <v>247</v>
      </c>
      <c r="B717">
        <v>9</v>
      </c>
      <c r="C717">
        <v>0</v>
      </c>
      <c r="D717">
        <v>75</v>
      </c>
    </row>
    <row r="718" spans="1:4" x14ac:dyDescent="0.25">
      <c r="A718" t="s">
        <v>673</v>
      </c>
      <c r="B718">
        <v>2</v>
      </c>
      <c r="C718">
        <v>2</v>
      </c>
      <c r="D718">
        <v>75</v>
      </c>
    </row>
    <row r="719" spans="1:4" x14ac:dyDescent="0.25">
      <c r="A719" t="s">
        <v>1059</v>
      </c>
      <c r="B719">
        <v>1</v>
      </c>
      <c r="C719">
        <v>3</v>
      </c>
      <c r="D719">
        <v>75</v>
      </c>
    </row>
    <row r="720" spans="1:4" x14ac:dyDescent="0.25">
      <c r="A720" t="s">
        <v>337</v>
      </c>
      <c r="B720">
        <v>6</v>
      </c>
      <c r="C720">
        <v>0</v>
      </c>
      <c r="D720">
        <v>76</v>
      </c>
    </row>
    <row r="721" spans="1:4" x14ac:dyDescent="0.25">
      <c r="A721" t="s">
        <v>387</v>
      </c>
      <c r="B721">
        <v>5</v>
      </c>
      <c r="C721">
        <v>3</v>
      </c>
      <c r="D721">
        <v>76</v>
      </c>
    </row>
    <row r="722" spans="1:4" x14ac:dyDescent="0.25">
      <c r="A722" t="s">
        <v>443</v>
      </c>
      <c r="B722">
        <v>4</v>
      </c>
      <c r="C722">
        <v>4</v>
      </c>
      <c r="D722">
        <v>76</v>
      </c>
    </row>
    <row r="723" spans="1:4" x14ac:dyDescent="0.25">
      <c r="A723" t="s">
        <v>526</v>
      </c>
      <c r="B723">
        <v>3</v>
      </c>
      <c r="C723">
        <v>3</v>
      </c>
      <c r="D723">
        <v>76</v>
      </c>
    </row>
    <row r="724" spans="1:4" x14ac:dyDescent="0.25">
      <c r="A724" t="s">
        <v>674</v>
      </c>
      <c r="B724">
        <v>2</v>
      </c>
      <c r="C724">
        <v>1</v>
      </c>
      <c r="D724">
        <v>76</v>
      </c>
    </row>
    <row r="725" spans="1:4" x14ac:dyDescent="0.25">
      <c r="A725" t="s">
        <v>118</v>
      </c>
      <c r="B725">
        <v>19</v>
      </c>
      <c r="C725">
        <v>7</v>
      </c>
      <c r="D725">
        <v>77</v>
      </c>
    </row>
    <row r="726" spans="1:4" x14ac:dyDescent="0.25">
      <c r="A726" t="s">
        <v>189</v>
      </c>
      <c r="B726">
        <v>12</v>
      </c>
      <c r="C726">
        <v>9</v>
      </c>
      <c r="D726">
        <v>77</v>
      </c>
    </row>
    <row r="727" spans="1:4" x14ac:dyDescent="0.25">
      <c r="A727" t="s">
        <v>527</v>
      </c>
      <c r="B727">
        <v>3</v>
      </c>
      <c r="C727">
        <v>0</v>
      </c>
      <c r="D727">
        <v>77</v>
      </c>
    </row>
    <row r="728" spans="1:4" x14ac:dyDescent="0.25">
      <c r="A728" t="s">
        <v>675</v>
      </c>
      <c r="B728">
        <v>2</v>
      </c>
      <c r="C728">
        <v>1</v>
      </c>
      <c r="D728">
        <v>77</v>
      </c>
    </row>
    <row r="729" spans="1:4" x14ac:dyDescent="0.25">
      <c r="A729" t="s">
        <v>676</v>
      </c>
      <c r="B729">
        <v>2</v>
      </c>
      <c r="C729">
        <v>4</v>
      </c>
      <c r="D729">
        <v>77</v>
      </c>
    </row>
    <row r="730" spans="1:4" x14ac:dyDescent="0.25">
      <c r="A730" t="s">
        <v>677</v>
      </c>
      <c r="B730">
        <v>2</v>
      </c>
      <c r="C730">
        <v>3</v>
      </c>
      <c r="D730">
        <v>77</v>
      </c>
    </row>
    <row r="731" spans="1:4" x14ac:dyDescent="0.25">
      <c r="A731" t="s">
        <v>1060</v>
      </c>
      <c r="B731">
        <v>1</v>
      </c>
      <c r="C731">
        <v>2</v>
      </c>
      <c r="D731">
        <v>77</v>
      </c>
    </row>
    <row r="732" spans="1:4" x14ac:dyDescent="0.25">
      <c r="A732" t="s">
        <v>49</v>
      </c>
      <c r="B732">
        <v>129</v>
      </c>
      <c r="C732">
        <v>21</v>
      </c>
      <c r="D732">
        <v>78</v>
      </c>
    </row>
    <row r="733" spans="1:4" x14ac:dyDescent="0.25">
      <c r="A733" t="s">
        <v>388</v>
      </c>
      <c r="B733">
        <v>5</v>
      </c>
      <c r="C733">
        <v>8</v>
      </c>
      <c r="D733">
        <v>78</v>
      </c>
    </row>
    <row r="734" spans="1:4" x14ac:dyDescent="0.25">
      <c r="A734" t="s">
        <v>389</v>
      </c>
      <c r="B734">
        <v>5</v>
      </c>
      <c r="C734">
        <v>3</v>
      </c>
      <c r="D734">
        <v>78</v>
      </c>
    </row>
    <row r="735" spans="1:4" x14ac:dyDescent="0.25">
      <c r="A735" t="s">
        <v>444</v>
      </c>
      <c r="B735">
        <v>4</v>
      </c>
      <c r="C735">
        <v>2</v>
      </c>
      <c r="D735">
        <v>78</v>
      </c>
    </row>
    <row r="736" spans="1:4" x14ac:dyDescent="0.25">
      <c r="A736" t="s">
        <v>528</v>
      </c>
      <c r="B736">
        <v>3</v>
      </c>
      <c r="C736">
        <v>1</v>
      </c>
      <c r="D736">
        <v>78</v>
      </c>
    </row>
    <row r="737" spans="1:4" x14ac:dyDescent="0.25">
      <c r="A737" t="s">
        <v>1061</v>
      </c>
      <c r="B737">
        <v>1</v>
      </c>
      <c r="C737">
        <v>0</v>
      </c>
      <c r="D737">
        <v>78</v>
      </c>
    </row>
    <row r="738" spans="1:4" x14ac:dyDescent="0.25">
      <c r="A738" t="s">
        <v>338</v>
      </c>
      <c r="B738">
        <v>6</v>
      </c>
      <c r="C738">
        <v>1</v>
      </c>
      <c r="D738">
        <v>79</v>
      </c>
    </row>
    <row r="739" spans="1:4" x14ac:dyDescent="0.25">
      <c r="A739" t="s">
        <v>529</v>
      </c>
      <c r="B739">
        <v>3</v>
      </c>
      <c r="C739">
        <v>3</v>
      </c>
      <c r="D739">
        <v>79</v>
      </c>
    </row>
    <row r="740" spans="1:4" x14ac:dyDescent="0.25">
      <c r="A740" t="s">
        <v>678</v>
      </c>
      <c r="B740">
        <v>2</v>
      </c>
      <c r="C740">
        <v>0</v>
      </c>
      <c r="D740">
        <v>79</v>
      </c>
    </row>
    <row r="741" spans="1:4" x14ac:dyDescent="0.25">
      <c r="A741" t="s">
        <v>1062</v>
      </c>
      <c r="B741">
        <v>1</v>
      </c>
      <c r="C741">
        <v>0</v>
      </c>
      <c r="D741">
        <v>79</v>
      </c>
    </row>
    <row r="742" spans="1:4" x14ac:dyDescent="0.25">
      <c r="A742" t="s">
        <v>77</v>
      </c>
      <c r="B742">
        <v>40</v>
      </c>
      <c r="C742">
        <v>47</v>
      </c>
      <c r="D742">
        <v>80</v>
      </c>
    </row>
    <row r="743" spans="1:4" x14ac:dyDescent="0.25">
      <c r="A743" t="s">
        <v>390</v>
      </c>
      <c r="B743">
        <v>5</v>
      </c>
      <c r="C743">
        <v>2</v>
      </c>
      <c r="D743">
        <v>80</v>
      </c>
    </row>
    <row r="744" spans="1:4" x14ac:dyDescent="0.25">
      <c r="A744" t="s">
        <v>1063</v>
      </c>
      <c r="B744">
        <v>1</v>
      </c>
      <c r="C744">
        <v>0</v>
      </c>
      <c r="D744">
        <v>80</v>
      </c>
    </row>
    <row r="745" spans="1:4" x14ac:dyDescent="0.25">
      <c r="A745" t="s">
        <v>1064</v>
      </c>
      <c r="B745">
        <v>1</v>
      </c>
      <c r="C745">
        <v>0</v>
      </c>
      <c r="D745">
        <v>80</v>
      </c>
    </row>
    <row r="746" spans="1:4" x14ac:dyDescent="0.25">
      <c r="A746" t="s">
        <v>1065</v>
      </c>
      <c r="B746">
        <v>1</v>
      </c>
      <c r="C746">
        <v>2</v>
      </c>
      <c r="D746">
        <v>80</v>
      </c>
    </row>
    <row r="747" spans="1:4" x14ac:dyDescent="0.25">
      <c r="A747" t="s">
        <v>296</v>
      </c>
      <c r="B747">
        <v>7</v>
      </c>
      <c r="C747">
        <v>1</v>
      </c>
      <c r="D747">
        <v>81</v>
      </c>
    </row>
    <row r="748" spans="1:4" x14ac:dyDescent="0.25">
      <c r="A748" t="s">
        <v>445</v>
      </c>
      <c r="B748">
        <v>4</v>
      </c>
      <c r="C748">
        <v>0</v>
      </c>
      <c r="D748">
        <v>81</v>
      </c>
    </row>
    <row r="749" spans="1:4" x14ac:dyDescent="0.25">
      <c r="A749" t="s">
        <v>446</v>
      </c>
      <c r="B749">
        <v>4</v>
      </c>
      <c r="C749">
        <v>1</v>
      </c>
      <c r="D749">
        <v>81</v>
      </c>
    </row>
    <row r="750" spans="1:4" x14ac:dyDescent="0.25">
      <c r="A750" t="s">
        <v>530</v>
      </c>
      <c r="B750">
        <v>3</v>
      </c>
      <c r="C750">
        <v>1</v>
      </c>
      <c r="D750">
        <v>81</v>
      </c>
    </row>
    <row r="751" spans="1:4" x14ac:dyDescent="0.25">
      <c r="A751" t="s">
        <v>679</v>
      </c>
      <c r="B751">
        <v>2</v>
      </c>
      <c r="C751">
        <v>0</v>
      </c>
      <c r="D751">
        <v>81</v>
      </c>
    </row>
    <row r="752" spans="1:4" x14ac:dyDescent="0.25">
      <c r="A752" t="s">
        <v>680</v>
      </c>
      <c r="B752">
        <v>2</v>
      </c>
      <c r="C752">
        <v>1</v>
      </c>
      <c r="D752">
        <v>81</v>
      </c>
    </row>
    <row r="753" spans="1:4" x14ac:dyDescent="0.25">
      <c r="A753" t="s">
        <v>1066</v>
      </c>
      <c r="B753">
        <v>1</v>
      </c>
      <c r="C753">
        <v>0</v>
      </c>
      <c r="D753">
        <v>81</v>
      </c>
    </row>
    <row r="754" spans="1:4" x14ac:dyDescent="0.25">
      <c r="A754" t="s">
        <v>1067</v>
      </c>
      <c r="B754">
        <v>1</v>
      </c>
      <c r="C754">
        <v>0</v>
      </c>
      <c r="D754">
        <v>81</v>
      </c>
    </row>
    <row r="755" spans="1:4" x14ac:dyDescent="0.25">
      <c r="A755" t="s">
        <v>1068</v>
      </c>
      <c r="B755">
        <v>1</v>
      </c>
      <c r="C755">
        <v>0</v>
      </c>
      <c r="D755">
        <v>81</v>
      </c>
    </row>
    <row r="756" spans="1:4" x14ac:dyDescent="0.25">
      <c r="A756" t="s">
        <v>1069</v>
      </c>
      <c r="B756">
        <v>1</v>
      </c>
      <c r="C756">
        <v>0</v>
      </c>
      <c r="D756">
        <v>81</v>
      </c>
    </row>
    <row r="757" spans="1:4" x14ac:dyDescent="0.25">
      <c r="A757" t="s">
        <v>51</v>
      </c>
      <c r="B757">
        <v>110</v>
      </c>
      <c r="C757">
        <v>22</v>
      </c>
      <c r="D757">
        <v>82</v>
      </c>
    </row>
    <row r="758" spans="1:4" x14ac:dyDescent="0.25">
      <c r="A758" t="s">
        <v>113</v>
      </c>
      <c r="B758">
        <v>20</v>
      </c>
      <c r="C758">
        <v>12</v>
      </c>
      <c r="D758">
        <v>82</v>
      </c>
    </row>
    <row r="759" spans="1:4" x14ac:dyDescent="0.25">
      <c r="A759" t="s">
        <v>222</v>
      </c>
      <c r="B759">
        <v>10</v>
      </c>
      <c r="C759">
        <v>11</v>
      </c>
      <c r="D759">
        <v>82</v>
      </c>
    </row>
    <row r="760" spans="1:4" x14ac:dyDescent="0.25">
      <c r="A760" t="s">
        <v>391</v>
      </c>
      <c r="B760">
        <v>5</v>
      </c>
      <c r="C760">
        <v>2</v>
      </c>
      <c r="D760">
        <v>82</v>
      </c>
    </row>
    <row r="761" spans="1:4" x14ac:dyDescent="0.25">
      <c r="A761" t="s">
        <v>531</v>
      </c>
      <c r="B761">
        <v>3</v>
      </c>
      <c r="C761">
        <v>2</v>
      </c>
      <c r="D761">
        <v>82</v>
      </c>
    </row>
    <row r="762" spans="1:4" x14ac:dyDescent="0.25">
      <c r="A762" t="s">
        <v>532</v>
      </c>
      <c r="B762">
        <v>3</v>
      </c>
      <c r="C762">
        <v>5</v>
      </c>
      <c r="D762">
        <v>82</v>
      </c>
    </row>
    <row r="763" spans="1:4" x14ac:dyDescent="0.25">
      <c r="A763" t="s">
        <v>533</v>
      </c>
      <c r="B763">
        <v>3</v>
      </c>
      <c r="C763">
        <v>0</v>
      </c>
      <c r="D763">
        <v>82</v>
      </c>
    </row>
    <row r="764" spans="1:4" x14ac:dyDescent="0.25">
      <c r="A764" t="s">
        <v>1070</v>
      </c>
      <c r="B764">
        <v>1</v>
      </c>
      <c r="C764">
        <v>2</v>
      </c>
      <c r="D764">
        <v>82</v>
      </c>
    </row>
    <row r="765" spans="1:4" x14ac:dyDescent="0.25">
      <c r="A765" t="s">
        <v>1071</v>
      </c>
      <c r="B765">
        <v>1</v>
      </c>
      <c r="C765">
        <v>0</v>
      </c>
      <c r="D765">
        <v>82</v>
      </c>
    </row>
    <row r="766" spans="1:4" x14ac:dyDescent="0.25">
      <c r="A766" t="s">
        <v>1072</v>
      </c>
      <c r="B766">
        <v>1</v>
      </c>
      <c r="C766">
        <v>1</v>
      </c>
      <c r="D766">
        <v>82</v>
      </c>
    </row>
    <row r="767" spans="1:4" x14ac:dyDescent="0.25">
      <c r="A767" t="s">
        <v>205</v>
      </c>
      <c r="B767">
        <v>11</v>
      </c>
      <c r="C767">
        <v>4</v>
      </c>
      <c r="D767">
        <v>83</v>
      </c>
    </row>
    <row r="768" spans="1:4" x14ac:dyDescent="0.25">
      <c r="A768" t="s">
        <v>206</v>
      </c>
      <c r="B768">
        <v>11</v>
      </c>
      <c r="C768">
        <v>11</v>
      </c>
      <c r="D768">
        <v>83</v>
      </c>
    </row>
    <row r="769" spans="1:4" x14ac:dyDescent="0.25">
      <c r="A769" t="s">
        <v>223</v>
      </c>
      <c r="B769">
        <v>10</v>
      </c>
      <c r="C769">
        <v>1</v>
      </c>
      <c r="D769">
        <v>83</v>
      </c>
    </row>
    <row r="770" spans="1:4" x14ac:dyDescent="0.25">
      <c r="A770" t="s">
        <v>339</v>
      </c>
      <c r="B770">
        <v>6</v>
      </c>
      <c r="C770">
        <v>3</v>
      </c>
      <c r="D770">
        <v>83</v>
      </c>
    </row>
    <row r="771" spans="1:4" x14ac:dyDescent="0.25">
      <c r="A771" t="s">
        <v>392</v>
      </c>
      <c r="B771">
        <v>5</v>
      </c>
      <c r="C771">
        <v>5</v>
      </c>
      <c r="D771">
        <v>83</v>
      </c>
    </row>
    <row r="772" spans="1:4" x14ac:dyDescent="0.25">
      <c r="A772" t="s">
        <v>447</v>
      </c>
      <c r="B772">
        <v>4</v>
      </c>
      <c r="C772">
        <v>2</v>
      </c>
      <c r="D772">
        <v>83</v>
      </c>
    </row>
    <row r="773" spans="1:4" x14ac:dyDescent="0.25">
      <c r="A773" t="s">
        <v>534</v>
      </c>
      <c r="B773">
        <v>3</v>
      </c>
      <c r="C773">
        <v>0</v>
      </c>
      <c r="D773">
        <v>83</v>
      </c>
    </row>
    <row r="774" spans="1:4" x14ac:dyDescent="0.25">
      <c r="A774" t="s">
        <v>1073</v>
      </c>
      <c r="B774">
        <v>1</v>
      </c>
      <c r="C774">
        <v>7</v>
      </c>
      <c r="D774">
        <v>83</v>
      </c>
    </row>
    <row r="775" spans="1:4" x14ac:dyDescent="0.25">
      <c r="A775" t="s">
        <v>1074</v>
      </c>
      <c r="B775">
        <v>1</v>
      </c>
      <c r="C775">
        <v>0</v>
      </c>
      <c r="D775">
        <v>83</v>
      </c>
    </row>
    <row r="776" spans="1:4" x14ac:dyDescent="0.25">
      <c r="A776" t="s">
        <v>1075</v>
      </c>
      <c r="B776">
        <v>1</v>
      </c>
      <c r="C776">
        <v>3</v>
      </c>
      <c r="D776">
        <v>83</v>
      </c>
    </row>
    <row r="777" spans="1:4" x14ac:dyDescent="0.25">
      <c r="A777" t="s">
        <v>48</v>
      </c>
      <c r="B777">
        <v>173</v>
      </c>
      <c r="C777">
        <v>9</v>
      </c>
      <c r="D777">
        <v>84</v>
      </c>
    </row>
    <row r="778" spans="1:4" x14ac:dyDescent="0.25">
      <c r="A778" t="s">
        <v>142</v>
      </c>
      <c r="B778">
        <v>16</v>
      </c>
      <c r="C778">
        <v>4</v>
      </c>
      <c r="D778">
        <v>84</v>
      </c>
    </row>
    <row r="779" spans="1:4" x14ac:dyDescent="0.25">
      <c r="A779" t="s">
        <v>207</v>
      </c>
      <c r="B779">
        <v>11</v>
      </c>
      <c r="C779">
        <v>4</v>
      </c>
      <c r="D779">
        <v>84</v>
      </c>
    </row>
    <row r="780" spans="1:4" x14ac:dyDescent="0.25">
      <c r="A780" t="s">
        <v>224</v>
      </c>
      <c r="B780">
        <v>10</v>
      </c>
      <c r="C780">
        <v>8</v>
      </c>
      <c r="D780">
        <v>84</v>
      </c>
    </row>
    <row r="781" spans="1:4" x14ac:dyDescent="0.25">
      <c r="A781" t="s">
        <v>225</v>
      </c>
      <c r="B781">
        <v>10</v>
      </c>
      <c r="C781">
        <v>3</v>
      </c>
      <c r="D781">
        <v>84</v>
      </c>
    </row>
    <row r="782" spans="1:4" x14ac:dyDescent="0.25">
      <c r="A782" t="s">
        <v>248</v>
      </c>
      <c r="B782">
        <v>9</v>
      </c>
      <c r="C782">
        <v>6</v>
      </c>
      <c r="D782">
        <v>84</v>
      </c>
    </row>
    <row r="783" spans="1:4" x14ac:dyDescent="0.25">
      <c r="A783" t="s">
        <v>270</v>
      </c>
      <c r="B783">
        <v>8</v>
      </c>
      <c r="C783">
        <v>8</v>
      </c>
      <c r="D783">
        <v>84</v>
      </c>
    </row>
    <row r="784" spans="1:4" x14ac:dyDescent="0.25">
      <c r="A784" t="s">
        <v>297</v>
      </c>
      <c r="B784">
        <v>7</v>
      </c>
      <c r="C784">
        <v>1</v>
      </c>
      <c r="D784">
        <v>84</v>
      </c>
    </row>
    <row r="785" spans="1:4" x14ac:dyDescent="0.25">
      <c r="A785" t="s">
        <v>448</v>
      </c>
      <c r="B785">
        <v>4</v>
      </c>
      <c r="C785">
        <v>2</v>
      </c>
      <c r="D785">
        <v>84</v>
      </c>
    </row>
    <row r="786" spans="1:4" x14ac:dyDescent="0.25">
      <c r="A786" t="s">
        <v>449</v>
      </c>
      <c r="B786">
        <v>4</v>
      </c>
      <c r="C786">
        <v>0</v>
      </c>
      <c r="D786">
        <v>84</v>
      </c>
    </row>
    <row r="787" spans="1:4" x14ac:dyDescent="0.25">
      <c r="A787" t="s">
        <v>450</v>
      </c>
      <c r="B787">
        <v>4</v>
      </c>
      <c r="C787">
        <v>2</v>
      </c>
      <c r="D787">
        <v>84</v>
      </c>
    </row>
    <row r="788" spans="1:4" x14ac:dyDescent="0.25">
      <c r="A788" t="s">
        <v>535</v>
      </c>
      <c r="B788">
        <v>3</v>
      </c>
      <c r="C788">
        <v>5</v>
      </c>
      <c r="D788">
        <v>84</v>
      </c>
    </row>
    <row r="789" spans="1:4" x14ac:dyDescent="0.25">
      <c r="A789" t="s">
        <v>681</v>
      </c>
      <c r="B789">
        <v>2</v>
      </c>
      <c r="C789">
        <v>0</v>
      </c>
      <c r="D789">
        <v>84</v>
      </c>
    </row>
    <row r="790" spans="1:4" x14ac:dyDescent="0.25">
      <c r="A790" t="s">
        <v>1076</v>
      </c>
      <c r="B790">
        <v>1</v>
      </c>
      <c r="C790">
        <v>0</v>
      </c>
      <c r="D790">
        <v>84</v>
      </c>
    </row>
    <row r="791" spans="1:4" x14ac:dyDescent="0.25">
      <c r="A791" t="s">
        <v>1077</v>
      </c>
      <c r="B791">
        <v>1</v>
      </c>
      <c r="C791">
        <v>1</v>
      </c>
      <c r="D791">
        <v>84</v>
      </c>
    </row>
    <row r="792" spans="1:4" x14ac:dyDescent="0.25">
      <c r="A792" t="s">
        <v>1078</v>
      </c>
      <c r="B792">
        <v>1</v>
      </c>
      <c r="C792">
        <v>0</v>
      </c>
      <c r="D792">
        <v>84</v>
      </c>
    </row>
    <row r="793" spans="1:4" x14ac:dyDescent="0.25">
      <c r="A793" t="s">
        <v>132</v>
      </c>
      <c r="B793">
        <v>17</v>
      </c>
      <c r="C793">
        <v>4</v>
      </c>
      <c r="D793">
        <v>85</v>
      </c>
    </row>
    <row r="794" spans="1:4" x14ac:dyDescent="0.25">
      <c r="A794" t="s">
        <v>271</v>
      </c>
      <c r="B794">
        <v>8</v>
      </c>
      <c r="C794">
        <v>4</v>
      </c>
      <c r="D794">
        <v>85</v>
      </c>
    </row>
    <row r="795" spans="1:4" x14ac:dyDescent="0.25">
      <c r="A795" t="s">
        <v>340</v>
      </c>
      <c r="B795">
        <v>6</v>
      </c>
      <c r="C795">
        <v>3</v>
      </c>
      <c r="D795">
        <v>85</v>
      </c>
    </row>
    <row r="796" spans="1:4" x14ac:dyDescent="0.25">
      <c r="A796" t="s">
        <v>393</v>
      </c>
      <c r="B796">
        <v>5</v>
      </c>
      <c r="C796">
        <v>4</v>
      </c>
      <c r="D796">
        <v>85</v>
      </c>
    </row>
    <row r="797" spans="1:4" x14ac:dyDescent="0.25">
      <c r="A797" t="s">
        <v>451</v>
      </c>
      <c r="B797">
        <v>4</v>
      </c>
      <c r="C797">
        <v>2</v>
      </c>
      <c r="D797">
        <v>85</v>
      </c>
    </row>
    <row r="798" spans="1:4" x14ac:dyDescent="0.25">
      <c r="A798" t="s">
        <v>682</v>
      </c>
      <c r="B798">
        <v>2</v>
      </c>
      <c r="C798">
        <v>2</v>
      </c>
      <c r="D798">
        <v>85</v>
      </c>
    </row>
    <row r="799" spans="1:4" x14ac:dyDescent="0.25">
      <c r="A799" t="s">
        <v>683</v>
      </c>
      <c r="B799">
        <v>2</v>
      </c>
      <c r="C799">
        <v>0</v>
      </c>
      <c r="D799">
        <v>85</v>
      </c>
    </row>
    <row r="800" spans="1:4" x14ac:dyDescent="0.25">
      <c r="A800" t="s">
        <v>684</v>
      </c>
      <c r="B800">
        <v>2</v>
      </c>
      <c r="C800">
        <v>1</v>
      </c>
      <c r="D800">
        <v>85</v>
      </c>
    </row>
    <row r="801" spans="1:4" x14ac:dyDescent="0.25">
      <c r="A801" t="s">
        <v>685</v>
      </c>
      <c r="B801">
        <v>2</v>
      </c>
      <c r="C801">
        <v>0</v>
      </c>
      <c r="D801">
        <v>85</v>
      </c>
    </row>
    <row r="802" spans="1:4" x14ac:dyDescent="0.25">
      <c r="A802" t="s">
        <v>1079</v>
      </c>
      <c r="B802">
        <v>1</v>
      </c>
      <c r="C802">
        <v>0</v>
      </c>
      <c r="D802">
        <v>85</v>
      </c>
    </row>
    <row r="803" spans="1:4" x14ac:dyDescent="0.25">
      <c r="A803" t="s">
        <v>1080</v>
      </c>
      <c r="B803">
        <v>1</v>
      </c>
      <c r="C803">
        <v>10</v>
      </c>
      <c r="D803">
        <v>85</v>
      </c>
    </row>
    <row r="804" spans="1:4" x14ac:dyDescent="0.25">
      <c r="A804" t="s">
        <v>1081</v>
      </c>
      <c r="B804">
        <v>1</v>
      </c>
      <c r="C804">
        <v>0</v>
      </c>
      <c r="D804">
        <v>85</v>
      </c>
    </row>
    <row r="805" spans="1:4" x14ac:dyDescent="0.25">
      <c r="A805" t="s">
        <v>119</v>
      </c>
      <c r="B805">
        <v>19</v>
      </c>
      <c r="C805">
        <v>11</v>
      </c>
      <c r="D805">
        <v>86</v>
      </c>
    </row>
    <row r="806" spans="1:4" x14ac:dyDescent="0.25">
      <c r="A806" t="s">
        <v>167</v>
      </c>
      <c r="B806">
        <v>13</v>
      </c>
      <c r="C806">
        <v>8</v>
      </c>
      <c r="D806">
        <v>86</v>
      </c>
    </row>
    <row r="807" spans="1:4" x14ac:dyDescent="0.25">
      <c r="A807" t="s">
        <v>249</v>
      </c>
      <c r="B807">
        <v>9</v>
      </c>
      <c r="C807">
        <v>3</v>
      </c>
      <c r="D807">
        <v>86</v>
      </c>
    </row>
    <row r="808" spans="1:4" x14ac:dyDescent="0.25">
      <c r="A808" t="s">
        <v>341</v>
      </c>
      <c r="B808">
        <v>6</v>
      </c>
      <c r="C808">
        <v>0</v>
      </c>
      <c r="D808">
        <v>86</v>
      </c>
    </row>
    <row r="809" spans="1:4" x14ac:dyDescent="0.25">
      <c r="A809" t="s">
        <v>452</v>
      </c>
      <c r="B809">
        <v>4</v>
      </c>
      <c r="C809">
        <v>1</v>
      </c>
      <c r="D809">
        <v>86</v>
      </c>
    </row>
    <row r="810" spans="1:4" x14ac:dyDescent="0.25">
      <c r="A810" t="s">
        <v>91</v>
      </c>
      <c r="B810">
        <v>27</v>
      </c>
      <c r="C810">
        <v>7</v>
      </c>
      <c r="D810">
        <v>87</v>
      </c>
    </row>
    <row r="811" spans="1:4" x14ac:dyDescent="0.25">
      <c r="A811" t="s">
        <v>250</v>
      </c>
      <c r="B811">
        <v>9</v>
      </c>
      <c r="C811">
        <v>1</v>
      </c>
      <c r="D811">
        <v>87</v>
      </c>
    </row>
    <row r="812" spans="1:4" x14ac:dyDescent="0.25">
      <c r="A812" t="s">
        <v>298</v>
      </c>
      <c r="B812">
        <v>7</v>
      </c>
      <c r="C812">
        <v>1</v>
      </c>
      <c r="D812">
        <v>87</v>
      </c>
    </row>
    <row r="813" spans="1:4" x14ac:dyDescent="0.25">
      <c r="A813" t="s">
        <v>453</v>
      </c>
      <c r="B813">
        <v>4</v>
      </c>
      <c r="C813">
        <v>1</v>
      </c>
      <c r="D813">
        <v>87</v>
      </c>
    </row>
    <row r="814" spans="1:4" x14ac:dyDescent="0.25">
      <c r="A814" t="s">
        <v>454</v>
      </c>
      <c r="B814">
        <v>4</v>
      </c>
      <c r="C814">
        <v>2</v>
      </c>
      <c r="D814">
        <v>87</v>
      </c>
    </row>
    <row r="815" spans="1:4" x14ac:dyDescent="0.25">
      <c r="A815" t="s">
        <v>1082</v>
      </c>
      <c r="B815">
        <v>1</v>
      </c>
      <c r="C815">
        <v>0</v>
      </c>
      <c r="D815">
        <v>87</v>
      </c>
    </row>
    <row r="816" spans="1:4" x14ac:dyDescent="0.25">
      <c r="A816" t="s">
        <v>168</v>
      </c>
      <c r="B816">
        <v>13</v>
      </c>
      <c r="C816">
        <v>2</v>
      </c>
      <c r="D816">
        <v>88</v>
      </c>
    </row>
    <row r="817" spans="1:4" x14ac:dyDescent="0.25">
      <c r="A817" t="s">
        <v>272</v>
      </c>
      <c r="B817">
        <v>8</v>
      </c>
      <c r="C817">
        <v>5</v>
      </c>
      <c r="D817">
        <v>88</v>
      </c>
    </row>
    <row r="818" spans="1:4" x14ac:dyDescent="0.25">
      <c r="A818" t="s">
        <v>394</v>
      </c>
      <c r="B818">
        <v>5</v>
      </c>
      <c r="C818">
        <v>4</v>
      </c>
      <c r="D818">
        <v>88</v>
      </c>
    </row>
    <row r="819" spans="1:4" x14ac:dyDescent="0.25">
      <c r="A819" t="s">
        <v>536</v>
      </c>
      <c r="B819">
        <v>3</v>
      </c>
      <c r="C819">
        <v>2</v>
      </c>
      <c r="D819">
        <v>88</v>
      </c>
    </row>
    <row r="820" spans="1:4" x14ac:dyDescent="0.25">
      <c r="A820" t="s">
        <v>686</v>
      </c>
      <c r="B820">
        <v>2</v>
      </c>
      <c r="C820">
        <v>0</v>
      </c>
      <c r="D820">
        <v>88</v>
      </c>
    </row>
    <row r="821" spans="1:4" x14ac:dyDescent="0.25">
      <c r="A821" t="s">
        <v>1083</v>
      </c>
      <c r="B821">
        <v>1</v>
      </c>
      <c r="C821">
        <v>1</v>
      </c>
      <c r="D821">
        <v>88</v>
      </c>
    </row>
    <row r="822" spans="1:4" x14ac:dyDescent="0.25">
      <c r="A822" t="s">
        <v>1084</v>
      </c>
      <c r="B822">
        <v>1</v>
      </c>
      <c r="C822">
        <v>1</v>
      </c>
      <c r="D822">
        <v>88</v>
      </c>
    </row>
    <row r="823" spans="1:4" x14ac:dyDescent="0.25">
      <c r="A823" t="s">
        <v>53</v>
      </c>
      <c r="B823">
        <v>88</v>
      </c>
      <c r="C823">
        <v>57</v>
      </c>
      <c r="D823">
        <v>89</v>
      </c>
    </row>
    <row r="824" spans="1:4" x14ac:dyDescent="0.25">
      <c r="A824" t="s">
        <v>226</v>
      </c>
      <c r="B824">
        <v>10</v>
      </c>
      <c r="C824">
        <v>13</v>
      </c>
      <c r="D824">
        <v>89</v>
      </c>
    </row>
    <row r="825" spans="1:4" x14ac:dyDescent="0.25">
      <c r="A825" t="s">
        <v>687</v>
      </c>
      <c r="B825">
        <v>2</v>
      </c>
      <c r="C825">
        <v>5</v>
      </c>
      <c r="D825">
        <v>89</v>
      </c>
    </row>
    <row r="826" spans="1:4" x14ac:dyDescent="0.25">
      <c r="A826" t="s">
        <v>1085</v>
      </c>
      <c r="B826">
        <v>1</v>
      </c>
      <c r="C826">
        <v>0</v>
      </c>
      <c r="D826">
        <v>89</v>
      </c>
    </row>
    <row r="827" spans="1:4" x14ac:dyDescent="0.25">
      <c r="A827" t="s">
        <v>1086</v>
      </c>
      <c r="B827">
        <v>1</v>
      </c>
      <c r="C827">
        <v>7</v>
      </c>
      <c r="D827">
        <v>89</v>
      </c>
    </row>
    <row r="828" spans="1:4" x14ac:dyDescent="0.25">
      <c r="A828" t="s">
        <v>120</v>
      </c>
      <c r="B828">
        <v>19</v>
      </c>
      <c r="C828">
        <v>3</v>
      </c>
      <c r="D828">
        <v>90</v>
      </c>
    </row>
    <row r="829" spans="1:4" x14ac:dyDescent="0.25">
      <c r="A829" t="s">
        <v>126</v>
      </c>
      <c r="B829">
        <v>18</v>
      </c>
      <c r="C829">
        <v>11</v>
      </c>
      <c r="D829">
        <v>90</v>
      </c>
    </row>
    <row r="830" spans="1:4" x14ac:dyDescent="0.25">
      <c r="A830" t="s">
        <v>161</v>
      </c>
      <c r="B830">
        <v>14</v>
      </c>
      <c r="C830">
        <v>1</v>
      </c>
      <c r="D830">
        <v>90</v>
      </c>
    </row>
    <row r="831" spans="1:4" x14ac:dyDescent="0.25">
      <c r="A831" t="s">
        <v>190</v>
      </c>
      <c r="B831">
        <v>12</v>
      </c>
      <c r="C831">
        <v>7</v>
      </c>
      <c r="D831">
        <v>90</v>
      </c>
    </row>
    <row r="832" spans="1:4" x14ac:dyDescent="0.25">
      <c r="A832" t="s">
        <v>299</v>
      </c>
      <c r="B832">
        <v>7</v>
      </c>
      <c r="C832">
        <v>8</v>
      </c>
      <c r="D832">
        <v>90</v>
      </c>
    </row>
    <row r="833" spans="1:4" x14ac:dyDescent="0.25">
      <c r="A833" t="s">
        <v>395</v>
      </c>
      <c r="B833">
        <v>5</v>
      </c>
      <c r="C833">
        <v>4</v>
      </c>
      <c r="D833">
        <v>90</v>
      </c>
    </row>
    <row r="834" spans="1:4" x14ac:dyDescent="0.25">
      <c r="A834" t="s">
        <v>455</v>
      </c>
      <c r="B834">
        <v>4</v>
      </c>
      <c r="C834">
        <v>7</v>
      </c>
      <c r="D834">
        <v>90</v>
      </c>
    </row>
    <row r="835" spans="1:4" x14ac:dyDescent="0.25">
      <c r="A835" t="s">
        <v>82</v>
      </c>
      <c r="B835">
        <v>33</v>
      </c>
      <c r="C835">
        <v>8</v>
      </c>
      <c r="D835">
        <v>91</v>
      </c>
    </row>
    <row r="836" spans="1:4" x14ac:dyDescent="0.25">
      <c r="A836" t="s">
        <v>300</v>
      </c>
      <c r="B836">
        <v>7</v>
      </c>
      <c r="C836">
        <v>0</v>
      </c>
      <c r="D836">
        <v>91</v>
      </c>
    </row>
    <row r="837" spans="1:4" x14ac:dyDescent="0.25">
      <c r="A837" t="s">
        <v>537</v>
      </c>
      <c r="B837">
        <v>3</v>
      </c>
      <c r="C837">
        <v>1</v>
      </c>
      <c r="D837">
        <v>91</v>
      </c>
    </row>
    <row r="838" spans="1:4" x14ac:dyDescent="0.25">
      <c r="A838" t="s">
        <v>1087</v>
      </c>
      <c r="B838">
        <v>1</v>
      </c>
      <c r="C838">
        <v>0</v>
      </c>
      <c r="D838">
        <v>91</v>
      </c>
    </row>
    <row r="839" spans="1:4" x14ac:dyDescent="0.25">
      <c r="A839" t="s">
        <v>55</v>
      </c>
      <c r="B839">
        <v>85</v>
      </c>
      <c r="C839">
        <v>47</v>
      </c>
      <c r="D839">
        <v>92</v>
      </c>
    </row>
    <row r="840" spans="1:4" x14ac:dyDescent="0.25">
      <c r="A840" t="s">
        <v>273</v>
      </c>
      <c r="B840">
        <v>8</v>
      </c>
      <c r="C840">
        <v>0</v>
      </c>
      <c r="D840">
        <v>92</v>
      </c>
    </row>
    <row r="841" spans="1:4" x14ac:dyDescent="0.25">
      <c r="A841" t="s">
        <v>396</v>
      </c>
      <c r="B841">
        <v>5</v>
      </c>
      <c r="C841">
        <v>1</v>
      </c>
      <c r="D841">
        <v>92</v>
      </c>
    </row>
    <row r="842" spans="1:4" x14ac:dyDescent="0.25">
      <c r="A842" t="s">
        <v>538</v>
      </c>
      <c r="B842">
        <v>3</v>
      </c>
      <c r="C842">
        <v>1</v>
      </c>
      <c r="D842">
        <v>92</v>
      </c>
    </row>
    <row r="843" spans="1:4" x14ac:dyDescent="0.25">
      <c r="A843" t="s">
        <v>688</v>
      </c>
      <c r="B843">
        <v>2</v>
      </c>
      <c r="C843">
        <v>2</v>
      </c>
      <c r="D843">
        <v>92</v>
      </c>
    </row>
    <row r="844" spans="1:4" x14ac:dyDescent="0.25">
      <c r="A844" t="s">
        <v>208</v>
      </c>
      <c r="B844">
        <v>11</v>
      </c>
      <c r="C844">
        <v>10</v>
      </c>
      <c r="D844">
        <v>93</v>
      </c>
    </row>
    <row r="845" spans="1:4" x14ac:dyDescent="0.25">
      <c r="A845" t="s">
        <v>301</v>
      </c>
      <c r="B845">
        <v>7</v>
      </c>
      <c r="C845">
        <v>5</v>
      </c>
      <c r="D845">
        <v>93</v>
      </c>
    </row>
    <row r="846" spans="1:4" x14ac:dyDescent="0.25">
      <c r="A846" t="s">
        <v>456</v>
      </c>
      <c r="B846">
        <v>4</v>
      </c>
      <c r="C846">
        <v>1</v>
      </c>
      <c r="D846">
        <v>93</v>
      </c>
    </row>
    <row r="847" spans="1:4" x14ac:dyDescent="0.25">
      <c r="A847" t="s">
        <v>1088</v>
      </c>
      <c r="B847">
        <v>1</v>
      </c>
      <c r="C847">
        <v>1</v>
      </c>
      <c r="D847">
        <v>93</v>
      </c>
    </row>
    <row r="848" spans="1:4" x14ac:dyDescent="0.25">
      <c r="A848" t="s">
        <v>84</v>
      </c>
      <c r="B848">
        <v>31</v>
      </c>
      <c r="C848">
        <v>15</v>
      </c>
      <c r="D848">
        <v>94</v>
      </c>
    </row>
    <row r="849" spans="1:4" x14ac:dyDescent="0.25">
      <c r="A849" t="s">
        <v>539</v>
      </c>
      <c r="B849">
        <v>3</v>
      </c>
      <c r="C849">
        <v>1</v>
      </c>
      <c r="D849">
        <v>94</v>
      </c>
    </row>
    <row r="850" spans="1:4" x14ac:dyDescent="0.25">
      <c r="A850" t="s">
        <v>689</v>
      </c>
      <c r="B850">
        <v>2</v>
      </c>
      <c r="C850">
        <v>1</v>
      </c>
      <c r="D850">
        <v>94</v>
      </c>
    </row>
    <row r="851" spans="1:4" x14ac:dyDescent="0.25">
      <c r="A851" t="s">
        <v>1089</v>
      </c>
      <c r="B851">
        <v>1</v>
      </c>
      <c r="C851">
        <v>0</v>
      </c>
      <c r="D851">
        <v>94</v>
      </c>
    </row>
    <row r="852" spans="1:4" x14ac:dyDescent="0.25">
      <c r="A852" t="s">
        <v>209</v>
      </c>
      <c r="B852">
        <v>11</v>
      </c>
      <c r="C852">
        <v>24</v>
      </c>
      <c r="D852">
        <v>95</v>
      </c>
    </row>
    <row r="853" spans="1:4" x14ac:dyDescent="0.25">
      <c r="A853" t="s">
        <v>342</v>
      </c>
      <c r="B853">
        <v>6</v>
      </c>
      <c r="C853">
        <v>2</v>
      </c>
      <c r="D853">
        <v>95</v>
      </c>
    </row>
    <row r="854" spans="1:4" x14ac:dyDescent="0.25">
      <c r="A854" t="s">
        <v>457</v>
      </c>
      <c r="B854">
        <v>4</v>
      </c>
      <c r="C854">
        <v>8</v>
      </c>
      <c r="D854">
        <v>95</v>
      </c>
    </row>
    <row r="855" spans="1:4" x14ac:dyDescent="0.25">
      <c r="A855" t="s">
        <v>540</v>
      </c>
      <c r="B855">
        <v>3</v>
      </c>
      <c r="C855">
        <v>1</v>
      </c>
      <c r="D855">
        <v>95</v>
      </c>
    </row>
    <row r="856" spans="1:4" x14ac:dyDescent="0.25">
      <c r="A856" t="s">
        <v>690</v>
      </c>
      <c r="B856">
        <v>2</v>
      </c>
      <c r="C856">
        <v>0</v>
      </c>
      <c r="D856">
        <v>95</v>
      </c>
    </row>
    <row r="857" spans="1:4" x14ac:dyDescent="0.25">
      <c r="A857" t="s">
        <v>1090</v>
      </c>
      <c r="B857">
        <v>1</v>
      </c>
      <c r="C857">
        <v>0</v>
      </c>
      <c r="D857">
        <v>95</v>
      </c>
    </row>
    <row r="858" spans="1:4" x14ac:dyDescent="0.25">
      <c r="A858" t="s">
        <v>397</v>
      </c>
      <c r="B858">
        <v>5</v>
      </c>
      <c r="C858">
        <v>3</v>
      </c>
      <c r="D858">
        <v>96</v>
      </c>
    </row>
    <row r="859" spans="1:4" x14ac:dyDescent="0.25">
      <c r="A859" t="s">
        <v>691</v>
      </c>
      <c r="B859">
        <v>2</v>
      </c>
      <c r="C859">
        <v>1</v>
      </c>
      <c r="D859">
        <v>96</v>
      </c>
    </row>
    <row r="860" spans="1:4" x14ac:dyDescent="0.25">
      <c r="A860" t="s">
        <v>1091</v>
      </c>
      <c r="B860">
        <v>1</v>
      </c>
      <c r="C860">
        <v>0</v>
      </c>
      <c r="D860">
        <v>96</v>
      </c>
    </row>
    <row r="861" spans="1:4" x14ac:dyDescent="0.25">
      <c r="A861" t="s">
        <v>1092</v>
      </c>
      <c r="B861">
        <v>1</v>
      </c>
      <c r="C861">
        <v>0</v>
      </c>
      <c r="D861">
        <v>96</v>
      </c>
    </row>
    <row r="862" spans="1:4" x14ac:dyDescent="0.25">
      <c r="A862" t="s">
        <v>1093</v>
      </c>
      <c r="B862">
        <v>1</v>
      </c>
      <c r="C862">
        <v>1</v>
      </c>
      <c r="D862">
        <v>96</v>
      </c>
    </row>
    <row r="863" spans="1:4" x14ac:dyDescent="0.25">
      <c r="A863" t="s">
        <v>1094</v>
      </c>
      <c r="B863">
        <v>1</v>
      </c>
      <c r="C863">
        <v>1</v>
      </c>
      <c r="D863">
        <v>96</v>
      </c>
    </row>
    <row r="864" spans="1:4" x14ac:dyDescent="0.25">
      <c r="A864" t="s">
        <v>227</v>
      </c>
      <c r="B864">
        <v>10</v>
      </c>
      <c r="C864">
        <v>16</v>
      </c>
      <c r="D864">
        <v>97</v>
      </c>
    </row>
    <row r="865" spans="1:4" x14ac:dyDescent="0.25">
      <c r="A865" t="s">
        <v>251</v>
      </c>
      <c r="B865">
        <v>9</v>
      </c>
      <c r="C865">
        <v>2</v>
      </c>
      <c r="D865">
        <v>97</v>
      </c>
    </row>
    <row r="866" spans="1:4" x14ac:dyDescent="0.25">
      <c r="A866" t="s">
        <v>274</v>
      </c>
      <c r="B866">
        <v>8</v>
      </c>
      <c r="C866">
        <v>0</v>
      </c>
      <c r="D866">
        <v>97</v>
      </c>
    </row>
    <row r="867" spans="1:4" x14ac:dyDescent="0.25">
      <c r="A867" t="s">
        <v>343</v>
      </c>
      <c r="B867">
        <v>6</v>
      </c>
      <c r="C867">
        <v>0</v>
      </c>
      <c r="D867">
        <v>97</v>
      </c>
    </row>
    <row r="868" spans="1:4" x14ac:dyDescent="0.25">
      <c r="A868" t="s">
        <v>458</v>
      </c>
      <c r="B868">
        <v>4</v>
      </c>
      <c r="C868">
        <v>2</v>
      </c>
      <c r="D868">
        <v>97</v>
      </c>
    </row>
    <row r="869" spans="1:4" x14ac:dyDescent="0.25">
      <c r="A869" t="s">
        <v>1095</v>
      </c>
      <c r="B869">
        <v>1</v>
      </c>
      <c r="C869">
        <v>10</v>
      </c>
      <c r="D869">
        <v>97</v>
      </c>
    </row>
    <row r="870" spans="1:4" x14ac:dyDescent="0.25">
      <c r="A870" t="s">
        <v>1096</v>
      </c>
      <c r="B870">
        <v>1</v>
      </c>
      <c r="C870">
        <v>0</v>
      </c>
      <c r="D870">
        <v>97</v>
      </c>
    </row>
    <row r="871" spans="1:4" x14ac:dyDescent="0.25">
      <c r="A871" t="s">
        <v>1097</v>
      </c>
      <c r="B871">
        <v>1</v>
      </c>
      <c r="C871">
        <v>1</v>
      </c>
      <c r="D871">
        <v>97</v>
      </c>
    </row>
    <row r="872" spans="1:4" x14ac:dyDescent="0.25">
      <c r="A872" t="s">
        <v>228</v>
      </c>
      <c r="B872">
        <v>10</v>
      </c>
      <c r="C872">
        <v>1</v>
      </c>
      <c r="D872">
        <v>98</v>
      </c>
    </row>
    <row r="873" spans="1:4" x14ac:dyDescent="0.25">
      <c r="A873" t="s">
        <v>398</v>
      </c>
      <c r="B873">
        <v>5</v>
      </c>
      <c r="C873">
        <v>0</v>
      </c>
      <c r="D873">
        <v>98</v>
      </c>
    </row>
    <row r="874" spans="1:4" x14ac:dyDescent="0.25">
      <c r="A874" t="s">
        <v>459</v>
      </c>
      <c r="B874">
        <v>4</v>
      </c>
      <c r="C874">
        <v>3</v>
      </c>
      <c r="D874">
        <v>98</v>
      </c>
    </row>
    <row r="875" spans="1:4" x14ac:dyDescent="0.25">
      <c r="A875" t="s">
        <v>692</v>
      </c>
      <c r="B875">
        <v>2</v>
      </c>
      <c r="C875">
        <v>0</v>
      </c>
      <c r="D875">
        <v>98</v>
      </c>
    </row>
    <row r="876" spans="1:4" x14ac:dyDescent="0.25">
      <c r="A876" t="s">
        <v>1098</v>
      </c>
      <c r="B876">
        <v>1</v>
      </c>
      <c r="C876">
        <v>0</v>
      </c>
      <c r="D876">
        <v>98</v>
      </c>
    </row>
    <row r="877" spans="1:4" x14ac:dyDescent="0.25">
      <c r="A877" t="s">
        <v>1099</v>
      </c>
      <c r="B877">
        <v>1</v>
      </c>
      <c r="C877">
        <v>0</v>
      </c>
      <c r="D877">
        <v>98</v>
      </c>
    </row>
    <row r="878" spans="1:4" x14ac:dyDescent="0.25">
      <c r="A878" t="s">
        <v>210</v>
      </c>
      <c r="B878">
        <v>11</v>
      </c>
      <c r="C878">
        <v>14</v>
      </c>
      <c r="D878">
        <v>99</v>
      </c>
    </row>
    <row r="879" spans="1:4" x14ac:dyDescent="0.25">
      <c r="A879" t="s">
        <v>302</v>
      </c>
      <c r="B879">
        <v>7</v>
      </c>
      <c r="C879">
        <v>5</v>
      </c>
      <c r="D879">
        <v>99</v>
      </c>
    </row>
    <row r="880" spans="1:4" x14ac:dyDescent="0.25">
      <c r="A880" t="s">
        <v>344</v>
      </c>
      <c r="B880">
        <v>6</v>
      </c>
      <c r="C880">
        <v>1</v>
      </c>
      <c r="D880">
        <v>99</v>
      </c>
    </row>
    <row r="881" spans="1:4" x14ac:dyDescent="0.25">
      <c r="A881" t="s">
        <v>399</v>
      </c>
      <c r="B881">
        <v>5</v>
      </c>
      <c r="C881">
        <v>2</v>
      </c>
      <c r="D881">
        <v>99</v>
      </c>
    </row>
    <row r="882" spans="1:4" x14ac:dyDescent="0.25">
      <c r="A882" t="s">
        <v>303</v>
      </c>
      <c r="B882">
        <v>7</v>
      </c>
      <c r="C882">
        <v>13</v>
      </c>
      <c r="D882">
        <v>100</v>
      </c>
    </row>
    <row r="883" spans="1:4" x14ac:dyDescent="0.25">
      <c r="A883" t="s">
        <v>1100</v>
      </c>
      <c r="B883">
        <v>1</v>
      </c>
      <c r="C883">
        <v>0</v>
      </c>
      <c r="D883">
        <v>100</v>
      </c>
    </row>
    <row r="884" spans="1:4" x14ac:dyDescent="0.25">
      <c r="A884" t="s">
        <v>1101</v>
      </c>
      <c r="B884">
        <v>1</v>
      </c>
      <c r="C884">
        <v>0</v>
      </c>
      <c r="D884">
        <v>100</v>
      </c>
    </row>
    <row r="885" spans="1:4" x14ac:dyDescent="0.25">
      <c r="A885" t="s">
        <v>1102</v>
      </c>
      <c r="B885">
        <v>1</v>
      </c>
      <c r="C885">
        <v>3</v>
      </c>
      <c r="D885">
        <v>100</v>
      </c>
    </row>
    <row r="886" spans="1:4" x14ac:dyDescent="0.25">
      <c r="A886" t="s">
        <v>211</v>
      </c>
      <c r="B886">
        <v>11</v>
      </c>
      <c r="C886">
        <v>2</v>
      </c>
      <c r="D886">
        <v>101</v>
      </c>
    </row>
    <row r="887" spans="1:4" x14ac:dyDescent="0.25">
      <c r="A887" t="s">
        <v>1103</v>
      </c>
      <c r="B887">
        <v>1</v>
      </c>
      <c r="C887">
        <v>0</v>
      </c>
      <c r="D887">
        <v>101</v>
      </c>
    </row>
    <row r="888" spans="1:4" x14ac:dyDescent="0.25">
      <c r="A888" t="s">
        <v>1104</v>
      </c>
      <c r="B888">
        <v>1</v>
      </c>
      <c r="C888">
        <v>2</v>
      </c>
      <c r="D888">
        <v>101</v>
      </c>
    </row>
    <row r="889" spans="1:4" x14ac:dyDescent="0.25">
      <c r="A889" t="s">
        <v>1105</v>
      </c>
      <c r="B889">
        <v>1</v>
      </c>
      <c r="C889">
        <v>2</v>
      </c>
      <c r="D889">
        <v>101</v>
      </c>
    </row>
    <row r="890" spans="1:4" x14ac:dyDescent="0.25">
      <c r="A890" t="s">
        <v>212</v>
      </c>
      <c r="B890">
        <v>11</v>
      </c>
      <c r="C890">
        <v>10</v>
      </c>
      <c r="D890">
        <v>102</v>
      </c>
    </row>
    <row r="891" spans="1:4" x14ac:dyDescent="0.25">
      <c r="A891" t="s">
        <v>400</v>
      </c>
      <c r="B891">
        <v>5</v>
      </c>
      <c r="C891">
        <v>4</v>
      </c>
      <c r="D891">
        <v>103</v>
      </c>
    </row>
    <row r="892" spans="1:4" x14ac:dyDescent="0.25">
      <c r="A892" t="s">
        <v>693</v>
      </c>
      <c r="B892">
        <v>2</v>
      </c>
      <c r="C892">
        <v>0</v>
      </c>
      <c r="D892">
        <v>103</v>
      </c>
    </row>
    <row r="893" spans="1:4" x14ac:dyDescent="0.25">
      <c r="A893" t="s">
        <v>79</v>
      </c>
      <c r="B893">
        <v>37</v>
      </c>
      <c r="C893">
        <v>10</v>
      </c>
      <c r="D893">
        <v>106</v>
      </c>
    </row>
    <row r="894" spans="1:4" x14ac:dyDescent="0.25">
      <c r="A894" t="s">
        <v>304</v>
      </c>
      <c r="B894">
        <v>7</v>
      </c>
      <c r="C894">
        <v>2</v>
      </c>
      <c r="D894">
        <v>106</v>
      </c>
    </row>
    <row r="895" spans="1:4" x14ac:dyDescent="0.25">
      <c r="A895" t="s">
        <v>275</v>
      </c>
      <c r="B895">
        <v>8</v>
      </c>
      <c r="C895">
        <v>12</v>
      </c>
      <c r="D895">
        <v>107</v>
      </c>
    </row>
    <row r="896" spans="1:4" x14ac:dyDescent="0.25">
      <c r="A896" t="s">
        <v>541</v>
      </c>
      <c r="B896">
        <v>3</v>
      </c>
      <c r="C896">
        <v>2</v>
      </c>
      <c r="D896">
        <v>107</v>
      </c>
    </row>
    <row r="897" spans="1:4" x14ac:dyDescent="0.25">
      <c r="A897" t="s">
        <v>694</v>
      </c>
      <c r="B897">
        <v>2</v>
      </c>
      <c r="C897">
        <v>8</v>
      </c>
      <c r="D897">
        <v>107</v>
      </c>
    </row>
    <row r="898" spans="1:4" x14ac:dyDescent="0.25">
      <c r="A898" t="s">
        <v>1106</v>
      </c>
      <c r="B898">
        <v>1</v>
      </c>
      <c r="C898">
        <v>0</v>
      </c>
      <c r="D898">
        <v>107</v>
      </c>
    </row>
    <row r="899" spans="1:4" x14ac:dyDescent="0.25">
      <c r="A899" t="s">
        <v>57</v>
      </c>
      <c r="B899">
        <v>69</v>
      </c>
      <c r="C899">
        <v>53</v>
      </c>
      <c r="D899">
        <v>108</v>
      </c>
    </row>
    <row r="900" spans="1:4" x14ac:dyDescent="0.25">
      <c r="A900" t="s">
        <v>59</v>
      </c>
      <c r="B900">
        <v>63</v>
      </c>
      <c r="C900">
        <v>52</v>
      </c>
      <c r="D900">
        <v>108</v>
      </c>
    </row>
    <row r="901" spans="1:4" x14ac:dyDescent="0.25">
      <c r="A901" t="s">
        <v>87</v>
      </c>
      <c r="B901">
        <v>30</v>
      </c>
      <c r="C901">
        <v>35</v>
      </c>
      <c r="D901">
        <v>108</v>
      </c>
    </row>
    <row r="902" spans="1:4" x14ac:dyDescent="0.25">
      <c r="A902" t="s">
        <v>169</v>
      </c>
      <c r="B902">
        <v>13</v>
      </c>
      <c r="C902">
        <v>4</v>
      </c>
      <c r="D902">
        <v>108</v>
      </c>
    </row>
    <row r="903" spans="1:4" x14ac:dyDescent="0.25">
      <c r="A903" t="s">
        <v>191</v>
      </c>
      <c r="B903">
        <v>12</v>
      </c>
      <c r="C903">
        <v>6</v>
      </c>
      <c r="D903">
        <v>108</v>
      </c>
    </row>
    <row r="904" spans="1:4" x14ac:dyDescent="0.25">
      <c r="A904" t="s">
        <v>345</v>
      </c>
      <c r="B904">
        <v>6</v>
      </c>
      <c r="C904">
        <v>4</v>
      </c>
      <c r="D904">
        <v>108</v>
      </c>
    </row>
    <row r="905" spans="1:4" x14ac:dyDescent="0.25">
      <c r="A905" t="s">
        <v>401</v>
      </c>
      <c r="B905">
        <v>5</v>
      </c>
      <c r="C905">
        <v>0</v>
      </c>
      <c r="D905">
        <v>108</v>
      </c>
    </row>
    <row r="906" spans="1:4" x14ac:dyDescent="0.25">
      <c r="A906" t="s">
        <v>542</v>
      </c>
      <c r="B906">
        <v>3</v>
      </c>
      <c r="C906">
        <v>0</v>
      </c>
      <c r="D906">
        <v>108</v>
      </c>
    </row>
    <row r="907" spans="1:4" x14ac:dyDescent="0.25">
      <c r="A907" t="s">
        <v>695</v>
      </c>
      <c r="B907">
        <v>2</v>
      </c>
      <c r="C907">
        <v>0</v>
      </c>
      <c r="D907">
        <v>108</v>
      </c>
    </row>
    <row r="908" spans="1:4" x14ac:dyDescent="0.25">
      <c r="A908" t="s">
        <v>696</v>
      </c>
      <c r="B908">
        <v>2</v>
      </c>
      <c r="C908">
        <v>1</v>
      </c>
      <c r="D908">
        <v>108</v>
      </c>
    </row>
    <row r="909" spans="1:4" x14ac:dyDescent="0.25">
      <c r="A909" t="s">
        <v>697</v>
      </c>
      <c r="B909">
        <v>2</v>
      </c>
      <c r="C909">
        <v>0</v>
      </c>
      <c r="D909">
        <v>108</v>
      </c>
    </row>
    <row r="910" spans="1:4" x14ac:dyDescent="0.25">
      <c r="A910" t="s">
        <v>1107</v>
      </c>
      <c r="B910">
        <v>1</v>
      </c>
      <c r="C910">
        <v>0</v>
      </c>
      <c r="D910">
        <v>108</v>
      </c>
    </row>
    <row r="911" spans="1:4" x14ac:dyDescent="0.25">
      <c r="A911" t="s">
        <v>1108</v>
      </c>
      <c r="B911">
        <v>1</v>
      </c>
      <c r="C911">
        <v>1</v>
      </c>
      <c r="D911">
        <v>108</v>
      </c>
    </row>
    <row r="912" spans="1:4" x14ac:dyDescent="0.25">
      <c r="A912" t="s">
        <v>229</v>
      </c>
      <c r="B912">
        <v>10</v>
      </c>
      <c r="C912">
        <v>5</v>
      </c>
      <c r="D912">
        <v>109</v>
      </c>
    </row>
    <row r="913" spans="1:4" x14ac:dyDescent="0.25">
      <c r="A913" t="s">
        <v>252</v>
      </c>
      <c r="B913">
        <v>9</v>
      </c>
      <c r="C913">
        <v>0</v>
      </c>
      <c r="D913">
        <v>109</v>
      </c>
    </row>
    <row r="914" spans="1:4" x14ac:dyDescent="0.25">
      <c r="A914" t="s">
        <v>346</v>
      </c>
      <c r="B914">
        <v>6</v>
      </c>
      <c r="C914">
        <v>6</v>
      </c>
      <c r="D914">
        <v>109</v>
      </c>
    </row>
    <row r="915" spans="1:4" x14ac:dyDescent="0.25">
      <c r="A915" t="s">
        <v>402</v>
      </c>
      <c r="B915">
        <v>5</v>
      </c>
      <c r="C915">
        <v>5</v>
      </c>
      <c r="D915">
        <v>109</v>
      </c>
    </row>
    <row r="916" spans="1:4" x14ac:dyDescent="0.25">
      <c r="A916" t="s">
        <v>698</v>
      </c>
      <c r="B916">
        <v>2</v>
      </c>
      <c r="C916">
        <v>0</v>
      </c>
      <c r="D916">
        <v>109</v>
      </c>
    </row>
    <row r="917" spans="1:4" x14ac:dyDescent="0.25">
      <c r="A917" t="s">
        <v>305</v>
      </c>
      <c r="B917">
        <v>7</v>
      </c>
      <c r="C917">
        <v>1</v>
      </c>
      <c r="D917">
        <v>110</v>
      </c>
    </row>
    <row r="918" spans="1:4" x14ac:dyDescent="0.25">
      <c r="A918" t="s">
        <v>88</v>
      </c>
      <c r="B918">
        <v>28</v>
      </c>
      <c r="C918">
        <v>7</v>
      </c>
      <c r="D918">
        <v>111</v>
      </c>
    </row>
    <row r="919" spans="1:4" x14ac:dyDescent="0.25">
      <c r="A919" t="s">
        <v>114</v>
      </c>
      <c r="B919">
        <v>20</v>
      </c>
      <c r="C919">
        <v>7</v>
      </c>
      <c r="D919">
        <v>111</v>
      </c>
    </row>
    <row r="920" spans="1:4" x14ac:dyDescent="0.25">
      <c r="A920" t="s">
        <v>121</v>
      </c>
      <c r="B920">
        <v>19</v>
      </c>
      <c r="C920">
        <v>11</v>
      </c>
      <c r="D920">
        <v>111</v>
      </c>
    </row>
    <row r="921" spans="1:4" x14ac:dyDescent="0.25">
      <c r="A921" t="s">
        <v>192</v>
      </c>
      <c r="B921">
        <v>12</v>
      </c>
      <c r="C921">
        <v>10</v>
      </c>
      <c r="D921">
        <v>111</v>
      </c>
    </row>
    <row r="922" spans="1:4" x14ac:dyDescent="0.25">
      <c r="A922" t="s">
        <v>62</v>
      </c>
      <c r="B922">
        <v>55</v>
      </c>
      <c r="C922">
        <v>54</v>
      </c>
      <c r="D922">
        <v>112</v>
      </c>
    </row>
    <row r="923" spans="1:4" x14ac:dyDescent="0.25">
      <c r="A923" t="s">
        <v>230</v>
      </c>
      <c r="B923">
        <v>10</v>
      </c>
      <c r="C923">
        <v>2</v>
      </c>
      <c r="D923">
        <v>112</v>
      </c>
    </row>
    <row r="924" spans="1:4" x14ac:dyDescent="0.25">
      <c r="A924" t="s">
        <v>347</v>
      </c>
      <c r="B924">
        <v>6</v>
      </c>
      <c r="C924">
        <v>2</v>
      </c>
      <c r="D924">
        <v>112</v>
      </c>
    </row>
    <row r="925" spans="1:4" x14ac:dyDescent="0.25">
      <c r="A925" t="s">
        <v>1109</v>
      </c>
      <c r="B925">
        <v>1</v>
      </c>
      <c r="C925">
        <v>0</v>
      </c>
      <c r="D925">
        <v>112</v>
      </c>
    </row>
    <row r="926" spans="1:4" x14ac:dyDescent="0.25">
      <c r="A926" t="s">
        <v>276</v>
      </c>
      <c r="B926">
        <v>8</v>
      </c>
      <c r="C926">
        <v>2</v>
      </c>
      <c r="D926">
        <v>115</v>
      </c>
    </row>
    <row r="927" spans="1:4" x14ac:dyDescent="0.25">
      <c r="A927" t="s">
        <v>306</v>
      </c>
      <c r="B927">
        <v>7</v>
      </c>
      <c r="C927">
        <v>11</v>
      </c>
      <c r="D927">
        <v>115</v>
      </c>
    </row>
    <row r="928" spans="1:4" x14ac:dyDescent="0.25">
      <c r="A928" t="s">
        <v>74</v>
      </c>
      <c r="B928">
        <v>41</v>
      </c>
      <c r="C928">
        <v>20</v>
      </c>
      <c r="D928">
        <v>116</v>
      </c>
    </row>
    <row r="929" spans="1:4" x14ac:dyDescent="0.25">
      <c r="A929" t="s">
        <v>143</v>
      </c>
      <c r="B929">
        <v>16</v>
      </c>
      <c r="C929">
        <v>7</v>
      </c>
      <c r="D929">
        <v>116</v>
      </c>
    </row>
    <row r="930" spans="1:4" x14ac:dyDescent="0.25">
      <c r="A930" t="s">
        <v>348</v>
      </c>
      <c r="B930">
        <v>6</v>
      </c>
      <c r="C930">
        <v>5</v>
      </c>
      <c r="D930">
        <v>116</v>
      </c>
    </row>
    <row r="931" spans="1:4" x14ac:dyDescent="0.25">
      <c r="A931" t="s">
        <v>460</v>
      </c>
      <c r="B931">
        <v>4</v>
      </c>
      <c r="C931">
        <v>5</v>
      </c>
      <c r="D931">
        <v>116</v>
      </c>
    </row>
    <row r="932" spans="1:4" x14ac:dyDescent="0.25">
      <c r="A932" t="s">
        <v>699</v>
      </c>
      <c r="B932">
        <v>2</v>
      </c>
      <c r="C932">
        <v>1</v>
      </c>
      <c r="D932">
        <v>116</v>
      </c>
    </row>
    <row r="933" spans="1:4" x14ac:dyDescent="0.25">
      <c r="A933" t="s">
        <v>231</v>
      </c>
      <c r="B933">
        <v>10</v>
      </c>
      <c r="C933">
        <v>4</v>
      </c>
      <c r="D933">
        <v>117</v>
      </c>
    </row>
    <row r="934" spans="1:4" x14ac:dyDescent="0.25">
      <c r="A934" t="s">
        <v>403</v>
      </c>
      <c r="B934">
        <v>5</v>
      </c>
      <c r="C934">
        <v>9</v>
      </c>
      <c r="D934">
        <v>117</v>
      </c>
    </row>
    <row r="935" spans="1:4" x14ac:dyDescent="0.25">
      <c r="A935" t="s">
        <v>543</v>
      </c>
      <c r="B935">
        <v>3</v>
      </c>
      <c r="C935">
        <v>2</v>
      </c>
      <c r="D935">
        <v>117</v>
      </c>
    </row>
    <row r="936" spans="1:4" x14ac:dyDescent="0.25">
      <c r="A936" t="s">
        <v>162</v>
      </c>
      <c r="B936">
        <v>14</v>
      </c>
      <c r="C936">
        <v>6</v>
      </c>
      <c r="D936">
        <v>118</v>
      </c>
    </row>
    <row r="937" spans="1:4" x14ac:dyDescent="0.25">
      <c r="A937" t="s">
        <v>115</v>
      </c>
      <c r="B937">
        <v>20</v>
      </c>
      <c r="C937">
        <v>6</v>
      </c>
      <c r="D937">
        <v>119</v>
      </c>
    </row>
    <row r="938" spans="1:4" x14ac:dyDescent="0.25">
      <c r="A938" t="s">
        <v>127</v>
      </c>
      <c r="B938">
        <v>18</v>
      </c>
      <c r="C938">
        <v>11</v>
      </c>
      <c r="D938">
        <v>119</v>
      </c>
    </row>
    <row r="939" spans="1:4" x14ac:dyDescent="0.25">
      <c r="A939" t="s">
        <v>170</v>
      </c>
      <c r="B939">
        <v>13</v>
      </c>
      <c r="C939">
        <v>1</v>
      </c>
      <c r="D939">
        <v>119</v>
      </c>
    </row>
    <row r="940" spans="1:4" x14ac:dyDescent="0.25">
      <c r="A940" t="s">
        <v>171</v>
      </c>
      <c r="B940">
        <v>13</v>
      </c>
      <c r="C940">
        <v>1</v>
      </c>
      <c r="D940">
        <v>119</v>
      </c>
    </row>
    <row r="941" spans="1:4" x14ac:dyDescent="0.25">
      <c r="A941" t="s">
        <v>172</v>
      </c>
      <c r="B941">
        <v>13</v>
      </c>
      <c r="C941">
        <v>7</v>
      </c>
      <c r="D941">
        <v>119</v>
      </c>
    </row>
    <row r="942" spans="1:4" x14ac:dyDescent="0.25">
      <c r="A942" t="s">
        <v>67</v>
      </c>
      <c r="B942">
        <v>49</v>
      </c>
      <c r="C942">
        <v>35</v>
      </c>
      <c r="D942">
        <v>120</v>
      </c>
    </row>
    <row r="943" spans="1:4" x14ac:dyDescent="0.25">
      <c r="A943" t="s">
        <v>78</v>
      </c>
      <c r="B943">
        <v>39</v>
      </c>
      <c r="C943">
        <v>39</v>
      </c>
      <c r="D943">
        <v>120</v>
      </c>
    </row>
    <row r="944" spans="1:4" x14ac:dyDescent="0.25">
      <c r="A944" t="s">
        <v>92</v>
      </c>
      <c r="B944">
        <v>27</v>
      </c>
      <c r="C944">
        <v>57</v>
      </c>
      <c r="D944">
        <v>120</v>
      </c>
    </row>
    <row r="945" spans="1:4" x14ac:dyDescent="0.25">
      <c r="A945" t="s">
        <v>93</v>
      </c>
      <c r="B945">
        <v>26</v>
      </c>
      <c r="C945">
        <v>11</v>
      </c>
      <c r="D945">
        <v>120</v>
      </c>
    </row>
    <row r="946" spans="1:4" x14ac:dyDescent="0.25">
      <c r="A946" t="s">
        <v>104</v>
      </c>
      <c r="B946">
        <v>22</v>
      </c>
      <c r="C946">
        <v>57</v>
      </c>
      <c r="D946">
        <v>120</v>
      </c>
    </row>
    <row r="947" spans="1:4" x14ac:dyDescent="0.25">
      <c r="A947" t="s">
        <v>105</v>
      </c>
      <c r="B947">
        <v>22</v>
      </c>
      <c r="C947">
        <v>71</v>
      </c>
      <c r="D947">
        <v>120</v>
      </c>
    </row>
    <row r="948" spans="1:4" x14ac:dyDescent="0.25">
      <c r="A948" t="s">
        <v>108</v>
      </c>
      <c r="B948">
        <v>21</v>
      </c>
      <c r="C948">
        <v>59</v>
      </c>
      <c r="D948">
        <v>120</v>
      </c>
    </row>
    <row r="949" spans="1:4" x14ac:dyDescent="0.25">
      <c r="A949" t="s">
        <v>116</v>
      </c>
      <c r="B949">
        <v>20</v>
      </c>
      <c r="C949">
        <v>62</v>
      </c>
      <c r="D949">
        <v>120</v>
      </c>
    </row>
    <row r="950" spans="1:4" x14ac:dyDescent="0.25">
      <c r="A950" t="s">
        <v>122</v>
      </c>
      <c r="B950">
        <v>19</v>
      </c>
      <c r="C950">
        <v>75</v>
      </c>
      <c r="D950">
        <v>120</v>
      </c>
    </row>
    <row r="951" spans="1:4" x14ac:dyDescent="0.25">
      <c r="A951" t="s">
        <v>123</v>
      </c>
      <c r="B951">
        <v>19</v>
      </c>
      <c r="C951">
        <v>69</v>
      </c>
      <c r="D951">
        <v>120</v>
      </c>
    </row>
    <row r="952" spans="1:4" x14ac:dyDescent="0.25">
      <c r="A952" t="s">
        <v>133</v>
      </c>
      <c r="B952">
        <v>17</v>
      </c>
      <c r="C952">
        <v>73</v>
      </c>
      <c r="D952">
        <v>120</v>
      </c>
    </row>
    <row r="953" spans="1:4" x14ac:dyDescent="0.25">
      <c r="A953" t="s">
        <v>152</v>
      </c>
      <c r="B953">
        <v>15</v>
      </c>
      <c r="C953">
        <v>11</v>
      </c>
      <c r="D953">
        <v>120</v>
      </c>
    </row>
    <row r="954" spans="1:4" x14ac:dyDescent="0.25">
      <c r="A954" t="s">
        <v>153</v>
      </c>
      <c r="B954">
        <v>15</v>
      </c>
      <c r="C954">
        <v>72</v>
      </c>
      <c r="D954">
        <v>120</v>
      </c>
    </row>
    <row r="955" spans="1:4" x14ac:dyDescent="0.25">
      <c r="A955" t="s">
        <v>163</v>
      </c>
      <c r="B955">
        <v>14</v>
      </c>
      <c r="C955">
        <v>6</v>
      </c>
      <c r="D955">
        <v>120</v>
      </c>
    </row>
    <row r="956" spans="1:4" x14ac:dyDescent="0.25">
      <c r="A956" t="s">
        <v>164</v>
      </c>
      <c r="B956">
        <v>14</v>
      </c>
      <c r="C956">
        <v>79</v>
      </c>
      <c r="D956">
        <v>120</v>
      </c>
    </row>
    <row r="957" spans="1:4" x14ac:dyDescent="0.25">
      <c r="A957" t="s">
        <v>404</v>
      </c>
      <c r="B957">
        <v>5</v>
      </c>
      <c r="C957">
        <v>2</v>
      </c>
      <c r="D957">
        <v>120</v>
      </c>
    </row>
    <row r="958" spans="1:4" x14ac:dyDescent="0.25">
      <c r="A958" t="s">
        <v>544</v>
      </c>
      <c r="B958">
        <v>3</v>
      </c>
      <c r="C958">
        <v>6</v>
      </c>
      <c r="D958">
        <v>121</v>
      </c>
    </row>
    <row r="959" spans="1:4" x14ac:dyDescent="0.25">
      <c r="A959" t="s">
        <v>700</v>
      </c>
      <c r="B959">
        <v>2</v>
      </c>
      <c r="C959">
        <v>1</v>
      </c>
      <c r="D959">
        <v>121</v>
      </c>
    </row>
    <row r="960" spans="1:4" x14ac:dyDescent="0.25">
      <c r="A960" t="s">
        <v>701</v>
      </c>
      <c r="B960">
        <v>2</v>
      </c>
      <c r="C960">
        <v>3</v>
      </c>
      <c r="D960">
        <v>121</v>
      </c>
    </row>
    <row r="961" spans="1:4" x14ac:dyDescent="0.25">
      <c r="A961" t="s">
        <v>405</v>
      </c>
      <c r="B961">
        <v>5</v>
      </c>
      <c r="C961">
        <v>3</v>
      </c>
      <c r="D961">
        <v>122</v>
      </c>
    </row>
    <row r="962" spans="1:4" x14ac:dyDescent="0.25">
      <c r="A962" t="s">
        <v>213</v>
      </c>
      <c r="B962">
        <v>11</v>
      </c>
      <c r="C962">
        <v>5</v>
      </c>
      <c r="D962">
        <v>123</v>
      </c>
    </row>
    <row r="963" spans="1:4" x14ac:dyDescent="0.25">
      <c r="A963" t="s">
        <v>193</v>
      </c>
      <c r="B963">
        <v>12</v>
      </c>
      <c r="C963">
        <v>10</v>
      </c>
      <c r="D963">
        <v>124</v>
      </c>
    </row>
    <row r="964" spans="1:4" x14ac:dyDescent="0.25">
      <c r="A964" t="s">
        <v>1110</v>
      </c>
      <c r="B964">
        <v>1</v>
      </c>
      <c r="C964">
        <v>1</v>
      </c>
      <c r="D964">
        <v>124</v>
      </c>
    </row>
    <row r="965" spans="1:4" x14ac:dyDescent="0.25">
      <c r="A965" t="s">
        <v>154</v>
      </c>
      <c r="B965">
        <v>15</v>
      </c>
      <c r="C965">
        <v>0</v>
      </c>
      <c r="D965">
        <v>125</v>
      </c>
    </row>
    <row r="966" spans="1:4" x14ac:dyDescent="0.25">
      <c r="A966" t="s">
        <v>545</v>
      </c>
      <c r="B966">
        <v>3</v>
      </c>
      <c r="C966">
        <v>3</v>
      </c>
      <c r="D966">
        <v>125</v>
      </c>
    </row>
    <row r="967" spans="1:4" x14ac:dyDescent="0.25">
      <c r="A967" t="s">
        <v>232</v>
      </c>
      <c r="B967">
        <v>10</v>
      </c>
      <c r="C967">
        <v>7</v>
      </c>
      <c r="D967">
        <v>126</v>
      </c>
    </row>
    <row r="968" spans="1:4" x14ac:dyDescent="0.25">
      <c r="A968" t="s">
        <v>307</v>
      </c>
      <c r="B968">
        <v>7</v>
      </c>
      <c r="C968">
        <v>7</v>
      </c>
      <c r="D968">
        <v>127</v>
      </c>
    </row>
    <row r="969" spans="1:4" x14ac:dyDescent="0.25">
      <c r="A969" t="s">
        <v>349</v>
      </c>
      <c r="B969">
        <v>6</v>
      </c>
      <c r="C969">
        <v>11</v>
      </c>
      <c r="D969">
        <v>127</v>
      </c>
    </row>
    <row r="970" spans="1:4" x14ac:dyDescent="0.25">
      <c r="A970" t="s">
        <v>546</v>
      </c>
      <c r="B970">
        <v>3</v>
      </c>
      <c r="C970">
        <v>13</v>
      </c>
      <c r="D970">
        <v>127</v>
      </c>
    </row>
    <row r="971" spans="1:4" x14ac:dyDescent="0.25">
      <c r="A971" t="s">
        <v>1111</v>
      </c>
      <c r="B971">
        <v>1</v>
      </c>
      <c r="C971">
        <v>0</v>
      </c>
      <c r="D971">
        <v>127</v>
      </c>
    </row>
    <row r="972" spans="1:4" x14ac:dyDescent="0.25">
      <c r="A972" t="s">
        <v>155</v>
      </c>
      <c r="B972">
        <v>15</v>
      </c>
      <c r="C972">
        <v>22</v>
      </c>
      <c r="D972">
        <v>128</v>
      </c>
    </row>
    <row r="973" spans="1:4" x14ac:dyDescent="0.25">
      <c r="A973" t="s">
        <v>350</v>
      </c>
      <c r="B973">
        <v>6</v>
      </c>
      <c r="C973">
        <v>5</v>
      </c>
      <c r="D973">
        <v>128</v>
      </c>
    </row>
    <row r="974" spans="1:4" x14ac:dyDescent="0.25">
      <c r="A974" t="s">
        <v>461</v>
      </c>
      <c r="B974">
        <v>4</v>
      </c>
      <c r="C974">
        <v>4</v>
      </c>
      <c r="D974">
        <v>128</v>
      </c>
    </row>
    <row r="975" spans="1:4" x14ac:dyDescent="0.25">
      <c r="A975" t="s">
        <v>702</v>
      </c>
      <c r="B975">
        <v>2</v>
      </c>
      <c r="C975">
        <v>1</v>
      </c>
      <c r="D975">
        <v>128</v>
      </c>
    </row>
    <row r="976" spans="1:4" x14ac:dyDescent="0.25">
      <c r="A976" t="s">
        <v>1112</v>
      </c>
      <c r="B976">
        <v>1</v>
      </c>
      <c r="C976">
        <v>0</v>
      </c>
      <c r="D976">
        <v>130</v>
      </c>
    </row>
    <row r="977" spans="1:4" x14ac:dyDescent="0.25">
      <c r="A977" t="s">
        <v>233</v>
      </c>
      <c r="B977">
        <v>10</v>
      </c>
      <c r="C977">
        <v>8</v>
      </c>
      <c r="D977">
        <v>131</v>
      </c>
    </row>
    <row r="978" spans="1:4" x14ac:dyDescent="0.25">
      <c r="A978" t="s">
        <v>406</v>
      </c>
      <c r="B978">
        <v>5</v>
      </c>
      <c r="C978">
        <v>7</v>
      </c>
      <c r="D978">
        <v>131</v>
      </c>
    </row>
    <row r="979" spans="1:4" x14ac:dyDescent="0.25">
      <c r="A979" t="s">
        <v>144</v>
      </c>
      <c r="B979">
        <v>16</v>
      </c>
      <c r="C979">
        <v>10</v>
      </c>
      <c r="D979">
        <v>132</v>
      </c>
    </row>
    <row r="980" spans="1:4" x14ac:dyDescent="0.25">
      <c r="A980" t="s">
        <v>703</v>
      </c>
      <c r="B980">
        <v>2</v>
      </c>
      <c r="C980">
        <v>0</v>
      </c>
      <c r="D980">
        <v>132</v>
      </c>
    </row>
    <row r="981" spans="1:4" x14ac:dyDescent="0.25">
      <c r="A981" t="s">
        <v>214</v>
      </c>
      <c r="B981">
        <v>11</v>
      </c>
      <c r="C981">
        <v>16</v>
      </c>
      <c r="D981">
        <v>133</v>
      </c>
    </row>
    <row r="982" spans="1:4" x14ac:dyDescent="0.25">
      <c r="A982" t="s">
        <v>94</v>
      </c>
      <c r="B982">
        <v>25</v>
      </c>
      <c r="C982">
        <v>17</v>
      </c>
      <c r="D982">
        <v>135</v>
      </c>
    </row>
    <row r="983" spans="1:4" x14ac:dyDescent="0.25">
      <c r="A983" t="s">
        <v>308</v>
      </c>
      <c r="B983">
        <v>7</v>
      </c>
      <c r="C983">
        <v>5</v>
      </c>
      <c r="D983">
        <v>135</v>
      </c>
    </row>
    <row r="984" spans="1:4" x14ac:dyDescent="0.25">
      <c r="A984" t="s">
        <v>704</v>
      </c>
      <c r="B984">
        <v>2</v>
      </c>
      <c r="C984">
        <v>0</v>
      </c>
      <c r="D984">
        <v>135</v>
      </c>
    </row>
    <row r="985" spans="1:4" x14ac:dyDescent="0.25">
      <c r="A985" t="s">
        <v>1113</v>
      </c>
      <c r="B985">
        <v>1</v>
      </c>
      <c r="C985">
        <v>0</v>
      </c>
      <c r="D985">
        <v>135</v>
      </c>
    </row>
    <row r="986" spans="1:4" x14ac:dyDescent="0.25">
      <c r="A986" t="s">
        <v>253</v>
      </c>
      <c r="B986">
        <v>9</v>
      </c>
      <c r="C986">
        <v>5</v>
      </c>
      <c r="D986">
        <v>136</v>
      </c>
    </row>
    <row r="987" spans="1:4" x14ac:dyDescent="0.25">
      <c r="A987" t="s">
        <v>80</v>
      </c>
      <c r="B987">
        <v>37</v>
      </c>
      <c r="C987">
        <v>25</v>
      </c>
      <c r="D987">
        <v>138</v>
      </c>
    </row>
    <row r="988" spans="1:4" x14ac:dyDescent="0.25">
      <c r="A988" t="s">
        <v>173</v>
      </c>
      <c r="B988">
        <v>13</v>
      </c>
      <c r="C988">
        <v>4</v>
      </c>
      <c r="D988">
        <v>138</v>
      </c>
    </row>
    <row r="989" spans="1:4" x14ac:dyDescent="0.25">
      <c r="A989" t="s">
        <v>194</v>
      </c>
      <c r="B989">
        <v>12</v>
      </c>
      <c r="C989">
        <v>2</v>
      </c>
      <c r="D989">
        <v>138</v>
      </c>
    </row>
    <row r="990" spans="1:4" x14ac:dyDescent="0.25">
      <c r="A990" t="s">
        <v>215</v>
      </c>
      <c r="B990">
        <v>11</v>
      </c>
      <c r="C990">
        <v>5</v>
      </c>
      <c r="D990">
        <v>138</v>
      </c>
    </row>
    <row r="991" spans="1:4" x14ac:dyDescent="0.25">
      <c r="A991" t="s">
        <v>277</v>
      </c>
      <c r="B991">
        <v>8</v>
      </c>
      <c r="C991">
        <v>37</v>
      </c>
      <c r="D991">
        <v>139</v>
      </c>
    </row>
    <row r="992" spans="1:4" x14ac:dyDescent="0.25">
      <c r="A992" t="s">
        <v>1114</v>
      </c>
      <c r="B992">
        <v>1</v>
      </c>
      <c r="C992">
        <v>1</v>
      </c>
      <c r="D992">
        <v>140</v>
      </c>
    </row>
    <row r="993" spans="1:4" x14ac:dyDescent="0.25">
      <c r="A993" t="s">
        <v>462</v>
      </c>
      <c r="B993">
        <v>4</v>
      </c>
      <c r="C993">
        <v>0</v>
      </c>
      <c r="D993">
        <v>142</v>
      </c>
    </row>
    <row r="994" spans="1:4" x14ac:dyDescent="0.25">
      <c r="A994" t="s">
        <v>234</v>
      </c>
      <c r="B994">
        <v>10</v>
      </c>
      <c r="C994">
        <v>8</v>
      </c>
      <c r="D994">
        <v>143</v>
      </c>
    </row>
    <row r="995" spans="1:4" x14ac:dyDescent="0.25">
      <c r="A995" t="s">
        <v>1115</v>
      </c>
      <c r="B995">
        <v>1</v>
      </c>
      <c r="C995">
        <v>1</v>
      </c>
      <c r="D995">
        <v>143</v>
      </c>
    </row>
    <row r="996" spans="1:4" x14ac:dyDescent="0.25">
      <c r="A996" t="s">
        <v>309</v>
      </c>
      <c r="B996">
        <v>7</v>
      </c>
      <c r="C996">
        <v>4</v>
      </c>
      <c r="D996">
        <v>144</v>
      </c>
    </row>
    <row r="997" spans="1:4" x14ac:dyDescent="0.25">
      <c r="A997" t="s">
        <v>705</v>
      </c>
      <c r="B997">
        <v>2</v>
      </c>
      <c r="C997">
        <v>1</v>
      </c>
      <c r="D997">
        <v>144</v>
      </c>
    </row>
    <row r="998" spans="1:4" x14ac:dyDescent="0.25">
      <c r="A998" t="s">
        <v>1116</v>
      </c>
      <c r="B998">
        <v>1</v>
      </c>
      <c r="C998">
        <v>0</v>
      </c>
      <c r="D998">
        <v>144</v>
      </c>
    </row>
    <row r="999" spans="1:4" x14ac:dyDescent="0.25">
      <c r="A999" t="s">
        <v>235</v>
      </c>
      <c r="B999">
        <v>10</v>
      </c>
      <c r="C999">
        <v>15</v>
      </c>
      <c r="D999">
        <v>146</v>
      </c>
    </row>
    <row r="1000" spans="1:4" x14ac:dyDescent="0.25">
      <c r="A1000" t="s">
        <v>310</v>
      </c>
      <c r="B1000">
        <v>7</v>
      </c>
      <c r="C1000">
        <v>2</v>
      </c>
      <c r="D1000">
        <v>146</v>
      </c>
    </row>
    <row r="1001" spans="1:4" x14ac:dyDescent="0.25">
      <c r="A1001" t="s">
        <v>407</v>
      </c>
      <c r="B1001">
        <v>5</v>
      </c>
      <c r="C1001">
        <v>8</v>
      </c>
      <c r="D1001">
        <v>147</v>
      </c>
    </row>
    <row r="1002" spans="1:4" x14ac:dyDescent="0.25">
      <c r="A1002" t="s">
        <v>706</v>
      </c>
      <c r="B1002">
        <v>2</v>
      </c>
      <c r="C1002">
        <v>9</v>
      </c>
      <c r="D1002">
        <v>149</v>
      </c>
    </row>
    <row r="1003" spans="1:4" x14ac:dyDescent="0.25">
      <c r="A1003" t="s">
        <v>47</v>
      </c>
      <c r="B1003">
        <v>200</v>
      </c>
      <c r="C1003">
        <v>307</v>
      </c>
      <c r="D1003">
        <v>154</v>
      </c>
    </row>
    <row r="1004" spans="1:4" x14ac:dyDescent="0.25">
      <c r="A1004" t="s">
        <v>174</v>
      </c>
      <c r="B1004">
        <v>13</v>
      </c>
      <c r="C1004">
        <v>8</v>
      </c>
      <c r="D1004">
        <v>154</v>
      </c>
    </row>
    <row r="1005" spans="1:4" x14ac:dyDescent="0.25">
      <c r="A1005" t="s">
        <v>547</v>
      </c>
      <c r="B1005">
        <v>3</v>
      </c>
      <c r="C1005">
        <v>8</v>
      </c>
      <c r="D1005">
        <v>156</v>
      </c>
    </row>
    <row r="1006" spans="1:4" x14ac:dyDescent="0.25">
      <c r="A1006" t="s">
        <v>101</v>
      </c>
      <c r="B1006">
        <v>24</v>
      </c>
      <c r="C1006">
        <v>13</v>
      </c>
      <c r="D1006">
        <v>161</v>
      </c>
    </row>
    <row r="1007" spans="1:4" x14ac:dyDescent="0.25">
      <c r="A1007" t="s">
        <v>70</v>
      </c>
      <c r="B1007">
        <v>45</v>
      </c>
      <c r="C1007">
        <v>78</v>
      </c>
      <c r="D1007">
        <v>163</v>
      </c>
    </row>
    <row r="1008" spans="1:4" x14ac:dyDescent="0.25">
      <c r="A1008" t="s">
        <v>128</v>
      </c>
      <c r="B1008">
        <v>18</v>
      </c>
      <c r="C1008">
        <v>7</v>
      </c>
      <c r="D1008">
        <v>163</v>
      </c>
    </row>
    <row r="1009" spans="1:4" x14ac:dyDescent="0.25">
      <c r="A1009" t="s">
        <v>236</v>
      </c>
      <c r="B1009">
        <v>10</v>
      </c>
      <c r="C1009">
        <v>18</v>
      </c>
      <c r="D1009">
        <v>163</v>
      </c>
    </row>
    <row r="1010" spans="1:4" x14ac:dyDescent="0.25">
      <c r="A1010" t="s">
        <v>145</v>
      </c>
      <c r="B1010">
        <v>16</v>
      </c>
      <c r="C1010">
        <v>4</v>
      </c>
      <c r="D1010">
        <v>166</v>
      </c>
    </row>
    <row r="1011" spans="1:4" x14ac:dyDescent="0.25">
      <c r="A1011" t="s">
        <v>237</v>
      </c>
      <c r="B1011">
        <v>10</v>
      </c>
      <c r="C1011">
        <v>1</v>
      </c>
      <c r="D1011">
        <v>168</v>
      </c>
    </row>
    <row r="1012" spans="1:4" x14ac:dyDescent="0.25">
      <c r="A1012" t="s">
        <v>81</v>
      </c>
      <c r="B1012">
        <v>36</v>
      </c>
      <c r="C1012">
        <v>23</v>
      </c>
      <c r="D1012">
        <v>169</v>
      </c>
    </row>
    <row r="1013" spans="1:4" x14ac:dyDescent="0.25">
      <c r="A1013" t="s">
        <v>61</v>
      </c>
      <c r="B1013">
        <v>56</v>
      </c>
      <c r="C1013">
        <v>113</v>
      </c>
      <c r="D1013">
        <v>171</v>
      </c>
    </row>
    <row r="1014" spans="1:4" x14ac:dyDescent="0.25">
      <c r="A1014" t="s">
        <v>63</v>
      </c>
      <c r="B1014">
        <v>52</v>
      </c>
      <c r="C1014">
        <v>30</v>
      </c>
      <c r="D1014">
        <v>171</v>
      </c>
    </row>
    <row r="1015" spans="1:4" x14ac:dyDescent="0.25">
      <c r="A1015" t="s">
        <v>89</v>
      </c>
      <c r="B1015">
        <v>28</v>
      </c>
      <c r="C1015">
        <v>29</v>
      </c>
      <c r="D1015">
        <v>176</v>
      </c>
    </row>
    <row r="1016" spans="1:4" x14ac:dyDescent="0.25">
      <c r="A1016" t="s">
        <v>175</v>
      </c>
      <c r="B1016">
        <v>13</v>
      </c>
      <c r="C1016">
        <v>10</v>
      </c>
      <c r="D1016">
        <v>176</v>
      </c>
    </row>
    <row r="1017" spans="1:4" x14ac:dyDescent="0.25">
      <c r="A1017" t="s">
        <v>278</v>
      </c>
      <c r="B1017">
        <v>8</v>
      </c>
      <c r="C1017">
        <v>15</v>
      </c>
      <c r="D1017">
        <v>176</v>
      </c>
    </row>
    <row r="1018" spans="1:4" x14ac:dyDescent="0.25">
      <c r="A1018" t="s">
        <v>129</v>
      </c>
      <c r="B1018">
        <v>18</v>
      </c>
      <c r="C1018">
        <v>5</v>
      </c>
      <c r="D1018">
        <v>178</v>
      </c>
    </row>
    <row r="1019" spans="1:4" x14ac:dyDescent="0.25">
      <c r="A1019" t="s">
        <v>1117</v>
      </c>
      <c r="B1019">
        <v>1</v>
      </c>
      <c r="C1019">
        <v>0</v>
      </c>
      <c r="D1019">
        <v>178</v>
      </c>
    </row>
    <row r="1020" spans="1:4" x14ac:dyDescent="0.25">
      <c r="A1020" t="s">
        <v>311</v>
      </c>
      <c r="B1020">
        <v>7</v>
      </c>
      <c r="C1020">
        <v>12</v>
      </c>
      <c r="D1020">
        <v>179</v>
      </c>
    </row>
    <row r="1021" spans="1:4" x14ac:dyDescent="0.25">
      <c r="A1021" t="s">
        <v>548</v>
      </c>
      <c r="B1021">
        <v>3</v>
      </c>
      <c r="C1021">
        <v>0</v>
      </c>
      <c r="D1021">
        <v>181</v>
      </c>
    </row>
    <row r="1022" spans="1:4" x14ac:dyDescent="0.25">
      <c r="A1022" t="s">
        <v>83</v>
      </c>
      <c r="B1022">
        <v>33</v>
      </c>
      <c r="C1022">
        <v>28</v>
      </c>
      <c r="D1022">
        <v>183</v>
      </c>
    </row>
    <row r="1023" spans="1:4" x14ac:dyDescent="0.25">
      <c r="A1023" t="s">
        <v>1118</v>
      </c>
      <c r="B1023">
        <v>1</v>
      </c>
      <c r="C1023">
        <v>0</v>
      </c>
      <c r="D1023">
        <v>184</v>
      </c>
    </row>
    <row r="1024" spans="1:4" x14ac:dyDescent="0.25">
      <c r="A1024" t="s">
        <v>1119</v>
      </c>
      <c r="B1024">
        <v>1</v>
      </c>
      <c r="C1024">
        <v>1</v>
      </c>
      <c r="D1024">
        <v>185</v>
      </c>
    </row>
    <row r="1025" spans="1:4" x14ac:dyDescent="0.25">
      <c r="A1025" t="s">
        <v>707</v>
      </c>
      <c r="B1025">
        <v>2</v>
      </c>
      <c r="C1025">
        <v>2</v>
      </c>
      <c r="D1025">
        <v>188</v>
      </c>
    </row>
    <row r="1026" spans="1:4" x14ac:dyDescent="0.25">
      <c r="A1026" t="s">
        <v>708</v>
      </c>
      <c r="B1026">
        <v>2</v>
      </c>
      <c r="C1026">
        <v>0</v>
      </c>
      <c r="D1026">
        <v>188</v>
      </c>
    </row>
    <row r="1027" spans="1:4" x14ac:dyDescent="0.25">
      <c r="A1027" t="s">
        <v>54</v>
      </c>
      <c r="B1027">
        <v>86</v>
      </c>
      <c r="C1027">
        <v>80</v>
      </c>
      <c r="D1027">
        <v>190</v>
      </c>
    </row>
    <row r="1028" spans="1:4" x14ac:dyDescent="0.25">
      <c r="A1028" t="s">
        <v>709</v>
      </c>
      <c r="B1028">
        <v>2</v>
      </c>
      <c r="C1028">
        <v>0</v>
      </c>
      <c r="D1028">
        <v>195</v>
      </c>
    </row>
    <row r="1029" spans="1:4" x14ac:dyDescent="0.25">
      <c r="A1029" t="s">
        <v>134</v>
      </c>
      <c r="B1029">
        <v>17</v>
      </c>
      <c r="C1029">
        <v>8</v>
      </c>
      <c r="D1029">
        <v>196</v>
      </c>
    </row>
    <row r="1030" spans="1:4" x14ac:dyDescent="0.25">
      <c r="A1030" t="s">
        <v>254</v>
      </c>
      <c r="B1030">
        <v>9</v>
      </c>
      <c r="C1030">
        <v>5</v>
      </c>
      <c r="D1030">
        <v>199</v>
      </c>
    </row>
    <row r="1031" spans="1:4" x14ac:dyDescent="0.25">
      <c r="A1031" t="s">
        <v>130</v>
      </c>
      <c r="B1031">
        <v>18</v>
      </c>
      <c r="C1031">
        <v>10</v>
      </c>
      <c r="D1031">
        <v>200</v>
      </c>
    </row>
    <row r="1032" spans="1:4" x14ac:dyDescent="0.25">
      <c r="A1032" t="s">
        <v>279</v>
      </c>
      <c r="B1032">
        <v>8</v>
      </c>
      <c r="C1032">
        <v>6</v>
      </c>
      <c r="D1032">
        <v>206</v>
      </c>
    </row>
    <row r="1033" spans="1:4" x14ac:dyDescent="0.25">
      <c r="A1033" t="s">
        <v>64</v>
      </c>
      <c r="B1033">
        <v>52</v>
      </c>
      <c r="C1033">
        <v>57</v>
      </c>
      <c r="D1033">
        <v>207</v>
      </c>
    </row>
    <row r="1034" spans="1:4" x14ac:dyDescent="0.25">
      <c r="A1034" t="s">
        <v>75</v>
      </c>
      <c r="B1034">
        <v>41</v>
      </c>
      <c r="C1034">
        <v>64</v>
      </c>
      <c r="D1034">
        <v>207</v>
      </c>
    </row>
    <row r="1035" spans="1:4" x14ac:dyDescent="0.25">
      <c r="A1035" t="s">
        <v>195</v>
      </c>
      <c r="B1035">
        <v>12</v>
      </c>
      <c r="C1035">
        <v>8</v>
      </c>
      <c r="D1035">
        <v>207</v>
      </c>
    </row>
    <row r="1036" spans="1:4" x14ac:dyDescent="0.25">
      <c r="A1036" t="s">
        <v>710</v>
      </c>
      <c r="B1036">
        <v>2</v>
      </c>
      <c r="C1036">
        <v>1</v>
      </c>
      <c r="D1036">
        <v>211</v>
      </c>
    </row>
    <row r="1037" spans="1:4" x14ac:dyDescent="0.25">
      <c r="A1037" t="s">
        <v>109</v>
      </c>
      <c r="B1037">
        <v>21</v>
      </c>
      <c r="C1037">
        <v>20</v>
      </c>
      <c r="D1037">
        <v>213</v>
      </c>
    </row>
    <row r="1038" spans="1:4" x14ac:dyDescent="0.25">
      <c r="A1038" t="s">
        <v>196</v>
      </c>
      <c r="B1038">
        <v>12</v>
      </c>
      <c r="C1038">
        <v>2</v>
      </c>
      <c r="D1038">
        <v>215</v>
      </c>
    </row>
    <row r="1039" spans="1:4" x14ac:dyDescent="0.25">
      <c r="A1039" t="s">
        <v>46</v>
      </c>
      <c r="B1039">
        <v>245</v>
      </c>
      <c r="C1039">
        <v>96</v>
      </c>
      <c r="D1039">
        <v>217</v>
      </c>
    </row>
    <row r="1040" spans="1:4" x14ac:dyDescent="0.25">
      <c r="A1040" t="s">
        <v>66</v>
      </c>
      <c r="B1040">
        <v>50</v>
      </c>
      <c r="C1040">
        <v>35</v>
      </c>
      <c r="D1040">
        <v>220</v>
      </c>
    </row>
    <row r="1041" spans="1:4" x14ac:dyDescent="0.25">
      <c r="A1041" t="s">
        <v>69</v>
      </c>
      <c r="B1041">
        <v>47</v>
      </c>
      <c r="C1041">
        <v>113</v>
      </c>
      <c r="D1041">
        <v>220</v>
      </c>
    </row>
    <row r="1042" spans="1:4" x14ac:dyDescent="0.25">
      <c r="A1042" t="s">
        <v>408</v>
      </c>
      <c r="B1042">
        <v>5</v>
      </c>
      <c r="C1042">
        <v>0</v>
      </c>
      <c r="D1042">
        <v>221</v>
      </c>
    </row>
    <row r="1043" spans="1:4" x14ac:dyDescent="0.25">
      <c r="A1043" t="s">
        <v>1120</v>
      </c>
      <c r="B1043">
        <v>1</v>
      </c>
      <c r="C1043">
        <v>1</v>
      </c>
      <c r="D1043">
        <v>227</v>
      </c>
    </row>
    <row r="1044" spans="1:4" x14ac:dyDescent="0.25">
      <c r="A1044" t="s">
        <v>312</v>
      </c>
      <c r="B1044">
        <v>7</v>
      </c>
      <c r="C1044">
        <v>4</v>
      </c>
      <c r="D1044">
        <v>228</v>
      </c>
    </row>
    <row r="1045" spans="1:4" x14ac:dyDescent="0.25">
      <c r="A1045" t="s">
        <v>1121</v>
      </c>
      <c r="B1045">
        <v>1</v>
      </c>
      <c r="C1045">
        <v>1</v>
      </c>
      <c r="D1045">
        <v>228</v>
      </c>
    </row>
    <row r="1046" spans="1:4" x14ac:dyDescent="0.25">
      <c r="A1046" t="s">
        <v>711</v>
      </c>
      <c r="B1046">
        <v>2</v>
      </c>
      <c r="C1046">
        <v>0</v>
      </c>
      <c r="D1046">
        <v>229</v>
      </c>
    </row>
    <row r="1047" spans="1:4" x14ac:dyDescent="0.25">
      <c r="A1047" t="s">
        <v>549</v>
      </c>
      <c r="B1047">
        <v>3</v>
      </c>
      <c r="C1047">
        <v>0</v>
      </c>
      <c r="D1047">
        <v>230</v>
      </c>
    </row>
    <row r="1048" spans="1:4" x14ac:dyDescent="0.25">
      <c r="A1048" t="s">
        <v>176</v>
      </c>
      <c r="B1048">
        <v>13</v>
      </c>
      <c r="C1048">
        <v>9</v>
      </c>
      <c r="D1048">
        <v>234</v>
      </c>
    </row>
    <row r="1049" spans="1:4" x14ac:dyDescent="0.25">
      <c r="A1049" t="s">
        <v>1122</v>
      </c>
      <c r="B1049">
        <v>1</v>
      </c>
      <c r="C1049">
        <v>0</v>
      </c>
      <c r="D1049">
        <v>234</v>
      </c>
    </row>
    <row r="1050" spans="1:4" x14ac:dyDescent="0.25">
      <c r="A1050" t="s">
        <v>1123</v>
      </c>
      <c r="B1050">
        <v>1</v>
      </c>
      <c r="C1050">
        <v>0</v>
      </c>
      <c r="D1050">
        <v>239</v>
      </c>
    </row>
    <row r="1051" spans="1:4" x14ac:dyDescent="0.25">
      <c r="A1051" t="s">
        <v>177</v>
      </c>
      <c r="B1051">
        <v>13</v>
      </c>
      <c r="C1051">
        <v>6</v>
      </c>
      <c r="D1051">
        <v>242</v>
      </c>
    </row>
    <row r="1052" spans="1:4" x14ac:dyDescent="0.25">
      <c r="A1052" t="s">
        <v>463</v>
      </c>
      <c r="B1052">
        <v>4</v>
      </c>
      <c r="C1052">
        <v>0</v>
      </c>
      <c r="D1052">
        <v>244</v>
      </c>
    </row>
    <row r="1053" spans="1:4" x14ac:dyDescent="0.25">
      <c r="A1053" t="s">
        <v>550</v>
      </c>
      <c r="B1053">
        <v>3</v>
      </c>
      <c r="C1053">
        <v>3</v>
      </c>
      <c r="D1053">
        <v>244</v>
      </c>
    </row>
    <row r="1054" spans="1:4" x14ac:dyDescent="0.25">
      <c r="A1054" t="s">
        <v>106</v>
      </c>
      <c r="B1054">
        <v>22</v>
      </c>
      <c r="C1054">
        <v>35</v>
      </c>
      <c r="D1054">
        <v>247</v>
      </c>
    </row>
    <row r="1055" spans="1:4" x14ac:dyDescent="0.25">
      <c r="A1055" t="s">
        <v>1124</v>
      </c>
      <c r="B1055">
        <v>1</v>
      </c>
      <c r="C1055">
        <v>1</v>
      </c>
      <c r="D1055">
        <v>247</v>
      </c>
    </row>
    <row r="1056" spans="1:4" x14ac:dyDescent="0.25">
      <c r="A1056" t="s">
        <v>197</v>
      </c>
      <c r="B1056">
        <v>12</v>
      </c>
      <c r="C1056">
        <v>12</v>
      </c>
      <c r="D1056">
        <v>249</v>
      </c>
    </row>
    <row r="1057" spans="1:4" x14ac:dyDescent="0.25">
      <c r="A1057" t="s">
        <v>351</v>
      </c>
      <c r="B1057">
        <v>6</v>
      </c>
      <c r="C1057">
        <v>2</v>
      </c>
      <c r="D1057">
        <v>257</v>
      </c>
    </row>
    <row r="1058" spans="1:4" x14ac:dyDescent="0.25">
      <c r="A1058" t="s">
        <v>409</v>
      </c>
      <c r="B1058">
        <v>5</v>
      </c>
      <c r="C1058">
        <v>2</v>
      </c>
      <c r="D1058">
        <v>258</v>
      </c>
    </row>
    <row r="1059" spans="1:4" x14ac:dyDescent="0.25">
      <c r="A1059" t="s">
        <v>464</v>
      </c>
      <c r="B1059">
        <v>4</v>
      </c>
      <c r="C1059">
        <v>1</v>
      </c>
      <c r="D1059">
        <v>260</v>
      </c>
    </row>
    <row r="1060" spans="1:4" x14ac:dyDescent="0.25">
      <c r="A1060" t="s">
        <v>551</v>
      </c>
      <c r="B1060">
        <v>3</v>
      </c>
      <c r="C1060">
        <v>0</v>
      </c>
      <c r="D1060">
        <v>263</v>
      </c>
    </row>
    <row r="1061" spans="1:4" x14ac:dyDescent="0.25">
      <c r="A1061" t="s">
        <v>712</v>
      </c>
      <c r="B1061">
        <v>2</v>
      </c>
      <c r="C1061">
        <v>1</v>
      </c>
      <c r="D1061">
        <v>265</v>
      </c>
    </row>
    <row r="1062" spans="1:4" x14ac:dyDescent="0.25">
      <c r="A1062" t="s">
        <v>552</v>
      </c>
      <c r="B1062">
        <v>3</v>
      </c>
      <c r="C1062">
        <v>1</v>
      </c>
      <c r="D1062">
        <v>268</v>
      </c>
    </row>
    <row r="1063" spans="1:4" x14ac:dyDescent="0.25">
      <c r="A1063" t="s">
        <v>1125</v>
      </c>
      <c r="B1063">
        <v>1</v>
      </c>
      <c r="C1063">
        <v>2</v>
      </c>
      <c r="D1063">
        <v>269</v>
      </c>
    </row>
    <row r="1064" spans="1:4" x14ac:dyDescent="0.25">
      <c r="A1064" t="s">
        <v>1126</v>
      </c>
      <c r="B1064">
        <v>1</v>
      </c>
      <c r="C1064">
        <v>2</v>
      </c>
      <c r="D1064">
        <v>270</v>
      </c>
    </row>
    <row r="1065" spans="1:4" x14ac:dyDescent="0.25">
      <c r="A1065" t="s">
        <v>85</v>
      </c>
      <c r="B1065">
        <v>31</v>
      </c>
      <c r="C1065">
        <v>19</v>
      </c>
      <c r="D1065">
        <v>271</v>
      </c>
    </row>
    <row r="1066" spans="1:4" x14ac:dyDescent="0.25">
      <c r="A1066" t="s">
        <v>146</v>
      </c>
      <c r="B1066">
        <v>16</v>
      </c>
      <c r="C1066">
        <v>17</v>
      </c>
      <c r="D1066">
        <v>271</v>
      </c>
    </row>
    <row r="1067" spans="1:4" x14ac:dyDescent="0.25">
      <c r="A1067" t="s">
        <v>198</v>
      </c>
      <c r="B1067">
        <v>12</v>
      </c>
      <c r="C1067">
        <v>56</v>
      </c>
      <c r="D1067">
        <v>271</v>
      </c>
    </row>
    <row r="1068" spans="1:4" x14ac:dyDescent="0.25">
      <c r="A1068" t="s">
        <v>713</v>
      </c>
      <c r="B1068">
        <v>2</v>
      </c>
      <c r="C1068">
        <v>3</v>
      </c>
      <c r="D1068">
        <v>271</v>
      </c>
    </row>
    <row r="1069" spans="1:4" x14ac:dyDescent="0.25">
      <c r="A1069" t="s">
        <v>1127</v>
      </c>
      <c r="B1069">
        <v>1</v>
      </c>
      <c r="C1069">
        <v>0</v>
      </c>
      <c r="D1069">
        <v>273</v>
      </c>
    </row>
    <row r="1070" spans="1:4" x14ac:dyDescent="0.25">
      <c r="A1070" t="s">
        <v>45</v>
      </c>
      <c r="B1070">
        <v>249</v>
      </c>
      <c r="C1070">
        <v>1055</v>
      </c>
      <c r="D1070">
        <v>274</v>
      </c>
    </row>
    <row r="1071" spans="1:4" x14ac:dyDescent="0.25">
      <c r="A1071" t="s">
        <v>280</v>
      </c>
      <c r="B1071">
        <v>8</v>
      </c>
      <c r="C1071">
        <v>13</v>
      </c>
      <c r="D1071">
        <v>274</v>
      </c>
    </row>
    <row r="1072" spans="1:4" x14ac:dyDescent="0.25">
      <c r="A1072" t="s">
        <v>86</v>
      </c>
      <c r="B1072">
        <v>31</v>
      </c>
      <c r="C1072">
        <v>14</v>
      </c>
      <c r="D1072">
        <v>275</v>
      </c>
    </row>
    <row r="1073" spans="1:4" x14ac:dyDescent="0.25">
      <c r="A1073" t="s">
        <v>95</v>
      </c>
      <c r="B1073">
        <v>25</v>
      </c>
      <c r="C1073">
        <v>18</v>
      </c>
      <c r="D1073">
        <v>275</v>
      </c>
    </row>
    <row r="1074" spans="1:4" x14ac:dyDescent="0.25">
      <c r="A1074" t="s">
        <v>110</v>
      </c>
      <c r="B1074">
        <v>21</v>
      </c>
      <c r="C1074">
        <v>23</v>
      </c>
      <c r="D1074">
        <v>275</v>
      </c>
    </row>
    <row r="1075" spans="1:4" x14ac:dyDescent="0.25">
      <c r="A1075" t="s">
        <v>117</v>
      </c>
      <c r="B1075">
        <v>20</v>
      </c>
      <c r="C1075">
        <v>26</v>
      </c>
      <c r="D1075">
        <v>275</v>
      </c>
    </row>
    <row r="1076" spans="1:4" x14ac:dyDescent="0.25">
      <c r="A1076" t="s">
        <v>1128</v>
      </c>
      <c r="B1076">
        <v>1</v>
      </c>
      <c r="C1076">
        <v>0</v>
      </c>
      <c r="D1076">
        <v>276</v>
      </c>
    </row>
    <row r="1077" spans="1:4" x14ac:dyDescent="0.25">
      <c r="A1077" t="s">
        <v>44</v>
      </c>
      <c r="B1077">
        <v>348</v>
      </c>
      <c r="C1077">
        <v>396</v>
      </c>
      <c r="D1077">
        <v>278</v>
      </c>
    </row>
    <row r="1078" spans="1:4" x14ac:dyDescent="0.25">
      <c r="A1078" t="s">
        <v>281</v>
      </c>
      <c r="B1078">
        <v>8</v>
      </c>
      <c r="C1078">
        <v>6</v>
      </c>
      <c r="D1078">
        <v>278</v>
      </c>
    </row>
    <row r="1079" spans="1:4" x14ac:dyDescent="0.25">
      <c r="A1079" t="s">
        <v>313</v>
      </c>
      <c r="B1079">
        <v>7</v>
      </c>
      <c r="C1079">
        <v>0</v>
      </c>
      <c r="D1079">
        <v>278</v>
      </c>
    </row>
    <row r="1080" spans="1:4" x14ac:dyDescent="0.25">
      <c r="A1080" t="s">
        <v>1129</v>
      </c>
      <c r="B1080">
        <v>1</v>
      </c>
      <c r="C1080">
        <v>0</v>
      </c>
      <c r="D1080">
        <v>278</v>
      </c>
    </row>
    <row r="1081" spans="1:4" x14ac:dyDescent="0.25">
      <c r="A1081" t="s">
        <v>58</v>
      </c>
      <c r="B1081">
        <v>64</v>
      </c>
      <c r="C1081">
        <v>18</v>
      </c>
      <c r="D1081">
        <v>282</v>
      </c>
    </row>
    <row r="1082" spans="1:4" x14ac:dyDescent="0.25">
      <c r="A1082" t="s">
        <v>314</v>
      </c>
      <c r="B1082">
        <v>7</v>
      </c>
      <c r="C1082">
        <v>4</v>
      </c>
      <c r="D1082">
        <v>282</v>
      </c>
    </row>
    <row r="1083" spans="1:4" x14ac:dyDescent="0.25">
      <c r="A1083" t="s">
        <v>282</v>
      </c>
      <c r="B1083">
        <v>8</v>
      </c>
      <c r="C1083">
        <v>0</v>
      </c>
      <c r="D1083">
        <v>284</v>
      </c>
    </row>
    <row r="1084" spans="1:4" x14ac:dyDescent="0.25">
      <c r="A1084" t="s">
        <v>1130</v>
      </c>
      <c r="B1084">
        <v>1</v>
      </c>
      <c r="C1084">
        <v>0</v>
      </c>
      <c r="D1084">
        <v>286</v>
      </c>
    </row>
    <row r="1085" spans="1:4" x14ac:dyDescent="0.25">
      <c r="A1085" t="s">
        <v>1131</v>
      </c>
      <c r="B1085">
        <v>1</v>
      </c>
      <c r="C1085">
        <v>88</v>
      </c>
      <c r="D1085">
        <v>288</v>
      </c>
    </row>
    <row r="1086" spans="1:4" x14ac:dyDescent="0.25">
      <c r="A1086" t="s">
        <v>1132</v>
      </c>
      <c r="B1086">
        <v>1</v>
      </c>
      <c r="C1086">
        <v>0</v>
      </c>
      <c r="D1086">
        <v>288</v>
      </c>
    </row>
    <row r="1087" spans="1:4" x14ac:dyDescent="0.25">
      <c r="A1087" t="s">
        <v>352</v>
      </c>
      <c r="B1087">
        <v>6</v>
      </c>
      <c r="C1087">
        <v>2</v>
      </c>
      <c r="D1087">
        <v>290</v>
      </c>
    </row>
    <row r="1088" spans="1:4" x14ac:dyDescent="0.25">
      <c r="A1088" t="s">
        <v>553</v>
      </c>
      <c r="B1088">
        <v>3</v>
      </c>
      <c r="C1088">
        <v>1</v>
      </c>
      <c r="D1088">
        <v>292</v>
      </c>
    </row>
    <row r="1089" spans="1:4" x14ac:dyDescent="0.25">
      <c r="A1089" t="s">
        <v>554</v>
      </c>
      <c r="B1089">
        <v>3</v>
      </c>
      <c r="C1089">
        <v>7</v>
      </c>
      <c r="D1089">
        <v>293</v>
      </c>
    </row>
    <row r="1090" spans="1:4" x14ac:dyDescent="0.25">
      <c r="A1090" t="s">
        <v>714</v>
      </c>
      <c r="B1090">
        <v>2</v>
      </c>
      <c r="C1090">
        <v>0</v>
      </c>
      <c r="D1090">
        <v>295</v>
      </c>
    </row>
    <row r="1091" spans="1:4" x14ac:dyDescent="0.25">
      <c r="A1091" t="s">
        <v>1133</v>
      </c>
      <c r="B1091">
        <v>1</v>
      </c>
      <c r="C1091">
        <v>0</v>
      </c>
      <c r="D1091">
        <v>295</v>
      </c>
    </row>
    <row r="1092" spans="1:4" x14ac:dyDescent="0.25">
      <c r="A1092" t="s">
        <v>178</v>
      </c>
      <c r="B1092">
        <v>13</v>
      </c>
      <c r="C1092">
        <v>5</v>
      </c>
      <c r="D1092">
        <v>296</v>
      </c>
    </row>
    <row r="1093" spans="1:4" x14ac:dyDescent="0.25">
      <c r="A1093" t="s">
        <v>135</v>
      </c>
      <c r="B1093">
        <v>17</v>
      </c>
      <c r="C1093">
        <v>8</v>
      </c>
      <c r="D1093">
        <v>297</v>
      </c>
    </row>
    <row r="1094" spans="1:4" x14ac:dyDescent="0.25">
      <c r="A1094" t="s">
        <v>465</v>
      </c>
      <c r="B1094">
        <v>4</v>
      </c>
      <c r="C1094">
        <v>0</v>
      </c>
      <c r="D1094">
        <v>297</v>
      </c>
    </row>
    <row r="1096" spans="1:4" x14ac:dyDescent="0.25">
      <c r="A1096" s="5" t="s">
        <v>37</v>
      </c>
      <c r="B1096" s="7" t="s">
        <v>1134</v>
      </c>
      <c r="C1096" s="7" t="s">
        <v>1135</v>
      </c>
      <c r="D1096" s="5" t="s">
        <v>40</v>
      </c>
    </row>
    <row r="1097" spans="1:4" x14ac:dyDescent="0.25">
      <c r="A1097" s="5" t="s">
        <v>1136</v>
      </c>
      <c r="B1097" s="7">
        <v>3.75</v>
      </c>
      <c r="C1097" s="7">
        <v>1.6666666666666667</v>
      </c>
      <c r="D1097" s="5">
        <v>302</v>
      </c>
    </row>
    <row r="1098" spans="1:4" x14ac:dyDescent="0.25">
      <c r="A1098" s="5" t="s">
        <v>1137</v>
      </c>
      <c r="B1098" s="7">
        <v>0</v>
      </c>
      <c r="C1098" s="7">
        <v>3.3333333333333335</v>
      </c>
      <c r="D1098" s="5">
        <v>304</v>
      </c>
    </row>
    <row r="1099" spans="1:4" x14ac:dyDescent="0.25">
      <c r="A1099" s="5" t="s">
        <v>1138</v>
      </c>
      <c r="B1099" s="7">
        <v>3.75</v>
      </c>
      <c r="C1099" s="7">
        <v>0</v>
      </c>
      <c r="D1099" s="5">
        <v>304</v>
      </c>
    </row>
    <row r="1100" spans="1:4" x14ac:dyDescent="0.25">
      <c r="A1100" s="5" t="s">
        <v>1139</v>
      </c>
      <c r="B1100" s="7">
        <v>1.75</v>
      </c>
      <c r="C1100" s="7">
        <v>0.66666666666666663</v>
      </c>
      <c r="D1100" s="5">
        <v>309</v>
      </c>
    </row>
    <row r="1101" spans="1:4" x14ac:dyDescent="0.25">
      <c r="A1101" s="5" t="s">
        <v>1140</v>
      </c>
      <c r="B1101" s="7">
        <v>0</v>
      </c>
      <c r="C1101" s="7">
        <v>0</v>
      </c>
      <c r="D1101" s="5">
        <v>318</v>
      </c>
    </row>
    <row r="1102" spans="1:4" x14ac:dyDescent="0.25">
      <c r="A1102" s="5" t="s">
        <v>1141</v>
      </c>
      <c r="B1102" s="7">
        <v>0.25</v>
      </c>
      <c r="C1102" s="7">
        <v>0.33333333333333331</v>
      </c>
      <c r="D1102" s="5">
        <v>318</v>
      </c>
    </row>
    <row r="1103" spans="1:4" x14ac:dyDescent="0.25">
      <c r="A1103" s="5" t="s">
        <v>1142</v>
      </c>
      <c r="B1103" s="7">
        <v>5</v>
      </c>
      <c r="C1103" s="7">
        <v>7.666666666666667</v>
      </c>
      <c r="D1103" s="5">
        <v>324</v>
      </c>
    </row>
    <row r="1104" spans="1:4" x14ac:dyDescent="0.25">
      <c r="A1104" s="5" t="s">
        <v>1143</v>
      </c>
      <c r="B1104" s="7">
        <v>1296.75</v>
      </c>
      <c r="C1104" s="7">
        <v>2650.6666666666665</v>
      </c>
      <c r="D1104" s="5">
        <v>325</v>
      </c>
    </row>
    <row r="1105" spans="1:4" x14ac:dyDescent="0.25">
      <c r="A1105" s="5" t="s">
        <v>1144</v>
      </c>
      <c r="B1105" s="7">
        <v>0</v>
      </c>
      <c r="C1105" s="7">
        <v>0.66666666666666663</v>
      </c>
      <c r="D1105" s="5">
        <v>330</v>
      </c>
    </row>
    <row r="1106" spans="1:4" x14ac:dyDescent="0.25">
      <c r="A1106" s="5" t="s">
        <v>1145</v>
      </c>
      <c r="B1106" s="7">
        <v>7176.5</v>
      </c>
      <c r="C1106" s="7">
        <v>10561</v>
      </c>
      <c r="D1106" s="5">
        <v>334</v>
      </c>
    </row>
    <row r="1107" spans="1:4" x14ac:dyDescent="0.25">
      <c r="A1107" s="5" t="s">
        <v>1146</v>
      </c>
      <c r="B1107" s="7">
        <v>0</v>
      </c>
      <c r="C1107" s="7">
        <v>0</v>
      </c>
      <c r="D1107" s="5">
        <v>336</v>
      </c>
    </row>
    <row r="1108" spans="1:4" x14ac:dyDescent="0.25">
      <c r="A1108" s="5" t="s">
        <v>1147</v>
      </c>
      <c r="B1108" s="7">
        <v>0.25</v>
      </c>
      <c r="C1108" s="7">
        <v>0.33333333333333331</v>
      </c>
      <c r="D1108" s="5">
        <v>339</v>
      </c>
    </row>
    <row r="1109" spans="1:4" x14ac:dyDescent="0.25">
      <c r="A1109" s="5" t="s">
        <v>1148</v>
      </c>
      <c r="B1109" s="7">
        <v>0</v>
      </c>
      <c r="C1109" s="7">
        <v>0</v>
      </c>
      <c r="D1109" s="5">
        <v>345</v>
      </c>
    </row>
    <row r="1110" spans="1:4" x14ac:dyDescent="0.25">
      <c r="A1110" s="5" t="s">
        <v>1149</v>
      </c>
      <c r="B1110" s="7">
        <v>299.25</v>
      </c>
      <c r="C1110" s="7">
        <v>443.33333333333331</v>
      </c>
      <c r="D1110" s="5">
        <v>345</v>
      </c>
    </row>
    <row r="1111" spans="1:4" x14ac:dyDescent="0.25">
      <c r="A1111" s="5" t="s">
        <v>1150</v>
      </c>
      <c r="B1111" s="7">
        <v>0</v>
      </c>
      <c r="C1111" s="7">
        <v>1.3333333333333333</v>
      </c>
      <c r="D1111" s="5">
        <v>348</v>
      </c>
    </row>
    <row r="1112" spans="1:4" x14ac:dyDescent="0.25">
      <c r="A1112" s="5" t="s">
        <v>1151</v>
      </c>
      <c r="B1112" s="7">
        <v>0</v>
      </c>
      <c r="C1112" s="7">
        <v>0</v>
      </c>
      <c r="D1112" s="5">
        <v>348</v>
      </c>
    </row>
    <row r="1113" spans="1:4" x14ac:dyDescent="0.25">
      <c r="A1113" s="5" t="s">
        <v>1152</v>
      </c>
      <c r="B1113" s="7">
        <v>21.75</v>
      </c>
      <c r="C1113" s="7">
        <v>93.333333333333329</v>
      </c>
      <c r="D1113" s="5">
        <v>349</v>
      </c>
    </row>
    <row r="1114" spans="1:4" x14ac:dyDescent="0.25">
      <c r="A1114" s="5" t="s">
        <v>1153</v>
      </c>
      <c r="B1114" s="7">
        <v>9.25</v>
      </c>
      <c r="C1114" s="7">
        <v>18.666666666666668</v>
      </c>
      <c r="D1114" s="5">
        <v>358</v>
      </c>
    </row>
    <row r="1115" spans="1:4" x14ac:dyDescent="0.25">
      <c r="A1115" s="5" t="s">
        <v>1154</v>
      </c>
      <c r="B1115" s="7">
        <v>0</v>
      </c>
      <c r="C1115" s="7">
        <v>0</v>
      </c>
      <c r="D1115" s="5">
        <v>363</v>
      </c>
    </row>
    <row r="1116" spans="1:4" x14ac:dyDescent="0.25">
      <c r="A1116" s="5" t="s">
        <v>1155</v>
      </c>
      <c r="B1116" s="7">
        <v>0</v>
      </c>
      <c r="C1116" s="7">
        <v>0</v>
      </c>
      <c r="D1116" s="5">
        <v>363</v>
      </c>
    </row>
    <row r="1117" spans="1:4" x14ac:dyDescent="0.25">
      <c r="A1117" s="5" t="s">
        <v>1156</v>
      </c>
      <c r="B1117" s="7">
        <v>3.5</v>
      </c>
      <c r="C1117" s="7">
        <v>5.666666666666667</v>
      </c>
      <c r="D1117" s="5">
        <v>366</v>
      </c>
    </row>
    <row r="1118" spans="1:4" x14ac:dyDescent="0.25">
      <c r="A1118" s="5" t="s">
        <v>1157</v>
      </c>
      <c r="B1118" s="7">
        <v>0</v>
      </c>
      <c r="C1118" s="7">
        <v>0</v>
      </c>
      <c r="D1118" s="5">
        <v>368</v>
      </c>
    </row>
    <row r="1119" spans="1:4" x14ac:dyDescent="0.25">
      <c r="A1119" s="5" t="s">
        <v>1158</v>
      </c>
      <c r="B1119" s="7">
        <v>99.75</v>
      </c>
      <c r="C1119" s="7">
        <v>185.33333333333334</v>
      </c>
      <c r="D1119" s="5">
        <v>368</v>
      </c>
    </row>
    <row r="1120" spans="1:4" x14ac:dyDescent="0.25">
      <c r="A1120" s="5" t="s">
        <v>1159</v>
      </c>
      <c r="B1120" s="7">
        <v>58</v>
      </c>
      <c r="C1120" s="7">
        <v>100.66666666666667</v>
      </c>
      <c r="D1120" s="5">
        <v>375</v>
      </c>
    </row>
    <row r="1121" spans="1:4" x14ac:dyDescent="0.25">
      <c r="A1121" s="5" t="s">
        <v>1160</v>
      </c>
      <c r="B1121" s="7">
        <v>3.75</v>
      </c>
      <c r="C1121" s="7">
        <v>3.6666666666666665</v>
      </c>
      <c r="D1121" s="5">
        <v>376</v>
      </c>
    </row>
    <row r="1122" spans="1:4" x14ac:dyDescent="0.25">
      <c r="A1122" s="5" t="s">
        <v>1161</v>
      </c>
      <c r="B1122" s="7">
        <v>0</v>
      </c>
      <c r="C1122" s="7">
        <v>0</v>
      </c>
      <c r="D1122" s="5">
        <v>377</v>
      </c>
    </row>
    <row r="1123" spans="1:4" x14ac:dyDescent="0.25">
      <c r="A1123" s="5" t="s">
        <v>1162</v>
      </c>
      <c r="B1123" s="7">
        <v>0</v>
      </c>
      <c r="C1123" s="7">
        <v>0</v>
      </c>
      <c r="D1123" s="5">
        <v>380</v>
      </c>
    </row>
    <row r="1124" spans="1:4" x14ac:dyDescent="0.25">
      <c r="A1124" s="5" t="s">
        <v>1163</v>
      </c>
      <c r="B1124" s="7">
        <v>4.25</v>
      </c>
      <c r="C1124" s="7">
        <v>6</v>
      </c>
      <c r="D1124" s="5">
        <v>381</v>
      </c>
    </row>
    <row r="1125" spans="1:4" x14ac:dyDescent="0.25">
      <c r="A1125" s="5" t="s">
        <v>1164</v>
      </c>
      <c r="B1125" s="7">
        <v>3.25</v>
      </c>
      <c r="C1125" s="7">
        <v>5.333333333333333</v>
      </c>
      <c r="D1125" s="5">
        <v>384</v>
      </c>
    </row>
    <row r="1126" spans="1:4" x14ac:dyDescent="0.25">
      <c r="A1126" s="5" t="s">
        <v>1165</v>
      </c>
      <c r="B1126" s="7">
        <v>35.75</v>
      </c>
      <c r="C1126" s="7">
        <v>44.333333333333336</v>
      </c>
      <c r="D1126" s="5">
        <v>384</v>
      </c>
    </row>
    <row r="1127" spans="1:4" x14ac:dyDescent="0.25">
      <c r="A1127" s="5" t="s">
        <v>1166</v>
      </c>
      <c r="B1127" s="7">
        <v>0</v>
      </c>
      <c r="C1127" s="7">
        <v>0</v>
      </c>
      <c r="D1127" s="5">
        <v>391</v>
      </c>
    </row>
    <row r="1128" spans="1:4" x14ac:dyDescent="0.25">
      <c r="A1128" s="5" t="s">
        <v>1167</v>
      </c>
      <c r="B1128" s="7">
        <v>0</v>
      </c>
      <c r="C1128" s="7">
        <v>0</v>
      </c>
      <c r="D1128" s="5">
        <v>396</v>
      </c>
    </row>
    <row r="1129" spans="1:4" x14ac:dyDescent="0.25">
      <c r="A1129" s="5" t="s">
        <v>1168</v>
      </c>
      <c r="B1129" s="7">
        <v>2.25</v>
      </c>
      <c r="C1129" s="7">
        <v>2.6666666666666665</v>
      </c>
      <c r="D1129" s="5">
        <v>397</v>
      </c>
    </row>
    <row r="1130" spans="1:4" x14ac:dyDescent="0.25">
      <c r="A1130" s="5" t="s">
        <v>1169</v>
      </c>
      <c r="B1130" s="7">
        <v>5</v>
      </c>
      <c r="C1130" s="7">
        <v>3</v>
      </c>
      <c r="D1130" s="5">
        <v>398</v>
      </c>
    </row>
    <row r="1131" spans="1:4" x14ac:dyDescent="0.25">
      <c r="A1131" s="5" t="s">
        <v>1170</v>
      </c>
      <c r="B1131" s="7">
        <v>5</v>
      </c>
      <c r="C1131" s="7">
        <v>7</v>
      </c>
      <c r="D1131" s="5">
        <v>399</v>
      </c>
    </row>
    <row r="1132" spans="1:4" x14ac:dyDescent="0.25">
      <c r="A1132" s="5" t="s">
        <v>1171</v>
      </c>
      <c r="B1132" s="7">
        <v>0</v>
      </c>
      <c r="C1132" s="7">
        <v>0</v>
      </c>
      <c r="D1132" s="5">
        <v>400</v>
      </c>
    </row>
    <row r="1133" spans="1:4" x14ac:dyDescent="0.25">
      <c r="A1133" s="5" t="s">
        <v>1172</v>
      </c>
      <c r="B1133" s="7">
        <v>9</v>
      </c>
      <c r="C1133" s="7">
        <v>5.666666666666667</v>
      </c>
      <c r="D1133" s="5">
        <v>403</v>
      </c>
    </row>
    <row r="1134" spans="1:4" x14ac:dyDescent="0.25">
      <c r="A1134" s="5" t="s">
        <v>1173</v>
      </c>
      <c r="B1134" s="7">
        <v>11.5</v>
      </c>
      <c r="C1134" s="7">
        <v>19.333333333333332</v>
      </c>
      <c r="D1134" s="5">
        <v>403</v>
      </c>
    </row>
    <row r="1135" spans="1:4" x14ac:dyDescent="0.25">
      <c r="A1135" s="5" t="s">
        <v>1174</v>
      </c>
      <c r="B1135" s="7">
        <v>10.25</v>
      </c>
      <c r="C1135" s="7">
        <v>9</v>
      </c>
      <c r="D1135" s="5">
        <v>405</v>
      </c>
    </row>
    <row r="1136" spans="1:4" x14ac:dyDescent="0.25">
      <c r="A1136" s="5" t="s">
        <v>1175</v>
      </c>
      <c r="B1136" s="7">
        <v>0</v>
      </c>
      <c r="C1136" s="7">
        <v>0</v>
      </c>
      <c r="D1136" s="5">
        <v>407</v>
      </c>
    </row>
    <row r="1137" spans="1:4" x14ac:dyDescent="0.25">
      <c r="A1137" s="5" t="s">
        <v>1176</v>
      </c>
      <c r="B1137" s="7">
        <v>4.5</v>
      </c>
      <c r="C1137" s="7">
        <v>25.333333333333332</v>
      </c>
      <c r="D1137" s="5">
        <v>409</v>
      </c>
    </row>
    <row r="1138" spans="1:4" x14ac:dyDescent="0.25">
      <c r="A1138" s="5" t="s">
        <v>1177</v>
      </c>
      <c r="B1138" s="7">
        <v>25.75</v>
      </c>
      <c r="C1138" s="7">
        <v>10.333333333333334</v>
      </c>
      <c r="D1138" s="5">
        <v>409</v>
      </c>
    </row>
    <row r="1139" spans="1:4" x14ac:dyDescent="0.25">
      <c r="A1139" s="5" t="s">
        <v>1178</v>
      </c>
      <c r="B1139" s="7">
        <v>0</v>
      </c>
      <c r="C1139" s="7">
        <v>0</v>
      </c>
      <c r="D1139" s="5">
        <v>414</v>
      </c>
    </row>
    <row r="1140" spans="1:4" x14ac:dyDescent="0.25">
      <c r="A1140" s="5" t="s">
        <v>1179</v>
      </c>
      <c r="B1140" s="7">
        <v>0</v>
      </c>
      <c r="C1140" s="7">
        <v>0</v>
      </c>
      <c r="D1140" s="5">
        <v>414</v>
      </c>
    </row>
    <row r="1141" spans="1:4" x14ac:dyDescent="0.25">
      <c r="A1141" s="5" t="s">
        <v>1180</v>
      </c>
      <c r="B1141" s="7">
        <v>5.25</v>
      </c>
      <c r="C1141" s="7">
        <v>4</v>
      </c>
      <c r="D1141" s="5">
        <v>415</v>
      </c>
    </row>
    <row r="1142" spans="1:4" x14ac:dyDescent="0.25">
      <c r="A1142" s="5" t="s">
        <v>1181</v>
      </c>
      <c r="B1142" s="7">
        <v>0.25</v>
      </c>
      <c r="C1142" s="7">
        <v>0</v>
      </c>
      <c r="D1142" s="5">
        <v>417</v>
      </c>
    </row>
    <row r="1143" spans="1:4" x14ac:dyDescent="0.25">
      <c r="A1143" s="5" t="s">
        <v>1182</v>
      </c>
      <c r="B1143" s="7">
        <v>0</v>
      </c>
      <c r="C1143" s="7">
        <v>0</v>
      </c>
      <c r="D1143" s="5">
        <v>420</v>
      </c>
    </row>
    <row r="1144" spans="1:4" x14ac:dyDescent="0.25">
      <c r="A1144" s="5" t="s">
        <v>1183</v>
      </c>
      <c r="B1144" s="7">
        <v>8.75</v>
      </c>
      <c r="C1144" s="7">
        <v>11.333333333333334</v>
      </c>
      <c r="D1144" s="5">
        <v>423</v>
      </c>
    </row>
    <row r="1145" spans="1:4" x14ac:dyDescent="0.25">
      <c r="A1145" s="5" t="s">
        <v>1184</v>
      </c>
      <c r="B1145" s="7">
        <v>13</v>
      </c>
      <c r="C1145" s="7">
        <v>9.3333333333333339</v>
      </c>
      <c r="D1145" s="5">
        <v>426</v>
      </c>
    </row>
    <row r="1146" spans="1:4" x14ac:dyDescent="0.25">
      <c r="A1146" s="5" t="s">
        <v>1185</v>
      </c>
      <c r="B1146" s="7">
        <v>2</v>
      </c>
      <c r="C1146" s="7">
        <v>6</v>
      </c>
      <c r="D1146" s="5">
        <v>429</v>
      </c>
    </row>
    <row r="1147" spans="1:4" x14ac:dyDescent="0.25">
      <c r="A1147" s="5" t="s">
        <v>1186</v>
      </c>
      <c r="B1147" s="7">
        <v>1.25</v>
      </c>
      <c r="C1147" s="7">
        <v>5</v>
      </c>
      <c r="D1147" s="5">
        <v>431</v>
      </c>
    </row>
    <row r="1148" spans="1:4" x14ac:dyDescent="0.25">
      <c r="A1148" s="5" t="s">
        <v>1187</v>
      </c>
      <c r="B1148" s="7">
        <v>0.75</v>
      </c>
      <c r="C1148" s="7">
        <v>4.333333333333333</v>
      </c>
      <c r="D1148" s="5">
        <v>431</v>
      </c>
    </row>
    <row r="1149" spans="1:4" x14ac:dyDescent="0.25">
      <c r="A1149" s="5" t="s">
        <v>1188</v>
      </c>
      <c r="B1149" s="7">
        <v>2</v>
      </c>
      <c r="C1149" s="7">
        <v>4.666666666666667</v>
      </c>
      <c r="D1149" s="5">
        <v>431</v>
      </c>
    </row>
    <row r="1150" spans="1:4" x14ac:dyDescent="0.25">
      <c r="A1150" s="5" t="s">
        <v>1189</v>
      </c>
      <c r="B1150" s="7">
        <v>0</v>
      </c>
      <c r="C1150" s="7">
        <v>0</v>
      </c>
      <c r="D1150" s="5">
        <v>432</v>
      </c>
    </row>
    <row r="1151" spans="1:4" x14ac:dyDescent="0.25">
      <c r="A1151" s="5" t="s">
        <v>1190</v>
      </c>
      <c r="B1151" s="7">
        <v>0.75</v>
      </c>
      <c r="C1151" s="7">
        <v>2.6666666666666665</v>
      </c>
      <c r="D1151" s="5">
        <v>432</v>
      </c>
    </row>
    <row r="1152" spans="1:4" x14ac:dyDescent="0.25">
      <c r="A1152" s="5" t="s">
        <v>1191</v>
      </c>
      <c r="B1152" s="7">
        <v>46.75</v>
      </c>
      <c r="C1152" s="7">
        <v>94</v>
      </c>
      <c r="D1152" s="5">
        <v>435</v>
      </c>
    </row>
    <row r="1153" spans="1:4" x14ac:dyDescent="0.25">
      <c r="A1153" s="5" t="s">
        <v>1192</v>
      </c>
      <c r="B1153" s="7">
        <v>16.5</v>
      </c>
      <c r="C1153" s="7">
        <v>5.666666666666667</v>
      </c>
      <c r="D1153" s="5">
        <v>435</v>
      </c>
    </row>
    <row r="1154" spans="1:4" x14ac:dyDescent="0.25">
      <c r="A1154" s="5" t="s">
        <v>1193</v>
      </c>
      <c r="B1154" s="7">
        <v>0.5</v>
      </c>
      <c r="C1154" s="7">
        <v>1</v>
      </c>
      <c r="D1154" s="5">
        <v>438</v>
      </c>
    </row>
    <row r="1155" spans="1:4" x14ac:dyDescent="0.25">
      <c r="A1155" s="5" t="s">
        <v>1194</v>
      </c>
      <c r="B1155" s="7">
        <v>5</v>
      </c>
      <c r="C1155" s="7">
        <v>13</v>
      </c>
      <c r="D1155" s="5">
        <v>438</v>
      </c>
    </row>
    <row r="1156" spans="1:4" x14ac:dyDescent="0.25">
      <c r="A1156" s="5" t="s">
        <v>1195</v>
      </c>
      <c r="B1156" s="7">
        <v>3.25</v>
      </c>
      <c r="C1156" s="7">
        <v>0</v>
      </c>
      <c r="D1156" s="5">
        <v>438</v>
      </c>
    </row>
    <row r="1157" spans="1:4" x14ac:dyDescent="0.25">
      <c r="A1157" s="5" t="s">
        <v>1196</v>
      </c>
      <c r="B1157" s="7">
        <v>5</v>
      </c>
      <c r="C1157" s="7">
        <v>4.666666666666667</v>
      </c>
      <c r="D1157" s="5">
        <v>439</v>
      </c>
    </row>
    <row r="1158" spans="1:4" x14ac:dyDescent="0.25">
      <c r="A1158" s="5" t="s">
        <v>1197</v>
      </c>
      <c r="B1158" s="7">
        <v>0</v>
      </c>
      <c r="C1158" s="7">
        <v>0.33333333333333331</v>
      </c>
      <c r="D1158" s="5">
        <v>444</v>
      </c>
    </row>
    <row r="1159" spans="1:4" x14ac:dyDescent="0.25">
      <c r="A1159" s="5" t="s">
        <v>1198</v>
      </c>
      <c r="B1159" s="7">
        <v>0</v>
      </c>
      <c r="C1159" s="7">
        <v>0</v>
      </c>
      <c r="D1159" s="5">
        <v>444</v>
      </c>
    </row>
    <row r="1160" spans="1:4" x14ac:dyDescent="0.25">
      <c r="A1160" s="5" t="s">
        <v>1199</v>
      </c>
      <c r="B1160" s="7">
        <v>0</v>
      </c>
      <c r="C1160" s="7">
        <v>1</v>
      </c>
      <c r="D1160" s="5">
        <v>447</v>
      </c>
    </row>
    <row r="1161" spans="1:4" x14ac:dyDescent="0.25">
      <c r="A1161" s="5" t="s">
        <v>1200</v>
      </c>
      <c r="B1161" s="7">
        <v>0.75</v>
      </c>
      <c r="C1161" s="7">
        <v>2</v>
      </c>
      <c r="D1161" s="5">
        <v>448</v>
      </c>
    </row>
    <row r="1162" spans="1:4" x14ac:dyDescent="0.25">
      <c r="A1162" s="5" t="s">
        <v>1201</v>
      </c>
      <c r="B1162" s="7">
        <v>0</v>
      </c>
      <c r="C1162" s="7">
        <v>0</v>
      </c>
      <c r="D1162" s="5">
        <v>450</v>
      </c>
    </row>
    <row r="1163" spans="1:4" x14ac:dyDescent="0.25">
      <c r="A1163" s="5" t="s">
        <v>1202</v>
      </c>
      <c r="B1163" s="7">
        <v>0</v>
      </c>
      <c r="C1163" s="7">
        <v>0</v>
      </c>
      <c r="D1163" s="5">
        <v>450</v>
      </c>
    </row>
    <row r="1164" spans="1:4" x14ac:dyDescent="0.25">
      <c r="A1164" s="5" t="s">
        <v>1203</v>
      </c>
      <c r="B1164" s="7">
        <v>0</v>
      </c>
      <c r="C1164" s="7">
        <v>0</v>
      </c>
      <c r="D1164" s="5">
        <v>450</v>
      </c>
    </row>
    <row r="1165" spans="1:4" x14ac:dyDescent="0.25">
      <c r="A1165" s="5" t="s">
        <v>1204</v>
      </c>
      <c r="B1165" s="7">
        <v>3.75</v>
      </c>
      <c r="C1165" s="7">
        <v>3</v>
      </c>
      <c r="D1165" s="5">
        <v>451</v>
      </c>
    </row>
    <row r="1166" spans="1:4" x14ac:dyDescent="0.25">
      <c r="A1166" s="5" t="s">
        <v>1205</v>
      </c>
      <c r="B1166" s="7">
        <v>0.25</v>
      </c>
      <c r="C1166" s="7">
        <v>0</v>
      </c>
      <c r="D1166" s="5">
        <v>452</v>
      </c>
    </row>
    <row r="1167" spans="1:4" x14ac:dyDescent="0.25">
      <c r="A1167" s="5" t="s">
        <v>1206</v>
      </c>
      <c r="B1167" s="7">
        <v>0</v>
      </c>
      <c r="C1167" s="7">
        <v>7.333333333333333</v>
      </c>
      <c r="D1167" s="5">
        <v>455</v>
      </c>
    </row>
    <row r="1168" spans="1:4" x14ac:dyDescent="0.25">
      <c r="A1168" s="5" t="s">
        <v>1207</v>
      </c>
      <c r="B1168" s="7">
        <v>3</v>
      </c>
      <c r="C1168" s="7">
        <v>0</v>
      </c>
      <c r="D1168" s="5">
        <v>455</v>
      </c>
    </row>
    <row r="1169" spans="1:4" x14ac:dyDescent="0.25">
      <c r="A1169" s="5" t="s">
        <v>1208</v>
      </c>
      <c r="B1169" s="7">
        <v>0</v>
      </c>
      <c r="C1169" s="7">
        <v>0</v>
      </c>
      <c r="D1169" s="5">
        <v>456</v>
      </c>
    </row>
    <row r="1170" spans="1:4" x14ac:dyDescent="0.25">
      <c r="A1170" s="5" t="s">
        <v>1209</v>
      </c>
      <c r="B1170" s="7">
        <v>0</v>
      </c>
      <c r="C1170" s="7">
        <v>0</v>
      </c>
      <c r="D1170" s="5">
        <v>457</v>
      </c>
    </row>
    <row r="1171" spans="1:4" x14ac:dyDescent="0.25">
      <c r="A1171" s="5" t="s">
        <v>1210</v>
      </c>
      <c r="B1171" s="7">
        <v>0.25</v>
      </c>
      <c r="C1171" s="7">
        <v>0</v>
      </c>
      <c r="D1171" s="5">
        <v>459</v>
      </c>
    </row>
    <row r="1172" spans="1:4" x14ac:dyDescent="0.25">
      <c r="A1172" s="5" t="s">
        <v>1211</v>
      </c>
      <c r="B1172" s="7">
        <v>0.25</v>
      </c>
      <c r="C1172" s="7">
        <v>3.6666666666666665</v>
      </c>
      <c r="D1172" s="5">
        <v>461</v>
      </c>
    </row>
    <row r="1173" spans="1:4" x14ac:dyDescent="0.25">
      <c r="A1173" s="5" t="s">
        <v>1212</v>
      </c>
      <c r="B1173" s="7">
        <v>1.75</v>
      </c>
      <c r="C1173" s="7">
        <v>0</v>
      </c>
      <c r="D1173" s="5">
        <v>461</v>
      </c>
    </row>
    <row r="1174" spans="1:4" x14ac:dyDescent="0.25">
      <c r="A1174" s="5" t="s">
        <v>1213</v>
      </c>
      <c r="B1174" s="7">
        <v>0</v>
      </c>
      <c r="C1174" s="7">
        <v>0.33333333333333331</v>
      </c>
      <c r="D1174" s="5">
        <v>462</v>
      </c>
    </row>
    <row r="1175" spans="1:4" x14ac:dyDescent="0.25">
      <c r="A1175" s="5" t="s">
        <v>1214</v>
      </c>
      <c r="B1175" s="7">
        <v>1.5</v>
      </c>
      <c r="C1175" s="7">
        <v>10</v>
      </c>
      <c r="D1175" s="5">
        <v>464</v>
      </c>
    </row>
    <row r="1176" spans="1:4" x14ac:dyDescent="0.25">
      <c r="A1176" s="5" t="s">
        <v>1215</v>
      </c>
      <c r="B1176" s="7">
        <v>3.75</v>
      </c>
      <c r="C1176" s="7">
        <v>0</v>
      </c>
      <c r="D1176" s="5">
        <v>464</v>
      </c>
    </row>
    <row r="1177" spans="1:4" x14ac:dyDescent="0.25">
      <c r="A1177" s="5" t="s">
        <v>1216</v>
      </c>
      <c r="B1177" s="7">
        <v>1.5</v>
      </c>
      <c r="C1177" s="7">
        <v>0.33333333333333331</v>
      </c>
      <c r="D1177" s="5">
        <v>465</v>
      </c>
    </row>
    <row r="1178" spans="1:4" x14ac:dyDescent="0.25">
      <c r="A1178" s="5" t="s">
        <v>1217</v>
      </c>
      <c r="B1178" s="7">
        <v>0</v>
      </c>
      <c r="C1178" s="7">
        <v>0</v>
      </c>
      <c r="D1178" s="5">
        <v>467</v>
      </c>
    </row>
    <row r="1179" spans="1:4" x14ac:dyDescent="0.25">
      <c r="A1179" s="5" t="s">
        <v>1218</v>
      </c>
      <c r="B1179" s="7">
        <v>0</v>
      </c>
      <c r="C1179" s="7">
        <v>0</v>
      </c>
      <c r="D1179" s="5">
        <v>467</v>
      </c>
    </row>
    <row r="1180" spans="1:4" x14ac:dyDescent="0.25">
      <c r="A1180" s="5" t="s">
        <v>1219</v>
      </c>
      <c r="B1180" s="7">
        <v>0</v>
      </c>
      <c r="C1180" s="7">
        <v>0</v>
      </c>
      <c r="D1180" s="5">
        <v>467</v>
      </c>
    </row>
    <row r="1181" spans="1:4" x14ac:dyDescent="0.25">
      <c r="A1181" s="5" t="s">
        <v>1220</v>
      </c>
      <c r="B1181" s="7">
        <v>2</v>
      </c>
      <c r="C1181" s="7">
        <v>11.333333333333334</v>
      </c>
      <c r="D1181" s="5">
        <v>468</v>
      </c>
    </row>
    <row r="1182" spans="1:4" x14ac:dyDescent="0.25">
      <c r="A1182" s="5" t="s">
        <v>1221</v>
      </c>
      <c r="B1182" s="7">
        <v>1</v>
      </c>
      <c r="C1182" s="7">
        <v>3</v>
      </c>
      <c r="D1182" s="5">
        <v>468</v>
      </c>
    </row>
    <row r="1183" spans="1:4" x14ac:dyDescent="0.25">
      <c r="A1183" s="5" t="s">
        <v>1222</v>
      </c>
      <c r="B1183" s="7">
        <v>17.5</v>
      </c>
      <c r="C1183" s="7">
        <v>17.666666666666668</v>
      </c>
      <c r="D1183" s="5">
        <v>468</v>
      </c>
    </row>
    <row r="1184" spans="1:4" x14ac:dyDescent="0.25">
      <c r="A1184" s="5" t="s">
        <v>1223</v>
      </c>
      <c r="B1184" s="7">
        <v>12</v>
      </c>
      <c r="C1184" s="7">
        <v>15.333333333333334</v>
      </c>
      <c r="D1184" s="5">
        <v>470</v>
      </c>
    </row>
    <row r="1185" spans="1:4" x14ac:dyDescent="0.25">
      <c r="A1185" s="5" t="s">
        <v>1224</v>
      </c>
      <c r="B1185" s="7">
        <v>0</v>
      </c>
      <c r="C1185" s="7">
        <v>0</v>
      </c>
      <c r="D1185" s="5">
        <v>471</v>
      </c>
    </row>
    <row r="1186" spans="1:4" x14ac:dyDescent="0.25">
      <c r="A1186" s="5" t="s">
        <v>1225</v>
      </c>
      <c r="B1186" s="7">
        <v>0</v>
      </c>
      <c r="C1186" s="7">
        <v>0</v>
      </c>
      <c r="D1186" s="5">
        <v>471</v>
      </c>
    </row>
    <row r="1187" spans="1:4" x14ac:dyDescent="0.25">
      <c r="A1187" s="5" t="s">
        <v>1226</v>
      </c>
      <c r="B1187" s="7">
        <v>0.25</v>
      </c>
      <c r="C1187" s="7">
        <v>0</v>
      </c>
      <c r="D1187" s="5">
        <v>471</v>
      </c>
    </row>
    <row r="1188" spans="1:4" x14ac:dyDescent="0.25">
      <c r="A1188" s="5" t="s">
        <v>1227</v>
      </c>
      <c r="B1188" s="7">
        <v>0.5</v>
      </c>
      <c r="C1188" s="7">
        <v>1.6666666666666667</v>
      </c>
      <c r="D1188" s="5">
        <v>472</v>
      </c>
    </row>
    <row r="1189" spans="1:4" x14ac:dyDescent="0.25">
      <c r="A1189" s="5" t="s">
        <v>1228</v>
      </c>
      <c r="B1189" s="7">
        <v>0</v>
      </c>
      <c r="C1189" s="7">
        <v>0</v>
      </c>
      <c r="D1189" s="5">
        <v>475</v>
      </c>
    </row>
    <row r="1190" spans="1:4" x14ac:dyDescent="0.25">
      <c r="A1190" s="5" t="s">
        <v>1229</v>
      </c>
      <c r="B1190" s="7">
        <v>0</v>
      </c>
      <c r="C1190" s="7">
        <v>0</v>
      </c>
      <c r="D1190" s="5">
        <v>476</v>
      </c>
    </row>
    <row r="1191" spans="1:4" x14ac:dyDescent="0.25">
      <c r="A1191" s="5" t="s">
        <v>1230</v>
      </c>
      <c r="B1191" s="7">
        <v>0</v>
      </c>
      <c r="C1191" s="7">
        <v>0</v>
      </c>
      <c r="D1191" s="5">
        <v>479</v>
      </c>
    </row>
    <row r="1192" spans="1:4" x14ac:dyDescent="0.25">
      <c r="A1192" s="5" t="s">
        <v>1231</v>
      </c>
      <c r="B1192" s="7">
        <v>1.5</v>
      </c>
      <c r="C1192" s="7">
        <v>3</v>
      </c>
      <c r="D1192" s="5">
        <v>480</v>
      </c>
    </row>
    <row r="1193" spans="1:4" x14ac:dyDescent="0.25">
      <c r="A1193" s="5" t="s">
        <v>1232</v>
      </c>
      <c r="B1193" s="7">
        <v>0</v>
      </c>
      <c r="C1193" s="7">
        <v>0</v>
      </c>
      <c r="D1193" s="5">
        <v>482</v>
      </c>
    </row>
    <row r="1194" spans="1:4" x14ac:dyDescent="0.25">
      <c r="A1194" s="5" t="s">
        <v>1233</v>
      </c>
      <c r="B1194" s="7">
        <v>0</v>
      </c>
      <c r="C1194" s="7">
        <v>3.6666666666666665</v>
      </c>
      <c r="D1194" s="5">
        <v>483</v>
      </c>
    </row>
    <row r="1195" spans="1:4" x14ac:dyDescent="0.25">
      <c r="A1195" s="5" t="s">
        <v>1234</v>
      </c>
      <c r="B1195" s="7">
        <v>0.5</v>
      </c>
      <c r="C1195" s="7">
        <v>6.333333333333333</v>
      </c>
      <c r="D1195" s="5">
        <v>484</v>
      </c>
    </row>
    <row r="1196" spans="1:4" x14ac:dyDescent="0.25">
      <c r="A1196" s="5" t="s">
        <v>1235</v>
      </c>
      <c r="B1196" s="7">
        <v>0</v>
      </c>
      <c r="C1196" s="7">
        <v>0.33333333333333331</v>
      </c>
      <c r="D1196" s="5">
        <v>484</v>
      </c>
    </row>
    <row r="1197" spans="1:4" x14ac:dyDescent="0.25">
      <c r="A1197" s="5" t="s">
        <v>1236</v>
      </c>
      <c r="B1197" s="7">
        <v>3</v>
      </c>
      <c r="C1197" s="7">
        <v>0</v>
      </c>
      <c r="D1197" s="5">
        <v>484</v>
      </c>
    </row>
    <row r="1198" spans="1:4" x14ac:dyDescent="0.25">
      <c r="A1198" s="5" t="s">
        <v>1237</v>
      </c>
      <c r="B1198" s="7">
        <v>0</v>
      </c>
      <c r="C1198" s="7">
        <v>0</v>
      </c>
      <c r="D1198" s="5">
        <v>486</v>
      </c>
    </row>
    <row r="1199" spans="1:4" x14ac:dyDescent="0.25">
      <c r="A1199" s="5" t="s">
        <v>1238</v>
      </c>
      <c r="B1199" s="7">
        <v>3</v>
      </c>
      <c r="C1199" s="7">
        <v>5</v>
      </c>
      <c r="D1199" s="5">
        <v>487</v>
      </c>
    </row>
    <row r="1200" spans="1:4" x14ac:dyDescent="0.25">
      <c r="A1200" s="5" t="s">
        <v>1239</v>
      </c>
      <c r="B1200" s="7">
        <v>3.25</v>
      </c>
      <c r="C1200" s="7">
        <v>11.666666666666666</v>
      </c>
      <c r="D1200" s="5">
        <v>490</v>
      </c>
    </row>
    <row r="1201" spans="1:4" x14ac:dyDescent="0.25">
      <c r="A1201" s="5" t="s">
        <v>1240</v>
      </c>
      <c r="B1201" s="7">
        <v>0</v>
      </c>
      <c r="C1201" s="7">
        <v>0</v>
      </c>
      <c r="D1201" s="5">
        <v>490</v>
      </c>
    </row>
    <row r="1202" spans="1:4" x14ac:dyDescent="0.25">
      <c r="A1202" s="5" t="s">
        <v>1241</v>
      </c>
      <c r="B1202" s="7">
        <v>1.75</v>
      </c>
      <c r="C1202" s="7">
        <v>0</v>
      </c>
      <c r="D1202" s="5">
        <v>490</v>
      </c>
    </row>
    <row r="1203" spans="1:4" x14ac:dyDescent="0.25">
      <c r="A1203" s="5" t="s">
        <v>1242</v>
      </c>
      <c r="B1203" s="7">
        <v>0</v>
      </c>
      <c r="C1203" s="7">
        <v>0</v>
      </c>
      <c r="D1203" s="5">
        <v>491</v>
      </c>
    </row>
    <row r="1204" spans="1:4" x14ac:dyDescent="0.25">
      <c r="A1204" s="5" t="s">
        <v>1243</v>
      </c>
      <c r="B1204" s="7">
        <v>0</v>
      </c>
      <c r="C1204" s="7">
        <v>0</v>
      </c>
      <c r="D1204" s="5">
        <v>492</v>
      </c>
    </row>
    <row r="1205" spans="1:4" x14ac:dyDescent="0.25">
      <c r="A1205" s="5" t="s">
        <v>1244</v>
      </c>
      <c r="B1205" s="7">
        <v>0</v>
      </c>
      <c r="C1205" s="7">
        <v>2.3333333333333335</v>
      </c>
      <c r="D1205" s="5">
        <v>492</v>
      </c>
    </row>
    <row r="1206" spans="1:4" x14ac:dyDescent="0.25">
      <c r="A1206" s="5" t="s">
        <v>1245</v>
      </c>
      <c r="B1206" s="7">
        <v>0.25</v>
      </c>
      <c r="C1206" s="7">
        <v>0</v>
      </c>
      <c r="D1206" s="5">
        <v>492</v>
      </c>
    </row>
    <row r="1207" spans="1:4" x14ac:dyDescent="0.25">
      <c r="A1207" s="5" t="s">
        <v>1246</v>
      </c>
      <c r="B1207" s="7">
        <v>4</v>
      </c>
      <c r="C1207" s="7">
        <v>6.333333333333333</v>
      </c>
      <c r="D1207" s="5">
        <v>493</v>
      </c>
    </row>
    <row r="1208" spans="1:4" x14ac:dyDescent="0.25">
      <c r="A1208" s="5" t="s">
        <v>1247</v>
      </c>
      <c r="B1208" s="7">
        <v>2.25</v>
      </c>
      <c r="C1208" s="7">
        <v>0</v>
      </c>
      <c r="D1208" s="5">
        <v>493</v>
      </c>
    </row>
    <row r="1209" spans="1:4" x14ac:dyDescent="0.25">
      <c r="A1209" s="5" t="s">
        <v>1248</v>
      </c>
      <c r="B1209" s="7">
        <v>5.25</v>
      </c>
      <c r="C1209" s="7">
        <v>9</v>
      </c>
      <c r="D1209" s="5">
        <v>494</v>
      </c>
    </row>
    <row r="1210" spans="1:4" x14ac:dyDescent="0.25">
      <c r="A1210" s="5" t="s">
        <v>1249</v>
      </c>
      <c r="B1210" s="7">
        <v>1.25</v>
      </c>
      <c r="C1210" s="7">
        <v>0.33333333333333331</v>
      </c>
      <c r="D1210" s="5">
        <v>494</v>
      </c>
    </row>
    <row r="1211" spans="1:4" x14ac:dyDescent="0.25">
      <c r="A1211" s="5" t="s">
        <v>1250</v>
      </c>
      <c r="B1211" s="7">
        <v>0</v>
      </c>
      <c r="C1211" s="7">
        <v>0</v>
      </c>
      <c r="D1211" s="5">
        <v>496</v>
      </c>
    </row>
    <row r="1212" spans="1:4" x14ac:dyDescent="0.25">
      <c r="A1212" s="5" t="s">
        <v>1251</v>
      </c>
      <c r="B1212" s="7">
        <v>0</v>
      </c>
      <c r="C1212" s="7">
        <v>0</v>
      </c>
      <c r="D1212" s="5">
        <v>498</v>
      </c>
    </row>
    <row r="1213" spans="1:4" x14ac:dyDescent="0.25">
      <c r="A1213" s="5" t="s">
        <v>1252</v>
      </c>
      <c r="B1213" s="7">
        <v>1.75</v>
      </c>
      <c r="C1213" s="7">
        <v>17.333333333333332</v>
      </c>
      <c r="D1213" s="5">
        <v>500</v>
      </c>
    </row>
    <row r="1214" spans="1:4" x14ac:dyDescent="0.25">
      <c r="A1214" s="5" t="s">
        <v>1253</v>
      </c>
      <c r="B1214" s="7">
        <v>0.25</v>
      </c>
      <c r="C1214" s="7">
        <v>7.333333333333333</v>
      </c>
      <c r="D1214" s="5">
        <v>500</v>
      </c>
    </row>
    <row r="1215" spans="1:4" x14ac:dyDescent="0.25">
      <c r="A1215" s="5" t="s">
        <v>1254</v>
      </c>
      <c r="B1215" s="7">
        <v>1.25</v>
      </c>
      <c r="C1215" s="7">
        <v>0</v>
      </c>
      <c r="D1215" s="5">
        <v>500</v>
      </c>
    </row>
    <row r="1216" spans="1:4" x14ac:dyDescent="0.25">
      <c r="A1216" s="5" t="s">
        <v>1255</v>
      </c>
      <c r="B1216" s="7">
        <v>17.75</v>
      </c>
      <c r="C1216" s="7">
        <v>0</v>
      </c>
      <c r="D1216" s="5">
        <v>500</v>
      </c>
    </row>
    <row r="1217" spans="1:4" x14ac:dyDescent="0.25">
      <c r="A1217" s="5" t="s">
        <v>1256</v>
      </c>
      <c r="B1217" s="7">
        <v>2.5</v>
      </c>
      <c r="C1217" s="7">
        <v>8.3333333333333339</v>
      </c>
      <c r="D1217" s="5">
        <v>502</v>
      </c>
    </row>
    <row r="1218" spans="1:4" x14ac:dyDescent="0.25">
      <c r="A1218" s="5" t="s">
        <v>1257</v>
      </c>
      <c r="B1218" s="7">
        <v>2</v>
      </c>
      <c r="C1218" s="7">
        <v>4.333333333333333</v>
      </c>
      <c r="D1218" s="5">
        <v>502</v>
      </c>
    </row>
    <row r="1219" spans="1:4" x14ac:dyDescent="0.25">
      <c r="A1219" s="5" t="s">
        <v>1258</v>
      </c>
      <c r="B1219" s="7">
        <v>0</v>
      </c>
      <c r="C1219" s="7">
        <v>0</v>
      </c>
      <c r="D1219" s="5">
        <v>503</v>
      </c>
    </row>
    <row r="1220" spans="1:4" x14ac:dyDescent="0.25">
      <c r="A1220" s="5" t="s">
        <v>1259</v>
      </c>
      <c r="B1220" s="7">
        <v>1</v>
      </c>
      <c r="C1220" s="7">
        <v>0.66666666666666663</v>
      </c>
      <c r="D1220" s="5">
        <v>504</v>
      </c>
    </row>
    <row r="1221" spans="1:4" x14ac:dyDescent="0.25">
      <c r="A1221" s="5" t="s">
        <v>1260</v>
      </c>
      <c r="B1221" s="7">
        <v>0</v>
      </c>
      <c r="C1221" s="7">
        <v>0</v>
      </c>
      <c r="D1221" s="5">
        <v>504</v>
      </c>
    </row>
    <row r="1222" spans="1:4" x14ac:dyDescent="0.25">
      <c r="A1222" s="5" t="s">
        <v>1261</v>
      </c>
      <c r="B1222" s="7">
        <v>1.75</v>
      </c>
      <c r="C1222" s="7">
        <v>8.6666666666666661</v>
      </c>
      <c r="D1222" s="5">
        <v>505</v>
      </c>
    </row>
    <row r="1223" spans="1:4" x14ac:dyDescent="0.25">
      <c r="A1223" s="5" t="s">
        <v>1262</v>
      </c>
      <c r="B1223" s="7">
        <v>1.75</v>
      </c>
      <c r="C1223" s="7">
        <v>0</v>
      </c>
      <c r="D1223" s="5">
        <v>505</v>
      </c>
    </row>
    <row r="1224" spans="1:4" x14ac:dyDescent="0.25">
      <c r="A1224" s="5" t="s">
        <v>1263</v>
      </c>
      <c r="B1224" s="7">
        <v>1.75</v>
      </c>
      <c r="C1224" s="7">
        <v>3</v>
      </c>
      <c r="D1224" s="5">
        <v>508</v>
      </c>
    </row>
    <row r="1225" spans="1:4" x14ac:dyDescent="0.25">
      <c r="A1225" s="5" t="s">
        <v>1264</v>
      </c>
      <c r="B1225" s="7">
        <v>12.75</v>
      </c>
      <c r="C1225" s="7">
        <v>34</v>
      </c>
      <c r="D1225" s="5">
        <v>508</v>
      </c>
    </row>
    <row r="1226" spans="1:4" x14ac:dyDescent="0.25">
      <c r="A1226" s="5" t="s">
        <v>1265</v>
      </c>
      <c r="B1226" s="7">
        <v>4.75</v>
      </c>
      <c r="C1226" s="7">
        <v>0</v>
      </c>
      <c r="D1226" s="5">
        <v>508</v>
      </c>
    </row>
    <row r="1227" spans="1:4" x14ac:dyDescent="0.25">
      <c r="A1227" s="5" t="s">
        <v>1266</v>
      </c>
      <c r="B1227" s="7">
        <v>0</v>
      </c>
      <c r="C1227" s="7">
        <v>0</v>
      </c>
      <c r="D1227" s="5">
        <v>509</v>
      </c>
    </row>
    <row r="1228" spans="1:4" x14ac:dyDescent="0.25">
      <c r="A1228" s="5" t="s">
        <v>1267</v>
      </c>
      <c r="B1228" s="7">
        <v>0</v>
      </c>
      <c r="C1228" s="7">
        <v>0</v>
      </c>
      <c r="D1228" s="5">
        <v>509</v>
      </c>
    </row>
    <row r="1229" spans="1:4" x14ac:dyDescent="0.25">
      <c r="A1229" s="5" t="s">
        <v>1268</v>
      </c>
      <c r="B1229" s="7">
        <v>0</v>
      </c>
      <c r="C1229" s="7">
        <v>0</v>
      </c>
      <c r="D1229" s="5">
        <v>509</v>
      </c>
    </row>
    <row r="1230" spans="1:4" x14ac:dyDescent="0.25">
      <c r="A1230" s="5" t="s">
        <v>1269</v>
      </c>
      <c r="B1230" s="7">
        <v>0</v>
      </c>
      <c r="C1230" s="7">
        <v>0</v>
      </c>
      <c r="D1230" s="5">
        <v>509</v>
      </c>
    </row>
    <row r="1231" spans="1:4" x14ac:dyDescent="0.25">
      <c r="A1231" s="5" t="s">
        <v>1270</v>
      </c>
      <c r="B1231" s="7">
        <v>0</v>
      </c>
      <c r="C1231" s="7">
        <v>0</v>
      </c>
      <c r="D1231" s="5">
        <v>509</v>
      </c>
    </row>
    <row r="1232" spans="1:4" x14ac:dyDescent="0.25">
      <c r="A1232" s="5" t="s">
        <v>1271</v>
      </c>
      <c r="B1232" s="7">
        <v>5.25</v>
      </c>
      <c r="C1232" s="7">
        <v>11</v>
      </c>
      <c r="D1232" s="5">
        <v>509</v>
      </c>
    </row>
    <row r="1233" spans="1:4" x14ac:dyDescent="0.25">
      <c r="A1233" s="5" t="s">
        <v>1272</v>
      </c>
      <c r="B1233" s="7">
        <v>0</v>
      </c>
      <c r="C1233" s="7">
        <v>0</v>
      </c>
      <c r="D1233" s="5">
        <v>510</v>
      </c>
    </row>
    <row r="1234" spans="1:4" x14ac:dyDescent="0.25">
      <c r="A1234" s="5" t="s">
        <v>1273</v>
      </c>
      <c r="B1234" s="7">
        <v>0</v>
      </c>
      <c r="C1234" s="7">
        <v>0</v>
      </c>
      <c r="D1234" s="5">
        <v>510</v>
      </c>
    </row>
    <row r="1235" spans="1:4" x14ac:dyDescent="0.25">
      <c r="A1235" s="5" t="s">
        <v>1274</v>
      </c>
      <c r="B1235" s="7">
        <v>0</v>
      </c>
      <c r="C1235" s="7">
        <v>0</v>
      </c>
      <c r="D1235" s="5">
        <v>510</v>
      </c>
    </row>
    <row r="1236" spans="1:4" x14ac:dyDescent="0.25">
      <c r="A1236" s="5" t="s">
        <v>1275</v>
      </c>
      <c r="B1236" s="7">
        <v>0</v>
      </c>
      <c r="C1236" s="7">
        <v>0</v>
      </c>
      <c r="D1236" s="5">
        <v>514</v>
      </c>
    </row>
    <row r="1237" spans="1:4" x14ac:dyDescent="0.25">
      <c r="A1237" s="5" t="s">
        <v>1276</v>
      </c>
      <c r="B1237" s="7">
        <v>0</v>
      </c>
      <c r="C1237" s="7">
        <v>0</v>
      </c>
      <c r="D1237" s="5">
        <v>516</v>
      </c>
    </row>
    <row r="1238" spans="1:4" x14ac:dyDescent="0.25">
      <c r="A1238" s="5" t="s">
        <v>1277</v>
      </c>
      <c r="B1238" s="7">
        <v>0</v>
      </c>
      <c r="C1238" s="7">
        <v>0</v>
      </c>
      <c r="D1238" s="5">
        <v>516</v>
      </c>
    </row>
    <row r="1239" spans="1:4" x14ac:dyDescent="0.25">
      <c r="A1239" s="5" t="s">
        <v>1278</v>
      </c>
      <c r="B1239" s="7">
        <v>0</v>
      </c>
      <c r="C1239" s="7">
        <v>0</v>
      </c>
      <c r="D1239" s="5">
        <v>518</v>
      </c>
    </row>
    <row r="1240" spans="1:4" x14ac:dyDescent="0.25">
      <c r="A1240" s="5" t="s">
        <v>1279</v>
      </c>
      <c r="B1240" s="7">
        <v>0</v>
      </c>
      <c r="C1240" s="7">
        <v>0</v>
      </c>
      <c r="D1240" s="5">
        <v>518</v>
      </c>
    </row>
    <row r="1241" spans="1:4" x14ac:dyDescent="0.25">
      <c r="A1241" s="5" t="s">
        <v>1280</v>
      </c>
      <c r="B1241" s="7">
        <v>18.75</v>
      </c>
      <c r="C1241" s="7">
        <v>38.666666666666664</v>
      </c>
      <c r="D1241" s="5">
        <v>519</v>
      </c>
    </row>
    <row r="1242" spans="1:4" x14ac:dyDescent="0.25">
      <c r="A1242" s="5" t="s">
        <v>1281</v>
      </c>
      <c r="B1242" s="7">
        <v>0</v>
      </c>
      <c r="C1242" s="7">
        <v>0</v>
      </c>
      <c r="D1242" s="5">
        <v>520</v>
      </c>
    </row>
    <row r="1243" spans="1:4" x14ac:dyDescent="0.25">
      <c r="A1243" s="5" t="s">
        <v>1282</v>
      </c>
      <c r="B1243" s="7">
        <v>0</v>
      </c>
      <c r="C1243" s="7">
        <v>0</v>
      </c>
      <c r="D1243" s="5">
        <v>520</v>
      </c>
    </row>
    <row r="1244" spans="1:4" x14ac:dyDescent="0.25">
      <c r="A1244" s="5" t="s">
        <v>1283</v>
      </c>
      <c r="B1244" s="7">
        <v>0.25</v>
      </c>
      <c r="C1244" s="7">
        <v>2.6666666666666665</v>
      </c>
      <c r="D1244" s="5">
        <v>522</v>
      </c>
    </row>
    <row r="1245" spans="1:4" x14ac:dyDescent="0.25">
      <c r="A1245" s="5" t="s">
        <v>1284</v>
      </c>
      <c r="B1245" s="7">
        <v>2</v>
      </c>
      <c r="C1245" s="7">
        <v>6.666666666666667</v>
      </c>
      <c r="D1245" s="5">
        <v>522</v>
      </c>
    </row>
    <row r="1246" spans="1:4" x14ac:dyDescent="0.25">
      <c r="A1246" s="5" t="s">
        <v>1285</v>
      </c>
      <c r="B1246" s="7">
        <v>0</v>
      </c>
      <c r="C1246" s="7">
        <v>0</v>
      </c>
      <c r="D1246" s="5">
        <v>523</v>
      </c>
    </row>
    <row r="1247" spans="1:4" x14ac:dyDescent="0.25">
      <c r="A1247" s="5" t="s">
        <v>1286</v>
      </c>
      <c r="B1247" s="7">
        <v>0.5</v>
      </c>
      <c r="C1247" s="7">
        <v>1</v>
      </c>
      <c r="D1247" s="5">
        <v>525</v>
      </c>
    </row>
    <row r="1248" spans="1:4" x14ac:dyDescent="0.25">
      <c r="A1248" s="5" t="s">
        <v>1287</v>
      </c>
      <c r="B1248" s="7">
        <v>0</v>
      </c>
      <c r="C1248" s="7">
        <v>0</v>
      </c>
      <c r="D1248" s="5">
        <v>526</v>
      </c>
    </row>
    <row r="1249" spans="1:4" x14ac:dyDescent="0.25">
      <c r="A1249" s="5" t="s">
        <v>1288</v>
      </c>
      <c r="B1249" s="7">
        <v>0</v>
      </c>
      <c r="C1249" s="7">
        <v>0</v>
      </c>
      <c r="D1249" s="5">
        <v>527</v>
      </c>
    </row>
    <row r="1250" spans="1:4" x14ac:dyDescent="0.25">
      <c r="A1250" s="5" t="s">
        <v>1289</v>
      </c>
      <c r="B1250" s="7">
        <v>0</v>
      </c>
      <c r="C1250" s="7">
        <v>0</v>
      </c>
      <c r="D1250" s="5">
        <v>528</v>
      </c>
    </row>
    <row r="1251" spans="1:4" x14ac:dyDescent="0.25">
      <c r="A1251" s="5" t="s">
        <v>1290</v>
      </c>
      <c r="B1251" s="7">
        <v>0</v>
      </c>
      <c r="C1251" s="7">
        <v>0</v>
      </c>
      <c r="D1251" s="5">
        <v>528</v>
      </c>
    </row>
    <row r="1252" spans="1:4" x14ac:dyDescent="0.25">
      <c r="A1252" s="5" t="s">
        <v>1291</v>
      </c>
      <c r="B1252" s="7">
        <v>0</v>
      </c>
      <c r="C1252" s="7">
        <v>0</v>
      </c>
      <c r="D1252" s="5">
        <v>529</v>
      </c>
    </row>
    <row r="1253" spans="1:4" x14ac:dyDescent="0.25">
      <c r="A1253" s="5" t="s">
        <v>1292</v>
      </c>
      <c r="B1253" s="7">
        <v>0</v>
      </c>
      <c r="C1253" s="7">
        <v>0</v>
      </c>
      <c r="D1253" s="5">
        <v>533</v>
      </c>
    </row>
    <row r="1254" spans="1:4" x14ac:dyDescent="0.25">
      <c r="A1254" s="5" t="s">
        <v>1293</v>
      </c>
      <c r="B1254" s="7">
        <v>0</v>
      </c>
      <c r="C1254" s="7">
        <v>0</v>
      </c>
      <c r="D1254" s="5">
        <v>534</v>
      </c>
    </row>
    <row r="1255" spans="1:4" x14ac:dyDescent="0.25">
      <c r="A1255" s="5" t="s">
        <v>1294</v>
      </c>
      <c r="B1255" s="7">
        <v>2.25</v>
      </c>
      <c r="C1255" s="7">
        <v>3</v>
      </c>
      <c r="D1255" s="5">
        <v>536</v>
      </c>
    </row>
    <row r="1256" spans="1:4" x14ac:dyDescent="0.25">
      <c r="A1256" s="5" t="s">
        <v>1295</v>
      </c>
      <c r="B1256" s="7">
        <v>0.25</v>
      </c>
      <c r="C1256" s="7">
        <v>1.3333333333333333</v>
      </c>
      <c r="D1256" s="5">
        <v>539</v>
      </c>
    </row>
    <row r="1257" spans="1:4" x14ac:dyDescent="0.25">
      <c r="A1257" s="5" t="s">
        <v>1296</v>
      </c>
      <c r="B1257" s="7">
        <v>0</v>
      </c>
      <c r="C1257" s="7">
        <v>0</v>
      </c>
      <c r="D1257" s="5">
        <v>542</v>
      </c>
    </row>
    <row r="1258" spans="1:4" x14ac:dyDescent="0.25">
      <c r="A1258" s="5" t="s">
        <v>1297</v>
      </c>
      <c r="B1258" s="7">
        <v>0.5</v>
      </c>
      <c r="C1258" s="7">
        <v>0</v>
      </c>
      <c r="D1258" s="5">
        <v>545</v>
      </c>
    </row>
    <row r="1259" spans="1:4" x14ac:dyDescent="0.25">
      <c r="A1259" s="5" t="s">
        <v>1298</v>
      </c>
      <c r="B1259" s="7">
        <v>0</v>
      </c>
      <c r="C1259" s="7">
        <v>0</v>
      </c>
      <c r="D1259" s="5">
        <v>545</v>
      </c>
    </row>
    <row r="1260" spans="1:4" x14ac:dyDescent="0.25">
      <c r="A1260" s="5" t="s">
        <v>1299</v>
      </c>
      <c r="B1260" s="7">
        <v>0</v>
      </c>
      <c r="C1260" s="7">
        <v>0</v>
      </c>
      <c r="D1260" s="5">
        <v>549</v>
      </c>
    </row>
    <row r="1261" spans="1:4" x14ac:dyDescent="0.25">
      <c r="A1261" s="5" t="s">
        <v>1300</v>
      </c>
      <c r="B1261" s="7">
        <v>0</v>
      </c>
      <c r="C1261" s="7">
        <v>0</v>
      </c>
      <c r="D1261" s="5">
        <v>549</v>
      </c>
    </row>
    <row r="1262" spans="1:4" x14ac:dyDescent="0.25">
      <c r="A1262" s="5" t="s">
        <v>1301</v>
      </c>
      <c r="B1262" s="7">
        <v>8</v>
      </c>
      <c r="C1262" s="7">
        <v>17</v>
      </c>
      <c r="D1262" s="5">
        <v>550</v>
      </c>
    </row>
    <row r="1263" spans="1:4" x14ac:dyDescent="0.25">
      <c r="A1263" s="5" t="s">
        <v>1302</v>
      </c>
      <c r="B1263" s="7">
        <v>0</v>
      </c>
      <c r="C1263" s="7">
        <v>0</v>
      </c>
      <c r="D1263" s="5">
        <v>550</v>
      </c>
    </row>
    <row r="1264" spans="1:4" x14ac:dyDescent="0.25">
      <c r="A1264" s="5" t="s">
        <v>1303</v>
      </c>
      <c r="B1264" s="7">
        <v>0</v>
      </c>
      <c r="C1264" s="7">
        <v>0</v>
      </c>
      <c r="D1264" s="5">
        <v>550</v>
      </c>
    </row>
    <row r="1265" spans="1:4" x14ac:dyDescent="0.25">
      <c r="A1265" s="5" t="s">
        <v>1304</v>
      </c>
      <c r="B1265" s="7">
        <v>0.5</v>
      </c>
      <c r="C1265" s="7">
        <v>1</v>
      </c>
      <c r="D1265" s="5">
        <v>552</v>
      </c>
    </row>
    <row r="1266" spans="1:4" x14ac:dyDescent="0.25">
      <c r="A1266" s="5" t="s">
        <v>1305</v>
      </c>
      <c r="B1266" s="7">
        <v>1</v>
      </c>
      <c r="C1266" s="7">
        <v>1.3333333333333333</v>
      </c>
      <c r="D1266" s="5">
        <v>552</v>
      </c>
    </row>
    <row r="1267" spans="1:4" x14ac:dyDescent="0.25">
      <c r="A1267" s="5" t="s">
        <v>1306</v>
      </c>
      <c r="B1267" s="7">
        <v>0</v>
      </c>
      <c r="C1267" s="7">
        <v>0</v>
      </c>
      <c r="D1267" s="5">
        <v>553</v>
      </c>
    </row>
    <row r="1268" spans="1:4" x14ac:dyDescent="0.25">
      <c r="A1268" s="5" t="s">
        <v>1307</v>
      </c>
      <c r="B1268" s="7">
        <v>12.5</v>
      </c>
      <c r="C1268" s="7">
        <v>32.666666666666664</v>
      </c>
      <c r="D1268" s="5">
        <v>554</v>
      </c>
    </row>
    <row r="1269" spans="1:4" x14ac:dyDescent="0.25">
      <c r="A1269" s="5" t="s">
        <v>1308</v>
      </c>
      <c r="B1269" s="7">
        <v>0</v>
      </c>
      <c r="C1269" s="7">
        <v>0</v>
      </c>
      <c r="D1269" s="5">
        <v>554</v>
      </c>
    </row>
    <row r="1270" spans="1:4" x14ac:dyDescent="0.25">
      <c r="A1270" s="5" t="s">
        <v>1309</v>
      </c>
      <c r="B1270" s="7">
        <v>1.75</v>
      </c>
      <c r="C1270" s="7">
        <v>2</v>
      </c>
      <c r="D1270" s="5">
        <v>558</v>
      </c>
    </row>
    <row r="1271" spans="1:4" x14ac:dyDescent="0.25">
      <c r="A1271" s="5" t="s">
        <v>1310</v>
      </c>
      <c r="B1271" s="7">
        <v>0</v>
      </c>
      <c r="C1271" s="7">
        <v>0</v>
      </c>
      <c r="D1271" s="5">
        <v>559</v>
      </c>
    </row>
    <row r="1272" spans="1:4" x14ac:dyDescent="0.25">
      <c r="A1272" s="5" t="s">
        <v>1311</v>
      </c>
      <c r="B1272" s="7">
        <v>3.5</v>
      </c>
      <c r="C1272" s="7">
        <v>1</v>
      </c>
      <c r="D1272" s="5">
        <v>562</v>
      </c>
    </row>
    <row r="1273" spans="1:4" x14ac:dyDescent="0.25">
      <c r="A1273" s="5" t="s">
        <v>1312</v>
      </c>
      <c r="B1273" s="7">
        <v>1</v>
      </c>
      <c r="C1273" s="7">
        <v>0.66666666666666663</v>
      </c>
      <c r="D1273" s="5">
        <v>563</v>
      </c>
    </row>
    <row r="1274" spans="1:4" x14ac:dyDescent="0.25">
      <c r="A1274" s="5" t="s">
        <v>1313</v>
      </c>
      <c r="B1274" s="7">
        <v>0</v>
      </c>
      <c r="C1274" s="7">
        <v>0</v>
      </c>
      <c r="D1274" s="5">
        <v>564</v>
      </c>
    </row>
    <row r="1275" spans="1:4" x14ac:dyDescent="0.25">
      <c r="A1275" s="5" t="s">
        <v>1314</v>
      </c>
      <c r="B1275" s="7">
        <v>0</v>
      </c>
      <c r="C1275" s="7">
        <v>0</v>
      </c>
      <c r="D1275" s="5">
        <v>565</v>
      </c>
    </row>
    <row r="1276" spans="1:4" x14ac:dyDescent="0.25">
      <c r="A1276" s="5" t="s">
        <v>1315</v>
      </c>
      <c r="B1276" s="7">
        <v>0</v>
      </c>
      <c r="C1276" s="7">
        <v>0</v>
      </c>
      <c r="D1276" s="5">
        <v>567</v>
      </c>
    </row>
    <row r="1277" spans="1:4" x14ac:dyDescent="0.25">
      <c r="A1277" s="5" t="s">
        <v>1316</v>
      </c>
      <c r="B1277" s="7">
        <v>0</v>
      </c>
      <c r="C1277" s="7">
        <v>0</v>
      </c>
      <c r="D1277" s="5">
        <v>567</v>
      </c>
    </row>
    <row r="1278" spans="1:4" x14ac:dyDescent="0.25">
      <c r="A1278" s="5" t="s">
        <v>1317</v>
      </c>
      <c r="B1278" s="7">
        <v>188.5</v>
      </c>
      <c r="C1278" s="7">
        <v>410.33333333333331</v>
      </c>
      <c r="D1278" s="5">
        <v>569</v>
      </c>
    </row>
    <row r="1279" spans="1:4" x14ac:dyDescent="0.25">
      <c r="A1279" s="5" t="s">
        <v>1318</v>
      </c>
      <c r="B1279" s="7">
        <v>0</v>
      </c>
      <c r="C1279" s="7">
        <v>0</v>
      </c>
      <c r="D1279" s="5">
        <v>570</v>
      </c>
    </row>
    <row r="1280" spans="1:4" x14ac:dyDescent="0.25">
      <c r="A1280" s="5" t="s">
        <v>1319</v>
      </c>
      <c r="B1280" s="7">
        <v>0</v>
      </c>
      <c r="C1280" s="7">
        <v>0</v>
      </c>
      <c r="D1280" s="5">
        <v>570</v>
      </c>
    </row>
    <row r="1281" spans="1:4" x14ac:dyDescent="0.25">
      <c r="A1281" s="5" t="s">
        <v>1320</v>
      </c>
      <c r="B1281" s="7">
        <v>0</v>
      </c>
      <c r="C1281" s="7">
        <v>0</v>
      </c>
      <c r="D1281" s="5">
        <v>570</v>
      </c>
    </row>
    <row r="1282" spans="1:4" x14ac:dyDescent="0.25">
      <c r="A1282" s="5" t="s">
        <v>1321</v>
      </c>
      <c r="B1282" s="7">
        <v>0</v>
      </c>
      <c r="C1282" s="7">
        <v>0</v>
      </c>
      <c r="D1282" s="5">
        <v>570</v>
      </c>
    </row>
    <row r="1283" spans="1:4" x14ac:dyDescent="0.25">
      <c r="A1283" s="5" t="s">
        <v>1322</v>
      </c>
      <c r="B1283" s="7">
        <v>0</v>
      </c>
      <c r="C1283" s="7">
        <v>0</v>
      </c>
      <c r="D1283" s="5">
        <v>570</v>
      </c>
    </row>
    <row r="1284" spans="1:4" x14ac:dyDescent="0.25">
      <c r="A1284" s="5" t="s">
        <v>1323</v>
      </c>
      <c r="B1284" s="7">
        <v>0</v>
      </c>
      <c r="C1284" s="7">
        <v>0</v>
      </c>
      <c r="D1284" s="5">
        <v>570</v>
      </c>
    </row>
    <row r="1285" spans="1:4" x14ac:dyDescent="0.25">
      <c r="A1285" s="5" t="s">
        <v>1324</v>
      </c>
      <c r="B1285" s="7">
        <v>0</v>
      </c>
      <c r="C1285" s="7">
        <v>0</v>
      </c>
      <c r="D1285" s="5">
        <v>570</v>
      </c>
    </row>
    <row r="1286" spans="1:4" x14ac:dyDescent="0.25">
      <c r="A1286" s="5" t="s">
        <v>1325</v>
      </c>
      <c r="B1286" s="7">
        <v>0</v>
      </c>
      <c r="C1286" s="7">
        <v>0</v>
      </c>
      <c r="D1286" s="5">
        <v>573</v>
      </c>
    </row>
    <row r="1287" spans="1:4" x14ac:dyDescent="0.25">
      <c r="A1287" s="5" t="s">
        <v>1326</v>
      </c>
      <c r="B1287" s="7">
        <v>0</v>
      </c>
      <c r="C1287" s="7">
        <v>0</v>
      </c>
      <c r="D1287" s="5">
        <v>573</v>
      </c>
    </row>
    <row r="1288" spans="1:4" x14ac:dyDescent="0.25">
      <c r="A1288" s="5" t="s">
        <v>1327</v>
      </c>
      <c r="B1288" s="7">
        <v>0</v>
      </c>
      <c r="C1288" s="7">
        <v>0</v>
      </c>
      <c r="D1288" s="5">
        <v>573</v>
      </c>
    </row>
    <row r="1289" spans="1:4" x14ac:dyDescent="0.25">
      <c r="A1289" s="5" t="s">
        <v>1328</v>
      </c>
      <c r="B1289" s="7">
        <v>0</v>
      </c>
      <c r="C1289" s="7">
        <v>0</v>
      </c>
      <c r="D1289" s="5">
        <v>576</v>
      </c>
    </row>
    <row r="1290" spans="1:4" x14ac:dyDescent="0.25">
      <c r="A1290" s="5" t="s">
        <v>1329</v>
      </c>
      <c r="B1290" s="7">
        <v>0</v>
      </c>
      <c r="C1290" s="7">
        <v>0</v>
      </c>
      <c r="D1290" s="5">
        <v>579</v>
      </c>
    </row>
    <row r="1291" spans="1:4" x14ac:dyDescent="0.25">
      <c r="A1291" s="5" t="s">
        <v>1330</v>
      </c>
      <c r="B1291" s="7">
        <v>27.5</v>
      </c>
      <c r="C1291" s="7">
        <v>32.333333333333336</v>
      </c>
      <c r="D1291" s="5">
        <v>586</v>
      </c>
    </row>
    <row r="1292" spans="1:4" x14ac:dyDescent="0.25">
      <c r="A1292" s="5" t="s">
        <v>1331</v>
      </c>
      <c r="B1292" s="7">
        <v>0</v>
      </c>
      <c r="C1292" s="7">
        <v>0</v>
      </c>
      <c r="D1292" s="5">
        <v>589</v>
      </c>
    </row>
    <row r="1293" spans="1:4" x14ac:dyDescent="0.25">
      <c r="A1293" s="5" t="s">
        <v>1332</v>
      </c>
      <c r="B1293" s="7">
        <v>0</v>
      </c>
      <c r="C1293" s="7">
        <v>0</v>
      </c>
      <c r="D1293" s="5">
        <v>590</v>
      </c>
    </row>
    <row r="1294" spans="1:4" x14ac:dyDescent="0.25">
      <c r="A1294" s="5" t="s">
        <v>1333</v>
      </c>
      <c r="B1294" s="7">
        <v>0</v>
      </c>
      <c r="C1294" s="7">
        <v>0</v>
      </c>
      <c r="D1294" s="5">
        <v>592</v>
      </c>
    </row>
    <row r="1295" spans="1:4" x14ac:dyDescent="0.25">
      <c r="A1295" s="5" t="s">
        <v>1334</v>
      </c>
      <c r="B1295" s="7">
        <v>0</v>
      </c>
      <c r="C1295" s="7">
        <v>0</v>
      </c>
      <c r="D1295" s="5">
        <v>593</v>
      </c>
    </row>
    <row r="1296" spans="1:4" x14ac:dyDescent="0.25">
      <c r="A1296" s="5" t="s">
        <v>1335</v>
      </c>
      <c r="B1296" s="7">
        <v>0</v>
      </c>
      <c r="C1296" s="7">
        <v>0</v>
      </c>
      <c r="D1296" s="5">
        <v>594</v>
      </c>
    </row>
    <row r="1297" spans="1:4" x14ac:dyDescent="0.25">
      <c r="A1297" s="5" t="s">
        <v>1336</v>
      </c>
      <c r="B1297" s="7">
        <v>7</v>
      </c>
      <c r="C1297" s="7">
        <v>9.6666666666666661</v>
      </c>
      <c r="D1297" s="5">
        <v>596</v>
      </c>
    </row>
    <row r="1298" spans="1:4" x14ac:dyDescent="0.25">
      <c r="A1298" s="5" t="s">
        <v>1337</v>
      </c>
      <c r="B1298" s="7">
        <v>9</v>
      </c>
      <c r="C1298" s="7">
        <v>15</v>
      </c>
      <c r="D1298" s="5">
        <v>597</v>
      </c>
    </row>
    <row r="1299" spans="1:4" x14ac:dyDescent="0.25">
      <c r="A1299" s="5" t="s">
        <v>1338</v>
      </c>
      <c r="B1299" s="7">
        <v>0</v>
      </c>
      <c r="C1299" s="7">
        <v>0</v>
      </c>
      <c r="D1299" s="5">
        <v>598</v>
      </c>
    </row>
    <row r="1300" spans="1:4" x14ac:dyDescent="0.25">
      <c r="A1300" s="5" t="s">
        <v>1339</v>
      </c>
      <c r="B1300" s="7">
        <v>0.5</v>
      </c>
      <c r="C1300" s="7">
        <v>0</v>
      </c>
      <c r="D1300" s="5">
        <v>598</v>
      </c>
    </row>
    <row r="1301" spans="1:4" x14ac:dyDescent="0.25">
      <c r="A1301" s="5" t="s">
        <v>1340</v>
      </c>
      <c r="B1301" s="7">
        <v>0</v>
      </c>
      <c r="C1301" s="7">
        <v>0</v>
      </c>
      <c r="D1301" s="5">
        <v>600</v>
      </c>
    </row>
    <row r="1302" spans="1:4" x14ac:dyDescent="0.25">
      <c r="A1302" s="5" t="s">
        <v>1341</v>
      </c>
      <c r="B1302" s="7">
        <v>0</v>
      </c>
      <c r="C1302" s="7">
        <v>0</v>
      </c>
      <c r="D1302" s="5">
        <v>601</v>
      </c>
    </row>
    <row r="1303" spans="1:4" x14ac:dyDescent="0.25">
      <c r="A1303" s="5" t="s">
        <v>1342</v>
      </c>
      <c r="B1303" s="7">
        <v>0</v>
      </c>
      <c r="C1303" s="7">
        <v>0</v>
      </c>
      <c r="D1303" s="5">
        <v>602</v>
      </c>
    </row>
    <row r="1304" spans="1:4" x14ac:dyDescent="0.25">
      <c r="A1304" s="5" t="s">
        <v>1343</v>
      </c>
      <c r="B1304" s="7">
        <v>1.25</v>
      </c>
      <c r="C1304" s="7">
        <v>2.6666666666666665</v>
      </c>
      <c r="D1304" s="5">
        <v>603</v>
      </c>
    </row>
    <row r="1305" spans="1:4" x14ac:dyDescent="0.25">
      <c r="A1305" s="5" t="s">
        <v>1344</v>
      </c>
      <c r="B1305" s="7">
        <v>0.25</v>
      </c>
      <c r="C1305" s="7">
        <v>0</v>
      </c>
      <c r="D1305" s="5">
        <v>603</v>
      </c>
    </row>
    <row r="1306" spans="1:4" x14ac:dyDescent="0.25">
      <c r="A1306" s="5" t="s">
        <v>1345</v>
      </c>
      <c r="B1306" s="7">
        <v>0</v>
      </c>
      <c r="C1306" s="7">
        <v>0</v>
      </c>
      <c r="D1306" s="5">
        <v>604</v>
      </c>
    </row>
    <row r="1307" spans="1:4" x14ac:dyDescent="0.25">
      <c r="A1307" s="5" t="s">
        <v>1346</v>
      </c>
      <c r="B1307" s="7">
        <v>0</v>
      </c>
      <c r="C1307" s="7">
        <v>0</v>
      </c>
      <c r="D1307" s="5">
        <v>604</v>
      </c>
    </row>
    <row r="1308" spans="1:4" x14ac:dyDescent="0.25">
      <c r="A1308" s="5" t="s">
        <v>1347</v>
      </c>
      <c r="B1308" s="7">
        <v>0</v>
      </c>
      <c r="C1308" s="7">
        <v>0</v>
      </c>
      <c r="D1308" s="5">
        <v>605</v>
      </c>
    </row>
    <row r="1309" spans="1:4" x14ac:dyDescent="0.25">
      <c r="A1309" s="5" t="s">
        <v>1348</v>
      </c>
      <c r="B1309" s="7">
        <v>103.25</v>
      </c>
      <c r="C1309" s="7">
        <v>207.66666666666666</v>
      </c>
      <c r="D1309" s="5">
        <v>607</v>
      </c>
    </row>
    <row r="1310" spans="1:4" x14ac:dyDescent="0.25">
      <c r="A1310" s="5" t="s">
        <v>1349</v>
      </c>
      <c r="B1310" s="7">
        <v>18.75</v>
      </c>
      <c r="C1310" s="7">
        <v>0</v>
      </c>
      <c r="D1310" s="5">
        <v>607</v>
      </c>
    </row>
    <row r="1311" spans="1:4" x14ac:dyDescent="0.25">
      <c r="A1311" s="5" t="s">
        <v>1350</v>
      </c>
      <c r="B1311" s="7">
        <v>0.5</v>
      </c>
      <c r="C1311" s="7">
        <v>0.33333333333333331</v>
      </c>
      <c r="D1311" s="5">
        <v>608</v>
      </c>
    </row>
    <row r="1312" spans="1:4" x14ac:dyDescent="0.25">
      <c r="A1312" s="5" t="s">
        <v>1351</v>
      </c>
      <c r="B1312" s="7">
        <v>0</v>
      </c>
      <c r="C1312" s="7">
        <v>0</v>
      </c>
      <c r="D1312" s="5">
        <v>609</v>
      </c>
    </row>
    <row r="1313" spans="1:4" x14ac:dyDescent="0.25">
      <c r="A1313" s="5" t="s">
        <v>1352</v>
      </c>
      <c r="B1313" s="7">
        <v>0</v>
      </c>
      <c r="C1313" s="7">
        <v>0</v>
      </c>
      <c r="D1313" s="5">
        <v>611</v>
      </c>
    </row>
    <row r="1314" spans="1:4" x14ac:dyDescent="0.25">
      <c r="A1314" s="5" t="s">
        <v>1353</v>
      </c>
      <c r="B1314" s="7">
        <v>17.25</v>
      </c>
      <c r="C1314" s="7">
        <v>27.333333333333332</v>
      </c>
      <c r="D1314" s="5">
        <v>611</v>
      </c>
    </row>
    <row r="1315" spans="1:4" x14ac:dyDescent="0.25">
      <c r="A1315" s="5" t="s">
        <v>1354</v>
      </c>
      <c r="B1315" s="7">
        <v>0.75</v>
      </c>
      <c r="C1315" s="7">
        <v>0</v>
      </c>
      <c r="D1315" s="5">
        <v>611</v>
      </c>
    </row>
    <row r="1316" spans="1:4" x14ac:dyDescent="0.25">
      <c r="A1316" s="5" t="s">
        <v>1355</v>
      </c>
      <c r="B1316" s="7">
        <v>0</v>
      </c>
      <c r="C1316" s="7">
        <v>0</v>
      </c>
      <c r="D1316" s="5">
        <v>612</v>
      </c>
    </row>
    <row r="1317" spans="1:4" x14ac:dyDescent="0.25">
      <c r="A1317" s="5" t="s">
        <v>1356</v>
      </c>
      <c r="B1317" s="7">
        <v>0</v>
      </c>
      <c r="C1317" s="7">
        <v>0</v>
      </c>
      <c r="D1317" s="5">
        <v>613</v>
      </c>
    </row>
    <row r="1318" spans="1:4" x14ac:dyDescent="0.25">
      <c r="A1318" s="5" t="s">
        <v>1357</v>
      </c>
      <c r="B1318" s="7">
        <v>0</v>
      </c>
      <c r="C1318" s="7">
        <v>1</v>
      </c>
      <c r="D1318" s="5">
        <v>614</v>
      </c>
    </row>
    <row r="1319" spans="1:4" x14ac:dyDescent="0.25">
      <c r="A1319" s="5" t="s">
        <v>1358</v>
      </c>
      <c r="B1319" s="7">
        <v>0.25</v>
      </c>
      <c r="C1319" s="7">
        <v>0.33333333333333331</v>
      </c>
      <c r="D1319" s="5">
        <v>614</v>
      </c>
    </row>
    <row r="1320" spans="1:4" x14ac:dyDescent="0.25">
      <c r="A1320" s="5" t="s">
        <v>1359</v>
      </c>
      <c r="B1320" s="7">
        <v>0</v>
      </c>
      <c r="C1320" s="7">
        <v>0</v>
      </c>
      <c r="D1320" s="5">
        <v>614</v>
      </c>
    </row>
    <row r="1321" spans="1:4" x14ac:dyDescent="0.25">
      <c r="A1321" s="5" t="s">
        <v>1360</v>
      </c>
      <c r="B1321" s="7">
        <v>1.25</v>
      </c>
      <c r="C1321" s="7">
        <v>0</v>
      </c>
      <c r="D1321" s="5">
        <v>614</v>
      </c>
    </row>
    <row r="1322" spans="1:4" x14ac:dyDescent="0.25">
      <c r="A1322" s="5" t="s">
        <v>1361</v>
      </c>
      <c r="B1322" s="7">
        <v>0</v>
      </c>
      <c r="C1322" s="7">
        <v>0</v>
      </c>
      <c r="D1322" s="5">
        <v>618</v>
      </c>
    </row>
    <row r="1323" spans="1:4" x14ac:dyDescent="0.25">
      <c r="A1323" s="5" t="s">
        <v>1362</v>
      </c>
      <c r="B1323" s="7">
        <v>26.75</v>
      </c>
      <c r="C1323" s="7">
        <v>41.333333333333336</v>
      </c>
      <c r="D1323" s="5">
        <v>619</v>
      </c>
    </row>
    <row r="1324" spans="1:4" x14ac:dyDescent="0.25">
      <c r="A1324" s="5" t="s">
        <v>1363</v>
      </c>
      <c r="B1324" s="7">
        <v>0</v>
      </c>
      <c r="C1324" s="7">
        <v>0</v>
      </c>
      <c r="D1324" s="5">
        <v>621</v>
      </c>
    </row>
    <row r="1325" spans="1:4" x14ac:dyDescent="0.25">
      <c r="A1325" s="5" t="s">
        <v>1364</v>
      </c>
      <c r="B1325" s="7">
        <v>0</v>
      </c>
      <c r="C1325" s="7">
        <v>0</v>
      </c>
      <c r="D1325" s="5">
        <v>622</v>
      </c>
    </row>
    <row r="1326" spans="1:4" x14ac:dyDescent="0.25">
      <c r="A1326" s="5" t="s">
        <v>1365</v>
      </c>
      <c r="B1326" s="7">
        <v>4.5</v>
      </c>
      <c r="C1326" s="7">
        <v>6.333333333333333</v>
      </c>
      <c r="D1326" s="5">
        <v>624</v>
      </c>
    </row>
    <row r="1327" spans="1:4" x14ac:dyDescent="0.25">
      <c r="A1327" s="5" t="s">
        <v>1366</v>
      </c>
      <c r="B1327" s="7">
        <v>19.25</v>
      </c>
      <c r="C1327" s="7">
        <v>24.666666666666668</v>
      </c>
      <c r="D1327" s="5">
        <v>626</v>
      </c>
    </row>
    <row r="1328" spans="1:4" x14ac:dyDescent="0.25">
      <c r="A1328" s="5" t="s">
        <v>1367</v>
      </c>
      <c r="B1328" s="7">
        <v>0</v>
      </c>
      <c r="C1328" s="7">
        <v>0</v>
      </c>
      <c r="D1328" s="5">
        <v>630</v>
      </c>
    </row>
    <row r="1329" spans="1:4" x14ac:dyDescent="0.25">
      <c r="A1329" s="5" t="s">
        <v>1368</v>
      </c>
      <c r="B1329" s="7">
        <v>23</v>
      </c>
      <c r="C1329" s="7">
        <v>41</v>
      </c>
      <c r="D1329" s="5">
        <v>633</v>
      </c>
    </row>
    <row r="1330" spans="1:4" x14ac:dyDescent="0.25">
      <c r="A1330" s="5" t="s">
        <v>1369</v>
      </c>
      <c r="B1330" s="7">
        <v>0</v>
      </c>
      <c r="C1330" s="7">
        <v>0</v>
      </c>
      <c r="D1330" s="5">
        <v>633</v>
      </c>
    </row>
    <row r="1331" spans="1:4" x14ac:dyDescent="0.25">
      <c r="A1331" s="5" t="s">
        <v>1370</v>
      </c>
      <c r="B1331" s="7">
        <v>6.25</v>
      </c>
      <c r="C1331" s="7">
        <v>0.66666666666666663</v>
      </c>
      <c r="D1331" s="5">
        <v>633</v>
      </c>
    </row>
    <row r="1332" spans="1:4" x14ac:dyDescent="0.25">
      <c r="A1332" s="5" t="s">
        <v>1371</v>
      </c>
      <c r="B1332" s="7">
        <v>23.25</v>
      </c>
      <c r="C1332" s="7">
        <v>21.666666666666668</v>
      </c>
      <c r="D1332" s="5">
        <v>634</v>
      </c>
    </row>
    <row r="1333" spans="1:4" x14ac:dyDescent="0.25">
      <c r="A1333" s="5" t="s">
        <v>1372</v>
      </c>
      <c r="B1333" s="7">
        <v>0</v>
      </c>
      <c r="C1333" s="7">
        <v>0</v>
      </c>
      <c r="D1333" s="5">
        <v>635</v>
      </c>
    </row>
    <row r="1334" spans="1:4" x14ac:dyDescent="0.25">
      <c r="A1334" s="5" t="s">
        <v>1373</v>
      </c>
      <c r="B1334" s="7">
        <v>0</v>
      </c>
      <c r="C1334" s="7">
        <v>0</v>
      </c>
      <c r="D1334" s="5">
        <v>636</v>
      </c>
    </row>
    <row r="1335" spans="1:4" x14ac:dyDescent="0.25">
      <c r="A1335" s="5" t="s">
        <v>1374</v>
      </c>
      <c r="B1335" s="7">
        <v>0</v>
      </c>
      <c r="C1335" s="7">
        <v>0</v>
      </c>
      <c r="D1335" s="5">
        <v>638</v>
      </c>
    </row>
    <row r="1336" spans="1:4" x14ac:dyDescent="0.25">
      <c r="A1336" s="5" t="s">
        <v>1375</v>
      </c>
      <c r="B1336" s="7">
        <v>3.75</v>
      </c>
      <c r="C1336" s="7">
        <v>6</v>
      </c>
      <c r="D1336" s="5">
        <v>638</v>
      </c>
    </row>
    <row r="1337" spans="1:4" x14ac:dyDescent="0.25">
      <c r="A1337" s="5" t="s">
        <v>1376</v>
      </c>
      <c r="B1337" s="7">
        <v>0</v>
      </c>
      <c r="C1337" s="7">
        <v>0</v>
      </c>
      <c r="D1337" s="5">
        <v>639</v>
      </c>
    </row>
    <row r="1338" spans="1:4" x14ac:dyDescent="0.25">
      <c r="A1338" s="5" t="s">
        <v>1377</v>
      </c>
      <c r="B1338" s="7">
        <v>5.25</v>
      </c>
      <c r="C1338" s="7">
        <v>10</v>
      </c>
      <c r="D1338" s="5">
        <v>640</v>
      </c>
    </row>
    <row r="1339" spans="1:4" x14ac:dyDescent="0.25">
      <c r="A1339" s="5" t="s">
        <v>1378</v>
      </c>
      <c r="B1339" s="7">
        <v>35.5</v>
      </c>
      <c r="C1339" s="7">
        <v>57.666666666666664</v>
      </c>
      <c r="D1339" s="5">
        <v>643</v>
      </c>
    </row>
    <row r="1340" spans="1:4" x14ac:dyDescent="0.25">
      <c r="A1340" s="5" t="s">
        <v>1379</v>
      </c>
      <c r="B1340" s="7">
        <v>0</v>
      </c>
      <c r="C1340" s="7">
        <v>0</v>
      </c>
      <c r="D1340" s="5">
        <v>644</v>
      </c>
    </row>
    <row r="1341" spans="1:4" x14ac:dyDescent="0.25">
      <c r="A1341" s="5" t="s">
        <v>1380</v>
      </c>
      <c r="B1341" s="7">
        <v>0</v>
      </c>
      <c r="C1341" s="7">
        <v>0</v>
      </c>
      <c r="D1341" s="5">
        <v>644</v>
      </c>
    </row>
    <row r="1342" spans="1:4" x14ac:dyDescent="0.25">
      <c r="A1342" s="5" t="s">
        <v>1381</v>
      </c>
      <c r="B1342" s="7">
        <v>0</v>
      </c>
      <c r="C1342" s="7">
        <v>0.66666666666666663</v>
      </c>
      <c r="D1342" s="5">
        <v>645</v>
      </c>
    </row>
    <row r="1343" spans="1:4" x14ac:dyDescent="0.25">
      <c r="A1343" s="5" t="s">
        <v>1382</v>
      </c>
      <c r="B1343" s="7">
        <v>0</v>
      </c>
      <c r="C1343" s="7">
        <v>0</v>
      </c>
      <c r="D1343" s="5">
        <v>647</v>
      </c>
    </row>
    <row r="1344" spans="1:4" x14ac:dyDescent="0.25">
      <c r="A1344" s="5" t="s">
        <v>1383</v>
      </c>
      <c r="B1344" s="7">
        <v>0</v>
      </c>
      <c r="C1344" s="7">
        <v>0</v>
      </c>
      <c r="D1344" s="5">
        <v>647</v>
      </c>
    </row>
    <row r="1345" spans="1:4" x14ac:dyDescent="0.25">
      <c r="A1345" s="5" t="s">
        <v>1384</v>
      </c>
      <c r="B1345" s="7">
        <v>0</v>
      </c>
      <c r="C1345" s="7">
        <v>0</v>
      </c>
      <c r="D1345" s="5">
        <v>655</v>
      </c>
    </row>
    <row r="1346" spans="1:4" x14ac:dyDescent="0.25">
      <c r="A1346" s="5" t="s">
        <v>1385</v>
      </c>
      <c r="B1346" s="7">
        <v>0</v>
      </c>
      <c r="C1346" s="7">
        <v>0.66666666666666663</v>
      </c>
      <c r="D1346" s="5">
        <v>656</v>
      </c>
    </row>
    <row r="1347" spans="1:4" x14ac:dyDescent="0.25">
      <c r="A1347" s="5" t="s">
        <v>1386</v>
      </c>
      <c r="B1347" s="7">
        <v>0</v>
      </c>
      <c r="C1347" s="7">
        <v>0</v>
      </c>
      <c r="D1347" s="5">
        <v>659</v>
      </c>
    </row>
    <row r="1348" spans="1:4" x14ac:dyDescent="0.25">
      <c r="A1348" s="5" t="s">
        <v>1387</v>
      </c>
      <c r="B1348" s="7">
        <v>0</v>
      </c>
      <c r="C1348" s="7">
        <v>0</v>
      </c>
      <c r="D1348" s="5">
        <v>659</v>
      </c>
    </row>
    <row r="1349" spans="1:4" x14ac:dyDescent="0.25">
      <c r="A1349" s="5" t="s">
        <v>1388</v>
      </c>
      <c r="B1349" s="7">
        <v>18</v>
      </c>
      <c r="C1349" s="7">
        <v>6</v>
      </c>
      <c r="D1349" s="5">
        <v>660</v>
      </c>
    </row>
    <row r="1350" spans="1:4" x14ac:dyDescent="0.25">
      <c r="A1350" s="5" t="s">
        <v>1389</v>
      </c>
      <c r="B1350" s="7">
        <v>0</v>
      </c>
      <c r="C1350" s="7">
        <v>0</v>
      </c>
      <c r="D1350" s="5">
        <v>663</v>
      </c>
    </row>
    <row r="1351" spans="1:4" x14ac:dyDescent="0.25">
      <c r="A1351" s="5" t="s">
        <v>1390</v>
      </c>
      <c r="B1351" s="7">
        <v>1</v>
      </c>
      <c r="C1351" s="7">
        <v>0</v>
      </c>
      <c r="D1351" s="5">
        <v>663</v>
      </c>
    </row>
    <row r="1352" spans="1:4" x14ac:dyDescent="0.25">
      <c r="A1352" s="5" t="s">
        <v>1391</v>
      </c>
      <c r="B1352" s="7">
        <v>1.25</v>
      </c>
      <c r="C1352" s="7">
        <v>10.666666666666666</v>
      </c>
      <c r="D1352" s="5">
        <v>664</v>
      </c>
    </row>
    <row r="1353" spans="1:4" x14ac:dyDescent="0.25">
      <c r="A1353" s="5" t="s">
        <v>1392</v>
      </c>
      <c r="B1353" s="7">
        <v>3.25</v>
      </c>
      <c r="C1353" s="7">
        <v>0</v>
      </c>
      <c r="D1353" s="5">
        <v>664</v>
      </c>
    </row>
    <row r="1354" spans="1:4" x14ac:dyDescent="0.25">
      <c r="A1354" s="5" t="s">
        <v>1393</v>
      </c>
      <c r="B1354" s="7">
        <v>0</v>
      </c>
      <c r="C1354" s="7">
        <v>0</v>
      </c>
      <c r="D1354" s="5">
        <v>670</v>
      </c>
    </row>
    <row r="1355" spans="1:4" x14ac:dyDescent="0.25">
      <c r="A1355" s="5" t="s">
        <v>1394</v>
      </c>
      <c r="B1355" s="7">
        <v>0</v>
      </c>
      <c r="C1355" s="7">
        <v>0</v>
      </c>
      <c r="D1355" s="5">
        <v>671</v>
      </c>
    </row>
    <row r="1356" spans="1:4" x14ac:dyDescent="0.25">
      <c r="A1356" s="5" t="s">
        <v>1395</v>
      </c>
      <c r="B1356" s="7">
        <v>0</v>
      </c>
      <c r="C1356" s="7">
        <v>0</v>
      </c>
      <c r="D1356" s="5">
        <v>676</v>
      </c>
    </row>
    <row r="1357" spans="1:4" x14ac:dyDescent="0.25">
      <c r="A1357" s="5" t="s">
        <v>1396</v>
      </c>
      <c r="B1357" s="7">
        <v>0.5</v>
      </c>
      <c r="C1357" s="7">
        <v>0</v>
      </c>
      <c r="D1357" s="5">
        <v>676</v>
      </c>
    </row>
    <row r="1358" spans="1:4" x14ac:dyDescent="0.25">
      <c r="A1358" s="5" t="s">
        <v>1397</v>
      </c>
      <c r="B1358" s="7">
        <v>0</v>
      </c>
      <c r="C1358" s="7">
        <v>0</v>
      </c>
      <c r="D1358" s="5">
        <v>681</v>
      </c>
    </row>
    <row r="1359" spans="1:4" x14ac:dyDescent="0.25">
      <c r="A1359" s="5" t="s">
        <v>1398</v>
      </c>
      <c r="B1359" s="7">
        <v>0</v>
      </c>
      <c r="C1359" s="7">
        <v>0</v>
      </c>
      <c r="D1359" s="5">
        <v>683</v>
      </c>
    </row>
    <row r="1360" spans="1:4" x14ac:dyDescent="0.25">
      <c r="A1360" s="5" t="s">
        <v>1399</v>
      </c>
      <c r="B1360" s="7">
        <v>0</v>
      </c>
      <c r="C1360" s="7">
        <v>0</v>
      </c>
      <c r="D1360" s="5">
        <v>684</v>
      </c>
    </row>
    <row r="1361" spans="1:4" x14ac:dyDescent="0.25">
      <c r="A1361" s="5" t="s">
        <v>1400</v>
      </c>
      <c r="B1361" s="7">
        <v>22.5</v>
      </c>
      <c r="C1361" s="7">
        <v>51</v>
      </c>
      <c r="D1361" s="5">
        <v>686</v>
      </c>
    </row>
    <row r="1362" spans="1:4" x14ac:dyDescent="0.25">
      <c r="A1362" s="5" t="s">
        <v>1401</v>
      </c>
      <c r="B1362" s="7">
        <v>16.5</v>
      </c>
      <c r="C1362" s="7">
        <v>0</v>
      </c>
      <c r="D1362" s="5">
        <v>686</v>
      </c>
    </row>
    <row r="1363" spans="1:4" x14ac:dyDescent="0.25">
      <c r="A1363" s="5" t="s">
        <v>1402</v>
      </c>
      <c r="B1363" s="7">
        <v>0</v>
      </c>
      <c r="C1363" s="7">
        <v>0</v>
      </c>
      <c r="D1363" s="5">
        <v>687</v>
      </c>
    </row>
    <row r="1364" spans="1:4" x14ac:dyDescent="0.25">
      <c r="A1364" s="5" t="s">
        <v>1403</v>
      </c>
      <c r="B1364" s="7">
        <v>0</v>
      </c>
      <c r="C1364" s="7">
        <v>0</v>
      </c>
      <c r="D1364" s="5">
        <v>687</v>
      </c>
    </row>
    <row r="1365" spans="1:4" x14ac:dyDescent="0.25">
      <c r="A1365" s="5" t="s">
        <v>1404</v>
      </c>
      <c r="B1365" s="7">
        <v>9.5</v>
      </c>
      <c r="C1365" s="7">
        <v>14.666666666666666</v>
      </c>
      <c r="D1365" s="5">
        <v>690</v>
      </c>
    </row>
    <row r="1366" spans="1:4" x14ac:dyDescent="0.25">
      <c r="A1366" s="5" t="s">
        <v>1405</v>
      </c>
      <c r="B1366" s="7">
        <v>0</v>
      </c>
      <c r="C1366" s="7">
        <v>0</v>
      </c>
      <c r="D1366" s="5">
        <v>691</v>
      </c>
    </row>
    <row r="1367" spans="1:4" x14ac:dyDescent="0.25">
      <c r="A1367" s="5" t="s">
        <v>1406</v>
      </c>
      <c r="B1367" s="7">
        <v>0</v>
      </c>
      <c r="C1367" s="7">
        <v>0</v>
      </c>
      <c r="D1367" s="5">
        <v>691</v>
      </c>
    </row>
    <row r="1368" spans="1:4" x14ac:dyDescent="0.25">
      <c r="A1368" s="5" t="s">
        <v>1407</v>
      </c>
      <c r="B1368" s="7">
        <v>0</v>
      </c>
      <c r="C1368" s="7">
        <v>0</v>
      </c>
      <c r="D1368" s="5">
        <v>693</v>
      </c>
    </row>
    <row r="1369" spans="1:4" x14ac:dyDescent="0.25">
      <c r="A1369" s="5" t="s">
        <v>1408</v>
      </c>
      <c r="B1369" s="7">
        <v>41.75</v>
      </c>
      <c r="C1369" s="7">
        <v>47</v>
      </c>
      <c r="D1369" s="5">
        <v>694</v>
      </c>
    </row>
    <row r="1370" spans="1:4" x14ac:dyDescent="0.25">
      <c r="A1370" s="5" t="s">
        <v>1409</v>
      </c>
      <c r="B1370" s="7">
        <v>0</v>
      </c>
      <c r="C1370" s="7">
        <v>0</v>
      </c>
      <c r="D1370" s="5">
        <v>696</v>
      </c>
    </row>
    <row r="1371" spans="1:4" x14ac:dyDescent="0.25">
      <c r="A1371" s="5" t="s">
        <v>1410</v>
      </c>
      <c r="B1371" s="7">
        <v>10.75</v>
      </c>
      <c r="C1371" s="7">
        <v>19</v>
      </c>
      <c r="D1371" s="5">
        <v>697</v>
      </c>
    </row>
    <row r="1372" spans="1:4" x14ac:dyDescent="0.25">
      <c r="A1372" s="5" t="s">
        <v>1411</v>
      </c>
      <c r="B1372" s="7">
        <v>110.5</v>
      </c>
      <c r="C1372" s="7">
        <v>162.66666666666666</v>
      </c>
      <c r="D1372" s="5">
        <v>698</v>
      </c>
    </row>
    <row r="1373" spans="1:4" x14ac:dyDescent="0.25">
      <c r="A1373" s="5" t="s">
        <v>1412</v>
      </c>
      <c r="B1373" s="7">
        <v>33.5</v>
      </c>
      <c r="C1373" s="7">
        <v>0</v>
      </c>
      <c r="D1373" s="5">
        <v>698</v>
      </c>
    </row>
    <row r="1374" spans="1:4" x14ac:dyDescent="0.25">
      <c r="A1374" s="5" t="s">
        <v>1413</v>
      </c>
      <c r="B1374" s="7">
        <v>0</v>
      </c>
      <c r="C1374" s="7">
        <v>0</v>
      </c>
      <c r="D1374" s="5">
        <v>699</v>
      </c>
    </row>
    <row r="1375" spans="1:4" x14ac:dyDescent="0.25">
      <c r="A1375" s="5" t="s">
        <v>1414</v>
      </c>
      <c r="B1375" s="7">
        <v>0</v>
      </c>
      <c r="C1375" s="7">
        <v>0</v>
      </c>
      <c r="D1375" s="5">
        <v>700</v>
      </c>
    </row>
    <row r="1376" spans="1:4" x14ac:dyDescent="0.25">
      <c r="A1376" s="5" t="s">
        <v>1415</v>
      </c>
      <c r="B1376" s="7">
        <v>0</v>
      </c>
      <c r="C1376" s="7">
        <v>0</v>
      </c>
      <c r="D1376" s="5">
        <v>700</v>
      </c>
    </row>
    <row r="1377" spans="1:4" x14ac:dyDescent="0.25">
      <c r="A1377" s="5" t="s">
        <v>1416</v>
      </c>
      <c r="B1377" s="7">
        <v>0</v>
      </c>
      <c r="C1377" s="7">
        <v>0</v>
      </c>
      <c r="D1377" s="5">
        <v>701</v>
      </c>
    </row>
    <row r="1378" spans="1:4" x14ac:dyDescent="0.25">
      <c r="A1378" s="5" t="s">
        <v>1417</v>
      </c>
      <c r="B1378" s="7">
        <v>0</v>
      </c>
      <c r="C1378" s="7">
        <v>0</v>
      </c>
      <c r="D1378" s="5">
        <v>702</v>
      </c>
    </row>
    <row r="1379" spans="1:4" x14ac:dyDescent="0.25">
      <c r="A1379" s="5" t="s">
        <v>1418</v>
      </c>
      <c r="B1379" s="7">
        <v>0</v>
      </c>
      <c r="C1379" s="7">
        <v>0</v>
      </c>
      <c r="D1379" s="5">
        <v>706</v>
      </c>
    </row>
    <row r="1380" spans="1:4" x14ac:dyDescent="0.25">
      <c r="A1380" s="5" t="s">
        <v>1419</v>
      </c>
      <c r="B1380" s="7">
        <v>0</v>
      </c>
      <c r="C1380" s="7">
        <v>0</v>
      </c>
      <c r="D1380" s="5">
        <v>706</v>
      </c>
    </row>
    <row r="1381" spans="1:4" x14ac:dyDescent="0.25">
      <c r="A1381" s="5" t="s">
        <v>1420</v>
      </c>
      <c r="B1381" s="7">
        <v>0.75</v>
      </c>
      <c r="C1381" s="7">
        <v>0</v>
      </c>
      <c r="D1381" s="5">
        <v>710</v>
      </c>
    </row>
    <row r="1382" spans="1:4" x14ac:dyDescent="0.25">
      <c r="A1382" s="5" t="s">
        <v>1421</v>
      </c>
      <c r="B1382" s="7">
        <v>0</v>
      </c>
      <c r="C1382" s="7">
        <v>0</v>
      </c>
      <c r="D1382" s="5">
        <v>713</v>
      </c>
    </row>
    <row r="1383" spans="1:4" x14ac:dyDescent="0.25">
      <c r="A1383" s="5" t="s">
        <v>1422</v>
      </c>
      <c r="B1383" s="7">
        <v>0</v>
      </c>
      <c r="C1383" s="7">
        <v>0</v>
      </c>
      <c r="D1383" s="5">
        <v>713</v>
      </c>
    </row>
    <row r="1384" spans="1:4" x14ac:dyDescent="0.25">
      <c r="A1384" s="5" t="s">
        <v>1423</v>
      </c>
      <c r="B1384" s="7">
        <v>0.25</v>
      </c>
      <c r="C1384" s="7">
        <v>0.33333333333333331</v>
      </c>
      <c r="D1384" s="5">
        <v>717</v>
      </c>
    </row>
    <row r="1385" spans="1:4" x14ac:dyDescent="0.25">
      <c r="A1385" s="5" t="s">
        <v>1424</v>
      </c>
      <c r="B1385" s="7">
        <v>0</v>
      </c>
      <c r="C1385" s="7">
        <v>0</v>
      </c>
      <c r="D1385" s="5">
        <v>718</v>
      </c>
    </row>
    <row r="1386" spans="1:4" x14ac:dyDescent="0.25">
      <c r="A1386" s="5" t="s">
        <v>1425</v>
      </c>
      <c r="B1386" s="7">
        <v>0</v>
      </c>
      <c r="C1386" s="7">
        <v>0</v>
      </c>
      <c r="D1386" s="5">
        <v>718</v>
      </c>
    </row>
    <row r="1387" spans="1:4" x14ac:dyDescent="0.25">
      <c r="A1387" s="5" t="s">
        <v>1426</v>
      </c>
      <c r="B1387" s="7">
        <v>0</v>
      </c>
      <c r="C1387" s="7">
        <v>0</v>
      </c>
      <c r="D1387" s="5">
        <v>720</v>
      </c>
    </row>
    <row r="1388" spans="1:4" x14ac:dyDescent="0.25">
      <c r="A1388" s="5" t="s">
        <v>1427</v>
      </c>
      <c r="B1388" s="7">
        <v>0.25</v>
      </c>
      <c r="C1388" s="7">
        <v>0</v>
      </c>
      <c r="D1388" s="5">
        <v>721</v>
      </c>
    </row>
    <row r="1389" spans="1:4" x14ac:dyDescent="0.25">
      <c r="A1389" s="5" t="s">
        <v>1428</v>
      </c>
      <c r="B1389" s="7">
        <v>0</v>
      </c>
      <c r="C1389" s="7">
        <v>0</v>
      </c>
      <c r="D1389" s="5">
        <v>723</v>
      </c>
    </row>
    <row r="1390" spans="1:4" x14ac:dyDescent="0.25">
      <c r="A1390" s="5" t="s">
        <v>1429</v>
      </c>
      <c r="B1390" s="7">
        <v>42.5</v>
      </c>
      <c r="C1390" s="7">
        <v>31.666666666666668</v>
      </c>
      <c r="D1390" s="5">
        <v>725</v>
      </c>
    </row>
    <row r="1391" spans="1:4" x14ac:dyDescent="0.25">
      <c r="A1391" s="5" t="s">
        <v>1430</v>
      </c>
      <c r="B1391" s="7">
        <v>137.5</v>
      </c>
      <c r="C1391" s="7">
        <v>189</v>
      </c>
      <c r="D1391" s="5">
        <v>725</v>
      </c>
    </row>
    <row r="1392" spans="1:4" x14ac:dyDescent="0.25">
      <c r="A1392" s="5" t="s">
        <v>1431</v>
      </c>
      <c r="B1392" s="7">
        <v>0.25</v>
      </c>
      <c r="C1392" s="7">
        <v>0</v>
      </c>
      <c r="D1392" s="5">
        <v>726</v>
      </c>
    </row>
    <row r="1393" spans="1:4" x14ac:dyDescent="0.25">
      <c r="A1393" s="5" t="s">
        <v>1432</v>
      </c>
      <c r="B1393" s="7">
        <v>4.25</v>
      </c>
      <c r="C1393" s="7">
        <v>9</v>
      </c>
      <c r="D1393" s="5">
        <v>726</v>
      </c>
    </row>
    <row r="1394" spans="1:4" x14ac:dyDescent="0.25">
      <c r="A1394" s="5" t="s">
        <v>1433</v>
      </c>
      <c r="B1394" s="7">
        <v>0</v>
      </c>
      <c r="C1394" s="7">
        <v>0</v>
      </c>
      <c r="D1394" s="5">
        <v>728</v>
      </c>
    </row>
    <row r="1395" spans="1:4" x14ac:dyDescent="0.25">
      <c r="A1395" s="5" t="s">
        <v>1434</v>
      </c>
      <c r="B1395" s="7">
        <v>0</v>
      </c>
      <c r="C1395" s="7">
        <v>0</v>
      </c>
      <c r="D1395" s="5">
        <v>729</v>
      </c>
    </row>
    <row r="1396" spans="1:4" x14ac:dyDescent="0.25">
      <c r="A1396" s="5" t="s">
        <v>1435</v>
      </c>
      <c r="B1396" s="7">
        <v>0</v>
      </c>
      <c r="C1396" s="7">
        <v>5</v>
      </c>
      <c r="D1396" s="5">
        <v>731</v>
      </c>
    </row>
    <row r="1397" spans="1:4" x14ac:dyDescent="0.25">
      <c r="A1397" s="5" t="s">
        <v>1436</v>
      </c>
      <c r="B1397" s="7">
        <v>9</v>
      </c>
      <c r="C1397" s="7">
        <v>0</v>
      </c>
      <c r="D1397" s="5">
        <v>731</v>
      </c>
    </row>
    <row r="1398" spans="1:4" x14ac:dyDescent="0.25">
      <c r="A1398" s="5" t="s">
        <v>1437</v>
      </c>
      <c r="B1398" s="7">
        <v>0</v>
      </c>
      <c r="C1398" s="7">
        <v>0</v>
      </c>
      <c r="D1398" s="5">
        <v>732</v>
      </c>
    </row>
    <row r="1399" spans="1:4" x14ac:dyDescent="0.25">
      <c r="A1399" s="5" t="s">
        <v>1438</v>
      </c>
      <c r="B1399" s="7">
        <v>0</v>
      </c>
      <c r="C1399" s="7">
        <v>0</v>
      </c>
      <c r="D1399" s="5">
        <v>733</v>
      </c>
    </row>
    <row r="1400" spans="1:4" x14ac:dyDescent="0.25">
      <c r="A1400" s="5" t="s">
        <v>1439</v>
      </c>
      <c r="B1400" s="7">
        <v>0</v>
      </c>
      <c r="C1400" s="7">
        <v>0</v>
      </c>
      <c r="D1400" s="5">
        <v>733</v>
      </c>
    </row>
    <row r="1401" spans="1:4" x14ac:dyDescent="0.25">
      <c r="A1401" s="5" t="s">
        <v>1440</v>
      </c>
      <c r="B1401" s="7">
        <v>90</v>
      </c>
      <c r="C1401" s="7">
        <v>110.66666666666667</v>
      </c>
      <c r="D1401" s="5">
        <v>734</v>
      </c>
    </row>
    <row r="1402" spans="1:4" x14ac:dyDescent="0.25">
      <c r="A1402" s="5" t="s">
        <v>1441</v>
      </c>
      <c r="B1402" s="7">
        <v>0.25</v>
      </c>
      <c r="C1402" s="7">
        <v>1.3333333333333333</v>
      </c>
      <c r="D1402" s="5">
        <v>735</v>
      </c>
    </row>
    <row r="1403" spans="1:4" x14ac:dyDescent="0.25">
      <c r="A1403" s="5" t="s">
        <v>1442</v>
      </c>
      <c r="B1403" s="7">
        <v>2.5</v>
      </c>
      <c r="C1403" s="7">
        <v>4</v>
      </c>
      <c r="D1403" s="5">
        <v>743</v>
      </c>
    </row>
    <row r="1404" spans="1:4" x14ac:dyDescent="0.25">
      <c r="A1404" s="5" t="s">
        <v>1443</v>
      </c>
      <c r="B1404" s="7">
        <v>0.5</v>
      </c>
      <c r="C1404" s="7">
        <v>0.66666666666666663</v>
      </c>
      <c r="D1404" s="5">
        <v>745</v>
      </c>
    </row>
    <row r="1405" spans="1:4" x14ac:dyDescent="0.25">
      <c r="A1405" s="5" t="s">
        <v>1444</v>
      </c>
      <c r="B1405" s="7">
        <v>2.5</v>
      </c>
      <c r="C1405" s="7">
        <v>5</v>
      </c>
      <c r="D1405" s="5">
        <v>745</v>
      </c>
    </row>
    <row r="1406" spans="1:4" x14ac:dyDescent="0.25">
      <c r="A1406" s="5" t="s">
        <v>1445</v>
      </c>
      <c r="B1406" s="7">
        <v>0</v>
      </c>
      <c r="C1406" s="7">
        <v>0</v>
      </c>
      <c r="D1406" s="5">
        <v>747</v>
      </c>
    </row>
    <row r="1407" spans="1:4" x14ac:dyDescent="0.25">
      <c r="A1407" s="5" t="s">
        <v>1446</v>
      </c>
      <c r="B1407" s="7">
        <v>0</v>
      </c>
      <c r="C1407" s="7">
        <v>0</v>
      </c>
      <c r="D1407" s="5">
        <v>747</v>
      </c>
    </row>
    <row r="1408" spans="1:4" x14ac:dyDescent="0.25">
      <c r="A1408" s="5" t="s">
        <v>1447</v>
      </c>
      <c r="B1408" s="7">
        <v>9.5</v>
      </c>
      <c r="C1408" s="7">
        <v>16</v>
      </c>
      <c r="D1408" s="5">
        <v>748</v>
      </c>
    </row>
    <row r="1409" spans="1:4" x14ac:dyDescent="0.25">
      <c r="A1409" s="5" t="s">
        <v>1448</v>
      </c>
      <c r="B1409" s="7">
        <v>6.25</v>
      </c>
      <c r="C1409" s="7">
        <v>7</v>
      </c>
      <c r="D1409" s="5">
        <v>748</v>
      </c>
    </row>
    <row r="1410" spans="1:4" x14ac:dyDescent="0.25">
      <c r="A1410" s="5" t="s">
        <v>1449</v>
      </c>
      <c r="B1410" s="7">
        <v>14</v>
      </c>
      <c r="C1410" s="7">
        <v>0</v>
      </c>
      <c r="D1410" s="5">
        <v>748</v>
      </c>
    </row>
    <row r="1411" spans="1:4" x14ac:dyDescent="0.25">
      <c r="A1411" s="5" t="s">
        <v>1450</v>
      </c>
      <c r="B1411" s="7">
        <v>0</v>
      </c>
      <c r="C1411" s="7">
        <v>0</v>
      </c>
      <c r="D1411" s="5">
        <v>750</v>
      </c>
    </row>
    <row r="1412" spans="1:4" x14ac:dyDescent="0.25">
      <c r="A1412" s="5" t="s">
        <v>1451</v>
      </c>
      <c r="B1412" s="7">
        <v>0</v>
      </c>
      <c r="C1412" s="7">
        <v>0.33333333333333331</v>
      </c>
      <c r="D1412" s="5">
        <v>750</v>
      </c>
    </row>
    <row r="1413" spans="1:4" x14ac:dyDescent="0.25">
      <c r="A1413" s="5" t="s">
        <v>1452</v>
      </c>
      <c r="B1413" s="7">
        <v>0.25</v>
      </c>
      <c r="C1413" s="7">
        <v>0</v>
      </c>
      <c r="D1413" s="5">
        <v>755</v>
      </c>
    </row>
    <row r="1414" spans="1:4" x14ac:dyDescent="0.25">
      <c r="A1414" s="5" t="s">
        <v>1453</v>
      </c>
      <c r="B1414" s="7">
        <v>0</v>
      </c>
      <c r="C1414" s="7">
        <v>0</v>
      </c>
      <c r="D1414" s="5">
        <v>759</v>
      </c>
    </row>
    <row r="1415" spans="1:4" x14ac:dyDescent="0.25">
      <c r="A1415" s="5" t="s">
        <v>1454</v>
      </c>
      <c r="B1415" s="7">
        <v>0</v>
      </c>
      <c r="C1415" s="7">
        <v>0</v>
      </c>
      <c r="D1415" s="5">
        <v>759</v>
      </c>
    </row>
    <row r="1416" spans="1:4" x14ac:dyDescent="0.25">
      <c r="A1416" s="5" t="s">
        <v>1455</v>
      </c>
      <c r="B1416" s="7">
        <v>0</v>
      </c>
      <c r="C1416" s="7">
        <v>0</v>
      </c>
      <c r="D1416" s="5">
        <v>762</v>
      </c>
    </row>
    <row r="1417" spans="1:4" x14ac:dyDescent="0.25">
      <c r="A1417" s="5" t="s">
        <v>1456</v>
      </c>
      <c r="B1417" s="7">
        <v>0</v>
      </c>
      <c r="C1417" s="7">
        <v>0</v>
      </c>
      <c r="D1417" s="5">
        <v>763</v>
      </c>
    </row>
    <row r="1418" spans="1:4" x14ac:dyDescent="0.25">
      <c r="A1418" s="5" t="s">
        <v>1457</v>
      </c>
      <c r="B1418" s="7">
        <v>0</v>
      </c>
      <c r="C1418" s="7">
        <v>0</v>
      </c>
      <c r="D1418" s="5">
        <v>765</v>
      </c>
    </row>
    <row r="1419" spans="1:4" x14ac:dyDescent="0.25">
      <c r="A1419" s="5" t="s">
        <v>1458</v>
      </c>
      <c r="B1419" s="7">
        <v>0.5</v>
      </c>
      <c r="C1419" s="7">
        <v>1</v>
      </c>
      <c r="D1419" s="5">
        <v>767</v>
      </c>
    </row>
    <row r="1420" spans="1:4" x14ac:dyDescent="0.25">
      <c r="A1420" s="5" t="s">
        <v>1459</v>
      </c>
      <c r="B1420" s="7">
        <v>0</v>
      </c>
      <c r="C1420" s="7">
        <v>0.33333333333333331</v>
      </c>
      <c r="D1420" s="5">
        <v>770</v>
      </c>
    </row>
    <row r="1421" spans="1:4" x14ac:dyDescent="0.25">
      <c r="A1421" s="5" t="s">
        <v>1460</v>
      </c>
      <c r="B1421" s="7">
        <v>87.75</v>
      </c>
      <c r="C1421" s="7">
        <v>129.33333333333334</v>
      </c>
      <c r="D1421" s="5">
        <v>773</v>
      </c>
    </row>
    <row r="1422" spans="1:4" x14ac:dyDescent="0.25">
      <c r="A1422" s="5" t="s">
        <v>1461</v>
      </c>
      <c r="B1422" s="7">
        <v>4.25</v>
      </c>
      <c r="C1422" s="7">
        <v>7.333333333333333</v>
      </c>
      <c r="D1422" s="5">
        <v>774</v>
      </c>
    </row>
    <row r="1423" spans="1:4" x14ac:dyDescent="0.25">
      <c r="A1423" s="5" t="s">
        <v>1462</v>
      </c>
      <c r="B1423" s="7">
        <v>53.75</v>
      </c>
      <c r="C1423" s="7">
        <v>61.333333333333336</v>
      </c>
      <c r="D1423" s="5">
        <v>776</v>
      </c>
    </row>
    <row r="1424" spans="1:4" x14ac:dyDescent="0.25">
      <c r="A1424" s="5" t="s">
        <v>1463</v>
      </c>
      <c r="B1424" s="7">
        <v>0</v>
      </c>
      <c r="C1424" s="7">
        <v>0</v>
      </c>
      <c r="D1424" s="5">
        <v>777</v>
      </c>
    </row>
    <row r="1425" spans="1:4" x14ac:dyDescent="0.25">
      <c r="A1425" s="5" t="s">
        <v>1464</v>
      </c>
      <c r="B1425" s="7">
        <v>0</v>
      </c>
      <c r="C1425" s="7">
        <v>0</v>
      </c>
      <c r="D1425" s="5">
        <v>778</v>
      </c>
    </row>
    <row r="1426" spans="1:4" x14ac:dyDescent="0.25">
      <c r="A1426" s="5" t="s">
        <v>1465</v>
      </c>
      <c r="B1426" s="7">
        <v>0</v>
      </c>
      <c r="C1426" s="7">
        <v>0</v>
      </c>
      <c r="D1426" s="5">
        <v>778</v>
      </c>
    </row>
    <row r="1427" spans="1:4" x14ac:dyDescent="0.25">
      <c r="A1427" s="5" t="s">
        <v>1466</v>
      </c>
      <c r="B1427" s="7">
        <v>0</v>
      </c>
      <c r="C1427" s="7">
        <v>0</v>
      </c>
      <c r="D1427" s="5">
        <v>781</v>
      </c>
    </row>
    <row r="1428" spans="1:4" x14ac:dyDescent="0.25">
      <c r="A1428" s="5" t="s">
        <v>1467</v>
      </c>
      <c r="B1428" s="7">
        <v>258</v>
      </c>
      <c r="C1428" s="7">
        <v>321.33333333333331</v>
      </c>
      <c r="D1428" s="5">
        <v>782</v>
      </c>
    </row>
    <row r="1429" spans="1:4" x14ac:dyDescent="0.25">
      <c r="A1429" s="5" t="s">
        <v>1468</v>
      </c>
      <c r="B1429" s="7">
        <v>0.5</v>
      </c>
      <c r="C1429" s="7">
        <v>7.666666666666667</v>
      </c>
      <c r="D1429" s="5">
        <v>783</v>
      </c>
    </row>
    <row r="1430" spans="1:4" x14ac:dyDescent="0.25">
      <c r="A1430" s="5" t="s">
        <v>1469</v>
      </c>
      <c r="B1430" s="7">
        <v>0</v>
      </c>
      <c r="C1430" s="7">
        <v>0</v>
      </c>
      <c r="D1430" s="5">
        <v>783</v>
      </c>
    </row>
    <row r="1431" spans="1:4" x14ac:dyDescent="0.25">
      <c r="A1431" s="5" t="s">
        <v>1470</v>
      </c>
      <c r="B1431" s="7">
        <v>39335.25</v>
      </c>
      <c r="C1431" s="7">
        <v>18.666666666666668</v>
      </c>
      <c r="D1431" s="5">
        <v>783</v>
      </c>
    </row>
    <row r="1432" spans="1:4" x14ac:dyDescent="0.25">
      <c r="A1432" s="5" t="s">
        <v>1471</v>
      </c>
      <c r="B1432" s="7">
        <v>45866.5</v>
      </c>
      <c r="C1432" s="7">
        <v>114318.33333333333</v>
      </c>
      <c r="D1432" s="5">
        <v>783</v>
      </c>
    </row>
    <row r="1433" spans="1:4" x14ac:dyDescent="0.25">
      <c r="A1433" s="5" t="s">
        <v>1472</v>
      </c>
      <c r="B1433" s="7">
        <v>33</v>
      </c>
      <c r="C1433" s="7">
        <v>52</v>
      </c>
      <c r="D1433" s="5">
        <v>785</v>
      </c>
    </row>
    <row r="1434" spans="1:4" x14ac:dyDescent="0.25">
      <c r="A1434" s="5" t="s">
        <v>1473</v>
      </c>
      <c r="B1434" s="7">
        <v>0</v>
      </c>
      <c r="C1434" s="7">
        <v>0</v>
      </c>
      <c r="D1434" s="5">
        <v>787</v>
      </c>
    </row>
    <row r="1435" spans="1:4" x14ac:dyDescent="0.25">
      <c r="A1435" s="5" t="s">
        <v>1474</v>
      </c>
      <c r="B1435" s="7">
        <v>0</v>
      </c>
      <c r="C1435" s="7">
        <v>0</v>
      </c>
      <c r="D1435" s="5">
        <v>789</v>
      </c>
    </row>
    <row r="1436" spans="1:4" x14ac:dyDescent="0.25">
      <c r="A1436" s="5" t="s">
        <v>1475</v>
      </c>
      <c r="B1436" s="7">
        <v>0</v>
      </c>
      <c r="C1436" s="7">
        <v>0</v>
      </c>
      <c r="D1436" s="5">
        <v>792</v>
      </c>
    </row>
    <row r="1437" spans="1:4" x14ac:dyDescent="0.25">
      <c r="A1437" s="5" t="s">
        <v>1476</v>
      </c>
      <c r="B1437" s="7">
        <v>0.25</v>
      </c>
      <c r="C1437" s="7">
        <v>77.333333333333329</v>
      </c>
      <c r="D1437" s="5">
        <v>792</v>
      </c>
    </row>
    <row r="1438" spans="1:4" x14ac:dyDescent="0.25">
      <c r="A1438" s="5" t="s">
        <v>1477</v>
      </c>
      <c r="B1438" s="7">
        <v>63.75</v>
      </c>
      <c r="C1438" s="7">
        <v>0.66666666666666663</v>
      </c>
      <c r="D1438" s="5">
        <v>792</v>
      </c>
    </row>
    <row r="1439" spans="1:4" x14ac:dyDescent="0.25">
      <c r="A1439" s="5" t="s">
        <v>1478</v>
      </c>
      <c r="B1439" s="7">
        <v>0</v>
      </c>
      <c r="C1439" s="7">
        <v>0</v>
      </c>
      <c r="D1439" s="5">
        <v>794</v>
      </c>
    </row>
    <row r="1440" spans="1:4" x14ac:dyDescent="0.25">
      <c r="A1440" s="5" t="s">
        <v>1479</v>
      </c>
      <c r="B1440" s="7">
        <v>2.75</v>
      </c>
      <c r="C1440" s="7">
        <v>4.333333333333333</v>
      </c>
      <c r="D1440" s="5">
        <v>794</v>
      </c>
    </row>
    <row r="1441" spans="1:4" x14ac:dyDescent="0.25">
      <c r="A1441" s="5" t="s">
        <v>1480</v>
      </c>
      <c r="B1441" s="7">
        <v>95</v>
      </c>
      <c r="C1441" s="7">
        <v>115.66666666666667</v>
      </c>
      <c r="D1441" s="5">
        <v>795</v>
      </c>
    </row>
    <row r="1442" spans="1:4" x14ac:dyDescent="0.25">
      <c r="A1442" s="5" t="s">
        <v>1481</v>
      </c>
      <c r="B1442" s="7">
        <v>0</v>
      </c>
      <c r="C1442" s="7">
        <v>0</v>
      </c>
      <c r="D1442" s="5">
        <v>797</v>
      </c>
    </row>
    <row r="1443" spans="1:4" x14ac:dyDescent="0.25">
      <c r="A1443" s="5" t="s">
        <v>1482</v>
      </c>
      <c r="B1443" s="7">
        <v>30.5</v>
      </c>
      <c r="C1443" s="7">
        <v>38.666666666666664</v>
      </c>
      <c r="D1443" s="5">
        <v>798</v>
      </c>
    </row>
    <row r="1444" spans="1:4" x14ac:dyDescent="0.25">
      <c r="A1444" s="5" t="s">
        <v>1483</v>
      </c>
      <c r="B1444" s="7">
        <v>0</v>
      </c>
      <c r="C1444" s="7">
        <v>0</v>
      </c>
      <c r="D1444" s="5">
        <v>801</v>
      </c>
    </row>
    <row r="1445" spans="1:4" x14ac:dyDescent="0.25">
      <c r="A1445" s="5" t="s">
        <v>1484</v>
      </c>
      <c r="B1445" s="7">
        <v>2</v>
      </c>
      <c r="C1445" s="7">
        <v>7</v>
      </c>
      <c r="D1445" s="5">
        <v>804</v>
      </c>
    </row>
    <row r="1446" spans="1:4" x14ac:dyDescent="0.25">
      <c r="A1446" s="5" t="s">
        <v>1485</v>
      </c>
      <c r="B1446" s="7">
        <v>0</v>
      </c>
      <c r="C1446" s="7">
        <v>0</v>
      </c>
      <c r="D1446" s="5">
        <v>805</v>
      </c>
    </row>
    <row r="1447" spans="1:4" x14ac:dyDescent="0.25">
      <c r="A1447" s="5" t="s">
        <v>1486</v>
      </c>
      <c r="B1447" s="7">
        <v>0</v>
      </c>
      <c r="C1447" s="7">
        <v>0</v>
      </c>
      <c r="D1447" s="5">
        <v>805</v>
      </c>
    </row>
    <row r="1448" spans="1:4" x14ac:dyDescent="0.25">
      <c r="A1448" s="5" t="s">
        <v>1487</v>
      </c>
      <c r="B1448" s="7">
        <v>0.5</v>
      </c>
      <c r="C1448" s="7">
        <v>0</v>
      </c>
      <c r="D1448" s="5">
        <v>805</v>
      </c>
    </row>
    <row r="1449" spans="1:4" x14ac:dyDescent="0.25">
      <c r="A1449" s="5" t="s">
        <v>1488</v>
      </c>
      <c r="B1449" s="7">
        <v>0.25</v>
      </c>
      <c r="C1449" s="7">
        <v>0.33333333333333331</v>
      </c>
      <c r="D1449" s="5">
        <v>806</v>
      </c>
    </row>
    <row r="1450" spans="1:4" x14ac:dyDescent="0.25">
      <c r="A1450" s="5" t="s">
        <v>1489</v>
      </c>
      <c r="B1450" s="7">
        <v>0</v>
      </c>
      <c r="C1450" s="7">
        <v>0</v>
      </c>
      <c r="D1450" s="5">
        <v>807</v>
      </c>
    </row>
    <row r="1451" spans="1:4" x14ac:dyDescent="0.25">
      <c r="A1451" s="5" t="s">
        <v>1490</v>
      </c>
      <c r="B1451" s="7">
        <v>2</v>
      </c>
      <c r="C1451" s="7">
        <v>2</v>
      </c>
      <c r="D1451" s="5">
        <v>807</v>
      </c>
    </row>
    <row r="1452" spans="1:4" x14ac:dyDescent="0.25">
      <c r="A1452" s="5" t="s">
        <v>1491</v>
      </c>
      <c r="B1452" s="7">
        <v>1</v>
      </c>
      <c r="C1452" s="7">
        <v>1.6666666666666667</v>
      </c>
      <c r="D1452" s="5">
        <v>809</v>
      </c>
    </row>
    <row r="1453" spans="1:4" x14ac:dyDescent="0.25">
      <c r="A1453" s="5" t="s">
        <v>1492</v>
      </c>
      <c r="B1453" s="7">
        <v>35</v>
      </c>
      <c r="C1453" s="7">
        <v>38.666666666666664</v>
      </c>
      <c r="D1453" s="5">
        <v>810</v>
      </c>
    </row>
    <row r="1454" spans="1:4" x14ac:dyDescent="0.25">
      <c r="A1454" s="5" t="s">
        <v>1493</v>
      </c>
      <c r="B1454" s="7">
        <v>0.25</v>
      </c>
      <c r="C1454" s="7">
        <v>0</v>
      </c>
      <c r="D1454" s="5">
        <v>812</v>
      </c>
    </row>
    <row r="1455" spans="1:4" x14ac:dyDescent="0.25">
      <c r="A1455" s="5" t="s">
        <v>1494</v>
      </c>
      <c r="B1455" s="7">
        <v>0</v>
      </c>
      <c r="C1455" s="7">
        <v>0</v>
      </c>
      <c r="D1455" s="5">
        <v>816</v>
      </c>
    </row>
    <row r="1456" spans="1:4" x14ac:dyDescent="0.25">
      <c r="A1456" s="5" t="s">
        <v>1495</v>
      </c>
      <c r="B1456" s="7">
        <v>0</v>
      </c>
      <c r="C1456" s="7">
        <v>0.66666666666666663</v>
      </c>
      <c r="D1456" s="5">
        <v>819</v>
      </c>
    </row>
    <row r="1457" spans="1:4" x14ac:dyDescent="0.25">
      <c r="A1457" s="5" t="s">
        <v>1496</v>
      </c>
      <c r="B1457" s="7">
        <v>18.5</v>
      </c>
      <c r="C1457" s="7">
        <v>72</v>
      </c>
      <c r="D1457" s="5">
        <v>822</v>
      </c>
    </row>
    <row r="1458" spans="1:4" x14ac:dyDescent="0.25">
      <c r="A1458" s="5" t="s">
        <v>1497</v>
      </c>
      <c r="B1458" s="7">
        <v>16</v>
      </c>
      <c r="C1458" s="7">
        <v>57</v>
      </c>
      <c r="D1458" s="5">
        <v>822</v>
      </c>
    </row>
    <row r="1459" spans="1:4" x14ac:dyDescent="0.25">
      <c r="A1459" s="5" t="s">
        <v>1498</v>
      </c>
      <c r="B1459" s="7">
        <v>0</v>
      </c>
      <c r="C1459" s="7">
        <v>0</v>
      </c>
      <c r="D1459" s="5">
        <v>823</v>
      </c>
    </row>
    <row r="1460" spans="1:4" x14ac:dyDescent="0.25">
      <c r="A1460" s="5" t="s">
        <v>1499</v>
      </c>
      <c r="B1460" s="7">
        <v>0</v>
      </c>
      <c r="C1460" s="7">
        <v>0</v>
      </c>
      <c r="D1460" s="5">
        <v>823</v>
      </c>
    </row>
    <row r="1461" spans="1:4" x14ac:dyDescent="0.25">
      <c r="A1461" s="5" t="s">
        <v>1500</v>
      </c>
      <c r="B1461" s="7">
        <v>6.5</v>
      </c>
      <c r="C1461" s="7">
        <v>4</v>
      </c>
      <c r="D1461" s="5">
        <v>824</v>
      </c>
    </row>
    <row r="1462" spans="1:4" x14ac:dyDescent="0.25">
      <c r="A1462" s="5" t="s">
        <v>1501</v>
      </c>
      <c r="B1462" s="7">
        <v>27.25</v>
      </c>
      <c r="C1462" s="7">
        <v>25.666666666666668</v>
      </c>
      <c r="D1462" s="5">
        <v>824</v>
      </c>
    </row>
    <row r="1463" spans="1:4" x14ac:dyDescent="0.25">
      <c r="A1463" s="5" t="s">
        <v>1502</v>
      </c>
      <c r="B1463" s="7">
        <v>0</v>
      </c>
      <c r="C1463" s="7">
        <v>0</v>
      </c>
      <c r="D1463" s="5">
        <v>825</v>
      </c>
    </row>
    <row r="1464" spans="1:4" x14ac:dyDescent="0.25">
      <c r="A1464" s="5" t="s">
        <v>1503</v>
      </c>
      <c r="B1464" s="7">
        <v>0</v>
      </c>
      <c r="C1464" s="7">
        <v>0</v>
      </c>
      <c r="D1464" s="5">
        <v>828</v>
      </c>
    </row>
    <row r="1465" spans="1:4" x14ac:dyDescent="0.25">
      <c r="A1465" s="5" t="s">
        <v>1504</v>
      </c>
      <c r="B1465" s="7">
        <v>83</v>
      </c>
      <c r="C1465" s="7">
        <v>73.666666666666671</v>
      </c>
      <c r="D1465" s="5">
        <v>828</v>
      </c>
    </row>
    <row r="1466" spans="1:4" x14ac:dyDescent="0.25">
      <c r="A1466" s="5" t="s">
        <v>1505</v>
      </c>
      <c r="B1466" s="7">
        <v>0</v>
      </c>
      <c r="C1466" s="7">
        <v>0</v>
      </c>
      <c r="D1466" s="5">
        <v>830</v>
      </c>
    </row>
    <row r="1467" spans="1:4" x14ac:dyDescent="0.25">
      <c r="A1467" s="5" t="s">
        <v>1506</v>
      </c>
      <c r="B1467" s="7">
        <v>0</v>
      </c>
      <c r="C1467" s="7">
        <v>0</v>
      </c>
      <c r="D1467" s="5">
        <v>837</v>
      </c>
    </row>
    <row r="1468" spans="1:4" x14ac:dyDescent="0.25">
      <c r="A1468" s="5" t="s">
        <v>1507</v>
      </c>
      <c r="B1468" s="7">
        <v>24.75</v>
      </c>
      <c r="C1468" s="7">
        <v>37.666666666666664</v>
      </c>
      <c r="D1468" s="5">
        <v>840</v>
      </c>
    </row>
    <row r="1469" spans="1:4" x14ac:dyDescent="0.25">
      <c r="A1469" s="5" t="s">
        <v>1508</v>
      </c>
      <c r="B1469" s="7">
        <v>9.75</v>
      </c>
      <c r="C1469" s="7">
        <v>1.6666666666666667</v>
      </c>
      <c r="D1469" s="5">
        <v>840</v>
      </c>
    </row>
    <row r="1470" spans="1:4" x14ac:dyDescent="0.25">
      <c r="A1470" s="5" t="s">
        <v>1509</v>
      </c>
      <c r="B1470" s="7">
        <v>0</v>
      </c>
      <c r="C1470" s="7">
        <v>0</v>
      </c>
      <c r="D1470" s="5">
        <v>841</v>
      </c>
    </row>
    <row r="1471" spans="1:4" x14ac:dyDescent="0.25">
      <c r="A1471" s="5" t="s">
        <v>1510</v>
      </c>
      <c r="B1471" s="7">
        <v>0</v>
      </c>
      <c r="C1471" s="7">
        <v>0</v>
      </c>
      <c r="D1471" s="5">
        <v>841</v>
      </c>
    </row>
    <row r="1472" spans="1:4" x14ac:dyDescent="0.25">
      <c r="A1472" s="5" t="s">
        <v>1511</v>
      </c>
      <c r="B1472" s="7">
        <v>0</v>
      </c>
      <c r="C1472" s="7">
        <v>0</v>
      </c>
      <c r="D1472" s="5">
        <v>842</v>
      </c>
    </row>
    <row r="1473" spans="1:4" x14ac:dyDescent="0.25">
      <c r="A1473" s="5" t="s">
        <v>1512</v>
      </c>
      <c r="B1473" s="7">
        <v>0</v>
      </c>
      <c r="C1473" s="7">
        <v>0</v>
      </c>
      <c r="D1473" s="5">
        <v>842</v>
      </c>
    </row>
    <row r="1474" spans="1:4" x14ac:dyDescent="0.25">
      <c r="A1474" s="5" t="s">
        <v>1513</v>
      </c>
      <c r="B1474" s="7">
        <v>0</v>
      </c>
      <c r="C1474" s="7">
        <v>0</v>
      </c>
      <c r="D1474" s="5">
        <v>842</v>
      </c>
    </row>
    <row r="1475" spans="1:4" x14ac:dyDescent="0.25">
      <c r="A1475" s="5" t="s">
        <v>1514</v>
      </c>
      <c r="B1475" s="7">
        <v>6.75</v>
      </c>
      <c r="C1475" s="7">
        <v>6</v>
      </c>
      <c r="D1475" s="5">
        <v>842</v>
      </c>
    </row>
    <row r="1476" spans="1:4" x14ac:dyDescent="0.25">
      <c r="A1476" s="5" t="s">
        <v>1515</v>
      </c>
      <c r="B1476" s="7">
        <v>0</v>
      </c>
      <c r="C1476" s="7">
        <v>0</v>
      </c>
      <c r="D1476" s="5">
        <v>843</v>
      </c>
    </row>
    <row r="1477" spans="1:4" x14ac:dyDescent="0.25">
      <c r="A1477" s="5" t="s">
        <v>1516</v>
      </c>
      <c r="B1477" s="7">
        <v>0</v>
      </c>
      <c r="C1477" s="7">
        <v>0</v>
      </c>
      <c r="D1477" s="5">
        <v>843</v>
      </c>
    </row>
    <row r="1478" spans="1:4" x14ac:dyDescent="0.25">
      <c r="A1478" s="5" t="s">
        <v>1517</v>
      </c>
      <c r="B1478" s="7">
        <v>2.75</v>
      </c>
      <c r="C1478" s="7">
        <v>0.66666666666666663</v>
      </c>
      <c r="D1478" s="5">
        <v>844</v>
      </c>
    </row>
    <row r="1479" spans="1:4" x14ac:dyDescent="0.25">
      <c r="A1479" s="5" t="s">
        <v>1518</v>
      </c>
      <c r="B1479" s="7">
        <v>1</v>
      </c>
      <c r="C1479" s="7">
        <v>2.6666666666666665</v>
      </c>
      <c r="D1479" s="5">
        <v>844</v>
      </c>
    </row>
    <row r="1480" spans="1:4" x14ac:dyDescent="0.25">
      <c r="A1480" s="5" t="s">
        <v>1519</v>
      </c>
      <c r="B1480" s="7">
        <v>0</v>
      </c>
      <c r="C1480" s="7">
        <v>0</v>
      </c>
      <c r="D1480" s="5">
        <v>844</v>
      </c>
    </row>
    <row r="1481" spans="1:4" x14ac:dyDescent="0.25">
      <c r="A1481" s="5" t="s">
        <v>1520</v>
      </c>
      <c r="B1481" s="7">
        <v>2</v>
      </c>
      <c r="C1481" s="7">
        <v>0</v>
      </c>
      <c r="D1481" s="5">
        <v>844</v>
      </c>
    </row>
    <row r="1482" spans="1:4" x14ac:dyDescent="0.25">
      <c r="A1482" s="5" t="s">
        <v>1521</v>
      </c>
      <c r="B1482" s="7">
        <v>0</v>
      </c>
      <c r="C1482" s="7">
        <v>0</v>
      </c>
      <c r="D1482" s="5">
        <v>848</v>
      </c>
    </row>
    <row r="1483" spans="1:4" x14ac:dyDescent="0.25">
      <c r="A1483" s="5" t="s">
        <v>1522</v>
      </c>
      <c r="B1483" s="7">
        <v>0</v>
      </c>
      <c r="C1483" s="7">
        <v>2.6666666666666665</v>
      </c>
      <c r="D1483" s="5">
        <v>851</v>
      </c>
    </row>
    <row r="1484" spans="1:4" x14ac:dyDescent="0.25">
      <c r="A1484" s="5" t="s">
        <v>1523</v>
      </c>
      <c r="B1484" s="7">
        <v>2</v>
      </c>
      <c r="C1484" s="7">
        <v>0</v>
      </c>
      <c r="D1484" s="5">
        <v>851</v>
      </c>
    </row>
    <row r="1485" spans="1:4" x14ac:dyDescent="0.25">
      <c r="A1485" s="5" t="s">
        <v>1524</v>
      </c>
      <c r="B1485" s="7">
        <v>113.25</v>
      </c>
      <c r="C1485" s="7">
        <v>143.66666666666666</v>
      </c>
      <c r="D1485" s="5">
        <v>852</v>
      </c>
    </row>
    <row r="1486" spans="1:4" x14ac:dyDescent="0.25">
      <c r="A1486" s="5" t="s">
        <v>1525</v>
      </c>
      <c r="B1486" s="7">
        <v>0</v>
      </c>
      <c r="C1486" s="7">
        <v>0</v>
      </c>
      <c r="D1486" s="5">
        <v>854</v>
      </c>
    </row>
    <row r="1487" spans="1:4" x14ac:dyDescent="0.25">
      <c r="A1487" s="5" t="s">
        <v>1526</v>
      </c>
      <c r="B1487" s="7">
        <v>0</v>
      </c>
      <c r="C1487" s="7">
        <v>0.66666666666666663</v>
      </c>
      <c r="D1487" s="5">
        <v>855</v>
      </c>
    </row>
    <row r="1488" spans="1:4" x14ac:dyDescent="0.25">
      <c r="A1488" s="5" t="s">
        <v>1527</v>
      </c>
      <c r="B1488" s="7">
        <v>0</v>
      </c>
      <c r="C1488" s="7">
        <v>0</v>
      </c>
      <c r="D1488" s="5">
        <v>858</v>
      </c>
    </row>
    <row r="1489" spans="1:4" x14ac:dyDescent="0.25">
      <c r="A1489" s="5" t="s">
        <v>1528</v>
      </c>
      <c r="B1489" s="7">
        <v>28.75</v>
      </c>
      <c r="C1489" s="7">
        <v>40</v>
      </c>
      <c r="D1489" s="5">
        <v>859</v>
      </c>
    </row>
    <row r="1490" spans="1:4" x14ac:dyDescent="0.25">
      <c r="A1490" s="5" t="s">
        <v>1529</v>
      </c>
      <c r="B1490" s="7">
        <v>0</v>
      </c>
      <c r="C1490" s="7">
        <v>0</v>
      </c>
      <c r="D1490" s="5">
        <v>860</v>
      </c>
    </row>
    <row r="1491" spans="1:4" x14ac:dyDescent="0.25">
      <c r="A1491" s="5" t="s">
        <v>1530</v>
      </c>
      <c r="B1491" s="7">
        <v>0</v>
      </c>
      <c r="C1491" s="7">
        <v>0</v>
      </c>
      <c r="D1491" s="5">
        <v>862</v>
      </c>
    </row>
    <row r="1492" spans="1:4" x14ac:dyDescent="0.25">
      <c r="A1492" s="5" t="s">
        <v>1531</v>
      </c>
      <c r="B1492" s="7">
        <v>0</v>
      </c>
      <c r="C1492" s="7">
        <v>0</v>
      </c>
      <c r="D1492" s="5">
        <v>864</v>
      </c>
    </row>
    <row r="1493" spans="1:4" x14ac:dyDescent="0.25">
      <c r="A1493" s="5" t="s">
        <v>1532</v>
      </c>
      <c r="B1493" s="7">
        <v>0</v>
      </c>
      <c r="C1493" s="7">
        <v>0</v>
      </c>
      <c r="D1493" s="5">
        <v>866</v>
      </c>
    </row>
    <row r="1494" spans="1:4" x14ac:dyDescent="0.25">
      <c r="A1494" s="5" t="s">
        <v>1533</v>
      </c>
      <c r="B1494" s="7">
        <v>2.25</v>
      </c>
      <c r="C1494" s="7">
        <v>5</v>
      </c>
      <c r="D1494" s="5">
        <v>867</v>
      </c>
    </row>
    <row r="1495" spans="1:4" x14ac:dyDescent="0.25">
      <c r="A1495" s="5" t="s">
        <v>1534</v>
      </c>
      <c r="B1495" s="7">
        <v>0</v>
      </c>
      <c r="C1495" s="7">
        <v>0</v>
      </c>
      <c r="D1495" s="5">
        <v>867</v>
      </c>
    </row>
    <row r="1496" spans="1:4" x14ac:dyDescent="0.25">
      <c r="A1496" s="5" t="s">
        <v>1535</v>
      </c>
      <c r="B1496" s="7">
        <v>4.75</v>
      </c>
      <c r="C1496" s="7">
        <v>0</v>
      </c>
      <c r="D1496" s="5">
        <v>867</v>
      </c>
    </row>
    <row r="1497" spans="1:4" x14ac:dyDescent="0.25">
      <c r="A1497" s="5" t="s">
        <v>1536</v>
      </c>
      <c r="B1497" s="7">
        <v>0</v>
      </c>
      <c r="C1497" s="7">
        <v>0</v>
      </c>
      <c r="D1497" s="5">
        <v>870</v>
      </c>
    </row>
    <row r="1498" spans="1:4" x14ac:dyDescent="0.25">
      <c r="A1498" s="5" t="s">
        <v>1537</v>
      </c>
      <c r="B1498" s="7">
        <v>0</v>
      </c>
      <c r="C1498" s="7">
        <v>0</v>
      </c>
      <c r="D1498" s="5">
        <v>872</v>
      </c>
    </row>
    <row r="1499" spans="1:4" x14ac:dyDescent="0.25">
      <c r="A1499" s="5" t="s">
        <v>1538</v>
      </c>
      <c r="B1499" s="7">
        <v>3.25</v>
      </c>
      <c r="C1499" s="7">
        <v>0</v>
      </c>
      <c r="D1499" s="5">
        <v>873</v>
      </c>
    </row>
    <row r="1500" spans="1:4" x14ac:dyDescent="0.25">
      <c r="A1500" s="5" t="s">
        <v>1539</v>
      </c>
      <c r="B1500" s="7">
        <v>0.25</v>
      </c>
      <c r="C1500" s="7">
        <v>0</v>
      </c>
      <c r="D1500" s="5">
        <v>874</v>
      </c>
    </row>
    <row r="1501" spans="1:4" x14ac:dyDescent="0.25">
      <c r="A1501" s="5" t="s">
        <v>1540</v>
      </c>
      <c r="B1501" s="7">
        <v>0</v>
      </c>
      <c r="C1501" s="7">
        <v>0</v>
      </c>
      <c r="D1501" s="5">
        <v>875</v>
      </c>
    </row>
    <row r="1502" spans="1:4" x14ac:dyDescent="0.25">
      <c r="A1502" s="5" t="s">
        <v>1541</v>
      </c>
      <c r="B1502" s="7">
        <v>1</v>
      </c>
      <c r="C1502" s="7">
        <v>0</v>
      </c>
      <c r="D1502" s="5">
        <v>875</v>
      </c>
    </row>
    <row r="1503" spans="1:4" x14ac:dyDescent="0.25">
      <c r="A1503" s="5" t="s">
        <v>1542</v>
      </c>
      <c r="B1503" s="7">
        <v>1.75</v>
      </c>
      <c r="C1503" s="7">
        <v>4.666666666666667</v>
      </c>
      <c r="D1503" s="5">
        <v>878</v>
      </c>
    </row>
    <row r="1504" spans="1:4" x14ac:dyDescent="0.25">
      <c r="A1504" s="5" t="s">
        <v>1543</v>
      </c>
      <c r="B1504" s="7">
        <v>0</v>
      </c>
      <c r="C1504" s="7">
        <v>0</v>
      </c>
      <c r="D1504" s="5">
        <v>879</v>
      </c>
    </row>
    <row r="1505" spans="1:4" x14ac:dyDescent="0.25">
      <c r="A1505" s="5" t="s">
        <v>1544</v>
      </c>
      <c r="B1505" s="7">
        <v>21.75</v>
      </c>
      <c r="C1505" s="7">
        <v>34</v>
      </c>
      <c r="D1505" s="5">
        <v>881</v>
      </c>
    </row>
    <row r="1506" spans="1:4" x14ac:dyDescent="0.25">
      <c r="A1506" s="5" t="s">
        <v>1545</v>
      </c>
      <c r="B1506" s="7">
        <v>0.75</v>
      </c>
      <c r="C1506" s="7">
        <v>0.33333333333333331</v>
      </c>
      <c r="D1506" s="5">
        <v>882</v>
      </c>
    </row>
    <row r="1507" spans="1:4" x14ac:dyDescent="0.25">
      <c r="A1507" s="5" t="s">
        <v>1546</v>
      </c>
      <c r="B1507" s="7">
        <v>4.75</v>
      </c>
      <c r="C1507" s="7">
        <v>12.666666666666666</v>
      </c>
      <c r="D1507" s="5">
        <v>883</v>
      </c>
    </row>
    <row r="1508" spans="1:4" x14ac:dyDescent="0.25">
      <c r="A1508" s="5" t="s">
        <v>1547</v>
      </c>
      <c r="B1508" s="7">
        <v>0.25</v>
      </c>
      <c r="C1508" s="7">
        <v>0</v>
      </c>
      <c r="D1508" s="5">
        <v>883</v>
      </c>
    </row>
    <row r="1509" spans="1:4" x14ac:dyDescent="0.25">
      <c r="A1509" s="5" t="s">
        <v>1548</v>
      </c>
      <c r="B1509" s="7">
        <v>2.5</v>
      </c>
      <c r="C1509" s="7">
        <v>1</v>
      </c>
      <c r="D1509" s="5">
        <v>883</v>
      </c>
    </row>
    <row r="1510" spans="1:4" x14ac:dyDescent="0.25">
      <c r="A1510" s="5" t="s">
        <v>1549</v>
      </c>
      <c r="B1510" s="7">
        <v>0</v>
      </c>
      <c r="C1510" s="7">
        <v>1</v>
      </c>
      <c r="D1510" s="5">
        <v>884</v>
      </c>
    </row>
    <row r="1511" spans="1:4" x14ac:dyDescent="0.25">
      <c r="A1511" s="5" t="s">
        <v>1550</v>
      </c>
      <c r="B1511" s="7">
        <v>0</v>
      </c>
      <c r="C1511" s="7">
        <v>0</v>
      </c>
      <c r="D1511" s="5">
        <v>885</v>
      </c>
    </row>
    <row r="1512" spans="1:4" x14ac:dyDescent="0.25">
      <c r="A1512" s="5" t="s">
        <v>1551</v>
      </c>
      <c r="B1512" s="7">
        <v>0</v>
      </c>
      <c r="C1512" s="7">
        <v>0</v>
      </c>
      <c r="D1512" s="5">
        <v>885</v>
      </c>
    </row>
    <row r="1513" spans="1:4" x14ac:dyDescent="0.25">
      <c r="A1513" s="5" t="s">
        <v>1552</v>
      </c>
      <c r="B1513" s="7">
        <v>0</v>
      </c>
      <c r="C1513" s="7">
        <v>0</v>
      </c>
      <c r="D1513" s="5">
        <v>885</v>
      </c>
    </row>
    <row r="1514" spans="1:4" x14ac:dyDescent="0.25">
      <c r="A1514" s="5" t="s">
        <v>1553</v>
      </c>
      <c r="B1514" s="7">
        <v>0</v>
      </c>
      <c r="C1514" s="7">
        <v>0</v>
      </c>
      <c r="D1514" s="5">
        <v>886</v>
      </c>
    </row>
    <row r="1515" spans="1:4" x14ac:dyDescent="0.25">
      <c r="A1515" s="5" t="s">
        <v>1554</v>
      </c>
      <c r="B1515" s="7">
        <v>0</v>
      </c>
      <c r="C1515" s="7">
        <v>0.66666666666666663</v>
      </c>
      <c r="D1515" s="5">
        <v>888</v>
      </c>
    </row>
    <row r="1516" spans="1:4" x14ac:dyDescent="0.25">
      <c r="A1516" s="5" t="s">
        <v>1555</v>
      </c>
      <c r="B1516" s="7">
        <v>0</v>
      </c>
      <c r="C1516" s="7">
        <v>0</v>
      </c>
      <c r="D1516" s="5">
        <v>888</v>
      </c>
    </row>
    <row r="1517" spans="1:4" x14ac:dyDescent="0.25">
      <c r="A1517" s="5" t="s">
        <v>1556</v>
      </c>
      <c r="B1517" s="7">
        <v>0</v>
      </c>
      <c r="C1517" s="7">
        <v>0</v>
      </c>
      <c r="D1517" s="5">
        <v>888</v>
      </c>
    </row>
    <row r="1518" spans="1:4" x14ac:dyDescent="0.25">
      <c r="A1518" s="5" t="s">
        <v>1557</v>
      </c>
      <c r="B1518" s="7">
        <v>0</v>
      </c>
      <c r="C1518" s="7">
        <v>0</v>
      </c>
      <c r="D1518" s="5">
        <v>888</v>
      </c>
    </row>
    <row r="1519" spans="1:4" x14ac:dyDescent="0.25">
      <c r="A1519" s="5" t="s">
        <v>1558</v>
      </c>
      <c r="B1519" s="7">
        <v>0</v>
      </c>
      <c r="C1519" s="7">
        <v>0</v>
      </c>
      <c r="D1519" s="5">
        <v>891</v>
      </c>
    </row>
    <row r="1520" spans="1:4" x14ac:dyDescent="0.25">
      <c r="A1520" s="5" t="s">
        <v>1559</v>
      </c>
      <c r="B1520" s="7">
        <v>0</v>
      </c>
      <c r="C1520" s="7">
        <v>0</v>
      </c>
      <c r="D1520" s="5">
        <v>891</v>
      </c>
    </row>
    <row r="1521" spans="1:4" x14ac:dyDescent="0.25">
      <c r="A1521" s="5" t="s">
        <v>1560</v>
      </c>
      <c r="B1521" s="7">
        <v>0</v>
      </c>
      <c r="C1521" s="7">
        <v>0</v>
      </c>
      <c r="D1521" s="5">
        <v>891</v>
      </c>
    </row>
    <row r="1522" spans="1:4" x14ac:dyDescent="0.25">
      <c r="A1522" s="5" t="s">
        <v>1561</v>
      </c>
      <c r="B1522" s="7">
        <v>0.75</v>
      </c>
      <c r="C1522" s="7">
        <v>0</v>
      </c>
      <c r="D1522" s="5">
        <v>893</v>
      </c>
    </row>
    <row r="1523" spans="1:4" x14ac:dyDescent="0.25">
      <c r="A1523" s="5" t="s">
        <v>1562</v>
      </c>
      <c r="B1523" s="7">
        <v>0.25</v>
      </c>
      <c r="C1523" s="7">
        <v>0</v>
      </c>
      <c r="D1523" s="5">
        <v>894</v>
      </c>
    </row>
    <row r="1524" spans="1:4" x14ac:dyDescent="0.25">
      <c r="A1524" s="5" t="s">
        <v>1563</v>
      </c>
      <c r="B1524" s="7">
        <v>0</v>
      </c>
      <c r="C1524" s="7">
        <v>0</v>
      </c>
      <c r="D1524" s="5">
        <v>894</v>
      </c>
    </row>
    <row r="1525" spans="1:4" x14ac:dyDescent="0.25">
      <c r="A1525" s="5" t="s">
        <v>1564</v>
      </c>
      <c r="B1525" s="7">
        <v>0</v>
      </c>
      <c r="C1525" s="7">
        <v>0</v>
      </c>
      <c r="D1525" s="5">
        <v>894</v>
      </c>
    </row>
    <row r="1526" spans="1:4" x14ac:dyDescent="0.25">
      <c r="A1526" s="5" t="s">
        <v>1565</v>
      </c>
      <c r="B1526" s="7">
        <v>1.25</v>
      </c>
      <c r="C1526" s="7">
        <v>0</v>
      </c>
      <c r="D1526" s="5">
        <v>894</v>
      </c>
    </row>
    <row r="1527" spans="1:4" x14ac:dyDescent="0.25">
      <c r="A1527" s="5" t="s">
        <v>1566</v>
      </c>
      <c r="B1527" s="7">
        <v>0</v>
      </c>
      <c r="C1527" s="7">
        <v>0</v>
      </c>
      <c r="D1527" s="5">
        <v>897</v>
      </c>
    </row>
    <row r="1528" spans="1:4" x14ac:dyDescent="0.25">
      <c r="A1528" s="5" t="s">
        <v>1567</v>
      </c>
      <c r="B1528" s="7">
        <v>0</v>
      </c>
      <c r="C1528" s="7">
        <v>0</v>
      </c>
      <c r="D1528" s="5">
        <v>897</v>
      </c>
    </row>
    <row r="1529" spans="1:4" x14ac:dyDescent="0.25">
      <c r="A1529" s="5" t="s">
        <v>1568</v>
      </c>
      <c r="B1529" s="7">
        <v>0</v>
      </c>
      <c r="C1529" s="7">
        <v>0</v>
      </c>
      <c r="D1529" s="5">
        <v>897</v>
      </c>
    </row>
    <row r="1530" spans="1:4" x14ac:dyDescent="0.25">
      <c r="A1530" s="5" t="s">
        <v>1569</v>
      </c>
      <c r="B1530" s="7">
        <v>0</v>
      </c>
      <c r="C1530" s="7">
        <v>0</v>
      </c>
      <c r="D1530" s="5">
        <v>897</v>
      </c>
    </row>
    <row r="1531" spans="1:4" x14ac:dyDescent="0.25">
      <c r="A1531" s="5" t="s">
        <v>1570</v>
      </c>
      <c r="B1531" s="7">
        <v>0</v>
      </c>
      <c r="C1531" s="7">
        <v>0</v>
      </c>
      <c r="D1531" s="5">
        <v>897</v>
      </c>
    </row>
    <row r="1532" spans="1:4" x14ac:dyDescent="0.25">
      <c r="A1532" s="5" t="s">
        <v>1571</v>
      </c>
      <c r="B1532" s="7">
        <v>0</v>
      </c>
      <c r="C1532" s="7">
        <v>0</v>
      </c>
      <c r="D1532" s="5">
        <v>897</v>
      </c>
    </row>
    <row r="1533" spans="1:4" x14ac:dyDescent="0.25">
      <c r="A1533" s="5" t="s">
        <v>1572</v>
      </c>
      <c r="B1533" s="7">
        <v>0</v>
      </c>
      <c r="C1533" s="7">
        <v>0</v>
      </c>
      <c r="D1533" s="5">
        <v>897</v>
      </c>
    </row>
    <row r="1534" spans="1:4" x14ac:dyDescent="0.25">
      <c r="A1534" s="5" t="s">
        <v>1573</v>
      </c>
      <c r="B1534" s="7">
        <v>0</v>
      </c>
      <c r="C1534" s="7">
        <v>0</v>
      </c>
      <c r="D1534" s="5">
        <v>897</v>
      </c>
    </row>
    <row r="1535" spans="1:4" x14ac:dyDescent="0.25">
      <c r="A1535" s="5" t="s">
        <v>1574</v>
      </c>
      <c r="B1535" s="7">
        <v>0</v>
      </c>
      <c r="C1535" s="7">
        <v>0</v>
      </c>
      <c r="D1535" s="5">
        <v>897</v>
      </c>
    </row>
    <row r="1536" spans="1:4" x14ac:dyDescent="0.25">
      <c r="A1536" s="5" t="s">
        <v>1575</v>
      </c>
      <c r="B1536" s="7">
        <v>0</v>
      </c>
      <c r="C1536" s="7">
        <v>0</v>
      </c>
      <c r="D1536" s="5">
        <v>897</v>
      </c>
    </row>
    <row r="1537" spans="1:4" x14ac:dyDescent="0.25">
      <c r="A1537" s="5" t="s">
        <v>1576</v>
      </c>
      <c r="B1537" s="7">
        <v>0</v>
      </c>
      <c r="C1537" s="7">
        <v>0</v>
      </c>
      <c r="D1537" s="5">
        <v>897</v>
      </c>
    </row>
    <row r="1538" spans="1:4" x14ac:dyDescent="0.25">
      <c r="A1538" s="5" t="s">
        <v>1577</v>
      </c>
      <c r="B1538" s="7">
        <v>0</v>
      </c>
      <c r="C1538" s="7">
        <v>0</v>
      </c>
      <c r="D1538" s="5">
        <v>897</v>
      </c>
    </row>
    <row r="1539" spans="1:4" x14ac:dyDescent="0.25">
      <c r="A1539" s="5" t="s">
        <v>1578</v>
      </c>
      <c r="B1539" s="7">
        <v>0</v>
      </c>
      <c r="C1539" s="7">
        <v>0</v>
      </c>
      <c r="D1539" s="5">
        <v>897</v>
      </c>
    </row>
    <row r="1540" spans="1:4" x14ac:dyDescent="0.25">
      <c r="A1540" s="5" t="s">
        <v>1579</v>
      </c>
      <c r="B1540" s="7">
        <v>107.75</v>
      </c>
      <c r="C1540" s="7">
        <v>122</v>
      </c>
      <c r="D1540" s="5">
        <v>898</v>
      </c>
    </row>
    <row r="1541" spans="1:4" x14ac:dyDescent="0.25">
      <c r="A1541" s="5" t="s">
        <v>1580</v>
      </c>
      <c r="B1541" s="7">
        <v>0</v>
      </c>
      <c r="C1541" s="7">
        <v>0</v>
      </c>
      <c r="D1541" s="5">
        <v>899</v>
      </c>
    </row>
    <row r="1542" spans="1:4" x14ac:dyDescent="0.25">
      <c r="A1542" s="5" t="s">
        <v>1581</v>
      </c>
      <c r="B1542" s="7">
        <v>387.5</v>
      </c>
      <c r="C1542" s="7">
        <v>511.66666666666669</v>
      </c>
      <c r="D1542" s="5">
        <v>899</v>
      </c>
    </row>
    <row r="1543" spans="1:4" x14ac:dyDescent="0.25">
      <c r="A1543" s="5" t="s">
        <v>1582</v>
      </c>
      <c r="B1543" s="7">
        <v>0</v>
      </c>
      <c r="C1543" s="7">
        <v>0</v>
      </c>
      <c r="D1543" s="5">
        <v>900</v>
      </c>
    </row>
    <row r="1544" spans="1:4" x14ac:dyDescent="0.25">
      <c r="A1544" s="5" t="s">
        <v>1583</v>
      </c>
      <c r="B1544" s="7">
        <v>0</v>
      </c>
      <c r="C1544" s="7">
        <v>0</v>
      </c>
      <c r="D1544" s="5">
        <v>900</v>
      </c>
    </row>
    <row r="1545" spans="1:4" x14ac:dyDescent="0.25">
      <c r="A1545" s="5" t="s">
        <v>1584</v>
      </c>
      <c r="B1545" s="7">
        <v>0</v>
      </c>
      <c r="C1545" s="7">
        <v>0</v>
      </c>
      <c r="D1545" s="5">
        <v>900</v>
      </c>
    </row>
    <row r="1546" spans="1:4" x14ac:dyDescent="0.25">
      <c r="A1546" s="5" t="s">
        <v>1585</v>
      </c>
      <c r="B1546" s="7">
        <v>0</v>
      </c>
      <c r="C1546" s="7">
        <v>0</v>
      </c>
      <c r="D1546" s="5">
        <v>900</v>
      </c>
    </row>
    <row r="1547" spans="1:4" x14ac:dyDescent="0.25">
      <c r="A1547" s="5" t="s">
        <v>1586</v>
      </c>
      <c r="B1547" s="7">
        <v>0</v>
      </c>
      <c r="C1547" s="7">
        <v>0</v>
      </c>
      <c r="D1547" s="5">
        <v>902</v>
      </c>
    </row>
    <row r="1548" spans="1:4" x14ac:dyDescent="0.25">
      <c r="A1548" s="5" t="s">
        <v>1587</v>
      </c>
      <c r="B1548" s="7">
        <v>0</v>
      </c>
      <c r="C1548" s="7">
        <v>0.33333333333333331</v>
      </c>
      <c r="D1548" s="5">
        <v>902</v>
      </c>
    </row>
    <row r="1549" spans="1:4" x14ac:dyDescent="0.25">
      <c r="A1549" s="5" t="s">
        <v>1588</v>
      </c>
      <c r="B1549" s="7">
        <v>0.25</v>
      </c>
      <c r="C1549" s="7">
        <v>0.33333333333333331</v>
      </c>
      <c r="D1549" s="5">
        <v>903</v>
      </c>
    </row>
    <row r="1550" spans="1:4" x14ac:dyDescent="0.25">
      <c r="A1550" s="5" t="s">
        <v>1589</v>
      </c>
      <c r="B1550" s="7">
        <v>4.5</v>
      </c>
      <c r="C1550" s="7">
        <v>13.666666666666666</v>
      </c>
      <c r="D1550" s="5">
        <v>903</v>
      </c>
    </row>
    <row r="1551" spans="1:4" x14ac:dyDescent="0.25">
      <c r="A1551" s="5" t="s">
        <v>1590</v>
      </c>
      <c r="B1551" s="7">
        <v>0</v>
      </c>
      <c r="C1551" s="7">
        <v>0</v>
      </c>
      <c r="D1551" s="5">
        <v>903</v>
      </c>
    </row>
    <row r="1552" spans="1:4" x14ac:dyDescent="0.25">
      <c r="A1552" s="5" t="s">
        <v>1591</v>
      </c>
      <c r="B1552" s="7">
        <v>0</v>
      </c>
      <c r="C1552" s="7">
        <v>0</v>
      </c>
      <c r="D1552" s="5">
        <v>903</v>
      </c>
    </row>
    <row r="1553" spans="1:4" x14ac:dyDescent="0.25">
      <c r="A1553" s="5" t="s">
        <v>1592</v>
      </c>
      <c r="B1553" s="7">
        <v>0</v>
      </c>
      <c r="C1553" s="7">
        <v>0</v>
      </c>
      <c r="D1553" s="5">
        <v>903</v>
      </c>
    </row>
    <row r="1554" spans="1:4" x14ac:dyDescent="0.25">
      <c r="A1554" s="5" t="s">
        <v>1593</v>
      </c>
      <c r="B1554" s="7">
        <v>0</v>
      </c>
      <c r="C1554" s="7">
        <v>0</v>
      </c>
      <c r="D1554" s="5">
        <v>903</v>
      </c>
    </row>
    <row r="1555" spans="1:4" x14ac:dyDescent="0.25">
      <c r="A1555" s="5" t="s">
        <v>1594</v>
      </c>
      <c r="B1555" s="7">
        <v>0</v>
      </c>
      <c r="C1555" s="7">
        <v>0</v>
      </c>
      <c r="D1555" s="5">
        <v>903</v>
      </c>
    </row>
    <row r="1556" spans="1:4" x14ac:dyDescent="0.25">
      <c r="A1556" s="5" t="s">
        <v>1595</v>
      </c>
      <c r="B1556" s="7">
        <v>0</v>
      </c>
      <c r="C1556" s="7">
        <v>0</v>
      </c>
      <c r="D1556" s="5">
        <v>903</v>
      </c>
    </row>
    <row r="1557" spans="1:4" x14ac:dyDescent="0.25">
      <c r="A1557" s="5" t="s">
        <v>1596</v>
      </c>
      <c r="B1557" s="7">
        <v>0</v>
      </c>
      <c r="C1557" s="7">
        <v>0</v>
      </c>
      <c r="D1557" s="5">
        <v>903</v>
      </c>
    </row>
    <row r="1558" spans="1:4" x14ac:dyDescent="0.25">
      <c r="A1558" s="5" t="s">
        <v>1597</v>
      </c>
      <c r="B1558" s="7">
        <v>1.75</v>
      </c>
      <c r="C1558" s="7">
        <v>0</v>
      </c>
      <c r="D1558" s="5">
        <v>903</v>
      </c>
    </row>
    <row r="1559" spans="1:4" x14ac:dyDescent="0.25">
      <c r="A1559" s="5" t="s">
        <v>1598</v>
      </c>
      <c r="B1559" s="7">
        <v>0</v>
      </c>
      <c r="C1559" s="7">
        <v>0</v>
      </c>
      <c r="D1559" s="5">
        <v>904</v>
      </c>
    </row>
    <row r="1560" spans="1:4" x14ac:dyDescent="0.25">
      <c r="A1560" s="5" t="s">
        <v>1599</v>
      </c>
      <c r="B1560" s="7">
        <v>0.25</v>
      </c>
      <c r="C1560" s="7">
        <v>0</v>
      </c>
      <c r="D1560" s="5">
        <v>905</v>
      </c>
    </row>
    <row r="1561" spans="1:4" x14ac:dyDescent="0.25">
      <c r="A1561" s="5" t="s">
        <v>1600</v>
      </c>
      <c r="B1561" s="7">
        <v>0</v>
      </c>
      <c r="C1561" s="7">
        <v>0</v>
      </c>
      <c r="D1561" s="5">
        <v>905</v>
      </c>
    </row>
    <row r="1562" spans="1:4" x14ac:dyDescent="0.25">
      <c r="A1562" s="5" t="s">
        <v>1601</v>
      </c>
      <c r="B1562" s="7">
        <v>0</v>
      </c>
      <c r="C1562" s="7">
        <v>0</v>
      </c>
      <c r="D1562" s="5">
        <v>905</v>
      </c>
    </row>
    <row r="1563" spans="1:4" x14ac:dyDescent="0.25">
      <c r="A1563" s="5" t="s">
        <v>1602</v>
      </c>
      <c r="B1563" s="7">
        <v>0</v>
      </c>
      <c r="C1563" s="7">
        <v>0</v>
      </c>
      <c r="D1563" s="5">
        <v>906</v>
      </c>
    </row>
    <row r="1564" spans="1:4" x14ac:dyDescent="0.25">
      <c r="A1564" s="5" t="s">
        <v>1603</v>
      </c>
      <c r="B1564" s="7">
        <v>0</v>
      </c>
      <c r="C1564" s="7">
        <v>0</v>
      </c>
      <c r="D1564" s="5">
        <v>906</v>
      </c>
    </row>
    <row r="1565" spans="1:4" x14ac:dyDescent="0.25">
      <c r="A1565" s="5" t="s">
        <v>1604</v>
      </c>
      <c r="B1565" s="7">
        <v>0</v>
      </c>
      <c r="C1565" s="7">
        <v>0</v>
      </c>
      <c r="D1565" s="5">
        <v>906</v>
      </c>
    </row>
    <row r="1566" spans="1:4" x14ac:dyDescent="0.25">
      <c r="A1566" s="5" t="s">
        <v>1605</v>
      </c>
      <c r="B1566" s="7">
        <v>0</v>
      </c>
      <c r="C1566" s="7">
        <v>0</v>
      </c>
      <c r="D1566" s="5">
        <v>907</v>
      </c>
    </row>
    <row r="1567" spans="1:4" x14ac:dyDescent="0.25">
      <c r="A1567" s="5" t="s">
        <v>1606</v>
      </c>
      <c r="B1567" s="7">
        <v>0</v>
      </c>
      <c r="C1567" s="7">
        <v>0</v>
      </c>
      <c r="D1567" s="5">
        <v>909</v>
      </c>
    </row>
    <row r="1568" spans="1:4" x14ac:dyDescent="0.25">
      <c r="A1568" s="5" t="s">
        <v>1607</v>
      </c>
      <c r="B1568" s="7">
        <v>0</v>
      </c>
      <c r="C1568" s="7">
        <v>0.33333333333333331</v>
      </c>
      <c r="D1568" s="5">
        <v>909</v>
      </c>
    </row>
    <row r="1569" spans="1:4" x14ac:dyDescent="0.25">
      <c r="A1569" s="5" t="s">
        <v>1608</v>
      </c>
      <c r="B1569" s="7">
        <v>0.5</v>
      </c>
      <c r="C1569" s="7">
        <v>2</v>
      </c>
      <c r="D1569" s="5">
        <v>909</v>
      </c>
    </row>
    <row r="1570" spans="1:4" x14ac:dyDescent="0.25">
      <c r="A1570" s="5" t="s">
        <v>1609</v>
      </c>
      <c r="B1570" s="7">
        <v>0</v>
      </c>
      <c r="C1570" s="7">
        <v>0</v>
      </c>
      <c r="D1570" s="5">
        <v>909</v>
      </c>
    </row>
    <row r="1571" spans="1:4" x14ac:dyDescent="0.25">
      <c r="A1571" s="5" t="s">
        <v>1610</v>
      </c>
      <c r="B1571" s="7">
        <v>0</v>
      </c>
      <c r="C1571" s="7">
        <v>0</v>
      </c>
      <c r="D1571" s="5">
        <v>909</v>
      </c>
    </row>
    <row r="1572" spans="1:4" x14ac:dyDescent="0.25">
      <c r="A1572" s="5" t="s">
        <v>1611</v>
      </c>
      <c r="B1572" s="7">
        <v>0</v>
      </c>
      <c r="C1572" s="7">
        <v>0</v>
      </c>
      <c r="D1572" s="5">
        <v>909</v>
      </c>
    </row>
    <row r="1573" spans="1:4" x14ac:dyDescent="0.25">
      <c r="A1573" s="5" t="s">
        <v>1612</v>
      </c>
      <c r="B1573" s="7">
        <v>0</v>
      </c>
      <c r="C1573" s="7">
        <v>0</v>
      </c>
      <c r="D1573" s="5">
        <v>909</v>
      </c>
    </row>
    <row r="1574" spans="1:4" x14ac:dyDescent="0.25">
      <c r="A1574" s="5" t="s">
        <v>1613</v>
      </c>
      <c r="B1574" s="7">
        <v>0</v>
      </c>
      <c r="C1574" s="7">
        <v>0</v>
      </c>
      <c r="D1574" s="5">
        <v>909</v>
      </c>
    </row>
    <row r="1575" spans="1:4" x14ac:dyDescent="0.25">
      <c r="A1575" s="5" t="s">
        <v>1614</v>
      </c>
      <c r="B1575" s="7">
        <v>0</v>
      </c>
      <c r="C1575" s="7">
        <v>0</v>
      </c>
      <c r="D1575" s="5">
        <v>909</v>
      </c>
    </row>
    <row r="1576" spans="1:4" x14ac:dyDescent="0.25">
      <c r="A1576" s="5" t="s">
        <v>1615</v>
      </c>
      <c r="B1576" s="7">
        <v>0</v>
      </c>
      <c r="C1576" s="7">
        <v>0</v>
      </c>
      <c r="D1576" s="5">
        <v>909</v>
      </c>
    </row>
    <row r="1577" spans="1:4" x14ac:dyDescent="0.25">
      <c r="A1577" s="5" t="s">
        <v>1616</v>
      </c>
      <c r="B1577" s="7">
        <v>0</v>
      </c>
      <c r="C1577" s="7">
        <v>0</v>
      </c>
      <c r="D1577" s="5">
        <v>909</v>
      </c>
    </row>
    <row r="1578" spans="1:4" x14ac:dyDescent="0.25">
      <c r="A1578" s="5" t="s">
        <v>1617</v>
      </c>
      <c r="B1578" s="7">
        <v>0</v>
      </c>
      <c r="C1578" s="7">
        <v>0</v>
      </c>
      <c r="D1578" s="5">
        <v>909</v>
      </c>
    </row>
    <row r="1579" spans="1:4" x14ac:dyDescent="0.25">
      <c r="A1579" s="5" t="s">
        <v>1618</v>
      </c>
      <c r="B1579" s="7">
        <v>0</v>
      </c>
      <c r="C1579" s="7">
        <v>0</v>
      </c>
      <c r="D1579" s="5">
        <v>909</v>
      </c>
    </row>
    <row r="1580" spans="1:4" x14ac:dyDescent="0.25">
      <c r="A1580" s="5" t="s">
        <v>1619</v>
      </c>
      <c r="B1580" s="7">
        <v>0.75</v>
      </c>
      <c r="C1580" s="7">
        <v>0</v>
      </c>
      <c r="D1580" s="5">
        <v>909</v>
      </c>
    </row>
    <row r="1581" spans="1:4" x14ac:dyDescent="0.25">
      <c r="A1581" s="5" t="s">
        <v>1620</v>
      </c>
      <c r="B1581" s="7">
        <v>1</v>
      </c>
      <c r="C1581" s="7">
        <v>0</v>
      </c>
      <c r="D1581" s="5">
        <v>909</v>
      </c>
    </row>
    <row r="1582" spans="1:4" x14ac:dyDescent="0.25">
      <c r="A1582" s="5" t="s">
        <v>1621</v>
      </c>
      <c r="B1582" s="7">
        <v>0</v>
      </c>
      <c r="C1582" s="7">
        <v>0</v>
      </c>
      <c r="D1582" s="5">
        <v>912</v>
      </c>
    </row>
    <row r="1583" spans="1:4" x14ac:dyDescent="0.25">
      <c r="A1583" s="5" t="s">
        <v>1622</v>
      </c>
      <c r="B1583" s="7">
        <v>0</v>
      </c>
      <c r="C1583" s="7">
        <v>0</v>
      </c>
      <c r="D1583" s="5">
        <v>912</v>
      </c>
    </row>
    <row r="1584" spans="1:4" x14ac:dyDescent="0.25">
      <c r="A1584" s="5" t="s">
        <v>1623</v>
      </c>
      <c r="B1584" s="7">
        <v>0</v>
      </c>
      <c r="C1584" s="7">
        <v>0</v>
      </c>
      <c r="D1584" s="5">
        <v>912</v>
      </c>
    </row>
    <row r="1585" spans="1:4" x14ac:dyDescent="0.25">
      <c r="A1585" s="5" t="s">
        <v>1624</v>
      </c>
      <c r="B1585" s="7">
        <v>0</v>
      </c>
      <c r="C1585" s="7">
        <v>0</v>
      </c>
      <c r="D1585" s="5">
        <v>912</v>
      </c>
    </row>
    <row r="1586" spans="1:4" x14ac:dyDescent="0.25">
      <c r="A1586" s="5" t="s">
        <v>1625</v>
      </c>
      <c r="B1586" s="7">
        <v>0</v>
      </c>
      <c r="C1586" s="7">
        <v>0</v>
      </c>
      <c r="D1586" s="5">
        <v>912</v>
      </c>
    </row>
    <row r="1587" spans="1:4" x14ac:dyDescent="0.25">
      <c r="A1587" s="5" t="s">
        <v>1626</v>
      </c>
      <c r="B1587" s="7">
        <v>0</v>
      </c>
      <c r="C1587" s="7">
        <v>0</v>
      </c>
      <c r="D1587" s="5">
        <v>912</v>
      </c>
    </row>
    <row r="1588" spans="1:4" x14ac:dyDescent="0.25">
      <c r="A1588" s="5" t="s">
        <v>1627</v>
      </c>
      <c r="B1588" s="7">
        <v>0</v>
      </c>
      <c r="C1588" s="7">
        <v>0</v>
      </c>
      <c r="D1588" s="5">
        <v>912</v>
      </c>
    </row>
    <row r="1589" spans="1:4" x14ac:dyDescent="0.25">
      <c r="A1589" s="5" t="s">
        <v>1628</v>
      </c>
      <c r="B1589" s="7">
        <v>0</v>
      </c>
      <c r="C1589" s="7">
        <v>0</v>
      </c>
      <c r="D1589" s="5">
        <v>912</v>
      </c>
    </row>
    <row r="1590" spans="1:4" x14ac:dyDescent="0.25">
      <c r="A1590" s="5" t="s">
        <v>1629</v>
      </c>
      <c r="B1590" s="7">
        <v>0</v>
      </c>
      <c r="C1590" s="7">
        <v>0</v>
      </c>
      <c r="D1590" s="5">
        <v>912</v>
      </c>
    </row>
    <row r="1591" spans="1:4" x14ac:dyDescent="0.25">
      <c r="A1591" s="5" t="s">
        <v>1630</v>
      </c>
      <c r="B1591" s="7">
        <v>0</v>
      </c>
      <c r="C1591" s="7">
        <v>0</v>
      </c>
      <c r="D1591" s="5">
        <v>912</v>
      </c>
    </row>
    <row r="1592" spans="1:4" x14ac:dyDescent="0.25">
      <c r="A1592" s="5" t="s">
        <v>1631</v>
      </c>
      <c r="B1592" s="7">
        <v>0.5</v>
      </c>
      <c r="C1592" s="7">
        <v>0</v>
      </c>
      <c r="D1592" s="5">
        <v>912</v>
      </c>
    </row>
    <row r="1593" spans="1:4" x14ac:dyDescent="0.25">
      <c r="A1593" s="5" t="s">
        <v>1632</v>
      </c>
      <c r="B1593" s="7">
        <v>0.25</v>
      </c>
      <c r="C1593" s="7">
        <v>0.33333333333333331</v>
      </c>
      <c r="D1593" s="5">
        <v>913</v>
      </c>
    </row>
    <row r="1594" spans="1:4" x14ac:dyDescent="0.25">
      <c r="A1594" s="5" t="s">
        <v>1633</v>
      </c>
      <c r="B1594" s="7">
        <v>0</v>
      </c>
      <c r="C1594" s="7">
        <v>0</v>
      </c>
      <c r="D1594" s="5">
        <v>914</v>
      </c>
    </row>
    <row r="1595" spans="1:4" x14ac:dyDescent="0.25">
      <c r="A1595" s="5" t="s">
        <v>1634</v>
      </c>
      <c r="B1595" s="7">
        <v>74.75</v>
      </c>
      <c r="C1595" s="7">
        <v>106.66666666666667</v>
      </c>
      <c r="D1595" s="5">
        <v>914</v>
      </c>
    </row>
    <row r="1596" spans="1:4" x14ac:dyDescent="0.25">
      <c r="A1596" s="5" t="s">
        <v>1635</v>
      </c>
      <c r="B1596" s="7">
        <v>0</v>
      </c>
      <c r="C1596" s="7">
        <v>0</v>
      </c>
      <c r="D1596" s="5">
        <v>915</v>
      </c>
    </row>
    <row r="1597" spans="1:4" x14ac:dyDescent="0.25">
      <c r="A1597" s="5" t="s">
        <v>1636</v>
      </c>
      <c r="B1597" s="7">
        <v>0</v>
      </c>
      <c r="C1597" s="7">
        <v>0</v>
      </c>
      <c r="D1597" s="5">
        <v>915</v>
      </c>
    </row>
    <row r="1598" spans="1:4" x14ac:dyDescent="0.25">
      <c r="A1598" s="5" t="s">
        <v>1637</v>
      </c>
      <c r="B1598" s="7">
        <v>0</v>
      </c>
      <c r="C1598" s="7">
        <v>0</v>
      </c>
      <c r="D1598" s="5">
        <v>915</v>
      </c>
    </row>
    <row r="1599" spans="1:4" x14ac:dyDescent="0.25">
      <c r="A1599" s="5" t="s">
        <v>1638</v>
      </c>
      <c r="B1599" s="7">
        <v>0</v>
      </c>
      <c r="C1599" s="7">
        <v>0</v>
      </c>
      <c r="D1599" s="5">
        <v>915</v>
      </c>
    </row>
    <row r="1600" spans="1:4" x14ac:dyDescent="0.25">
      <c r="A1600" s="5" t="s">
        <v>1639</v>
      </c>
      <c r="B1600" s="7">
        <v>0</v>
      </c>
      <c r="C1600" s="7">
        <v>0</v>
      </c>
      <c r="D1600" s="5">
        <v>915</v>
      </c>
    </row>
    <row r="1601" spans="1:4" x14ac:dyDescent="0.25">
      <c r="A1601" s="5" t="s">
        <v>1640</v>
      </c>
      <c r="B1601" s="7">
        <v>0</v>
      </c>
      <c r="C1601" s="7">
        <v>0</v>
      </c>
      <c r="D1601" s="5">
        <v>915</v>
      </c>
    </row>
    <row r="1602" spans="1:4" x14ac:dyDescent="0.25">
      <c r="A1602" s="5" t="s">
        <v>1641</v>
      </c>
      <c r="B1602" s="7">
        <v>0</v>
      </c>
      <c r="C1602" s="7">
        <v>0</v>
      </c>
      <c r="D1602" s="5">
        <v>915</v>
      </c>
    </row>
    <row r="1603" spans="1:4" x14ac:dyDescent="0.25">
      <c r="A1603" s="5" t="s">
        <v>1642</v>
      </c>
      <c r="B1603" s="7">
        <v>0</v>
      </c>
      <c r="C1603" s="7">
        <v>0</v>
      </c>
      <c r="D1603" s="5">
        <v>915</v>
      </c>
    </row>
    <row r="1604" spans="1:4" x14ac:dyDescent="0.25">
      <c r="A1604" s="5" t="s">
        <v>1643</v>
      </c>
      <c r="B1604" s="7">
        <v>0</v>
      </c>
      <c r="C1604" s="7">
        <v>0</v>
      </c>
      <c r="D1604" s="5">
        <v>915</v>
      </c>
    </row>
    <row r="1605" spans="1:4" x14ac:dyDescent="0.25">
      <c r="A1605" s="5" t="s">
        <v>1644</v>
      </c>
      <c r="B1605" s="7">
        <v>0</v>
      </c>
      <c r="C1605" s="7">
        <v>0</v>
      </c>
      <c r="D1605" s="5">
        <v>915</v>
      </c>
    </row>
    <row r="1606" spans="1:4" x14ac:dyDescent="0.25">
      <c r="A1606" s="5" t="s">
        <v>1645</v>
      </c>
      <c r="B1606" s="7">
        <v>0</v>
      </c>
      <c r="C1606" s="7">
        <v>0.33333333333333331</v>
      </c>
      <c r="D1606" s="5">
        <v>916</v>
      </c>
    </row>
    <row r="1607" spans="1:4" x14ac:dyDescent="0.25">
      <c r="A1607" s="5" t="s">
        <v>1646</v>
      </c>
      <c r="B1607" s="7">
        <v>0</v>
      </c>
      <c r="C1607" s="7">
        <v>0</v>
      </c>
      <c r="D1607" s="5">
        <v>916</v>
      </c>
    </row>
    <row r="1608" spans="1:4" x14ac:dyDescent="0.25">
      <c r="A1608" s="5" t="s">
        <v>1647</v>
      </c>
      <c r="B1608" s="7">
        <v>2.75</v>
      </c>
      <c r="C1608" s="7">
        <v>4.666666666666667</v>
      </c>
      <c r="D1608" s="5">
        <v>917</v>
      </c>
    </row>
    <row r="1609" spans="1:4" x14ac:dyDescent="0.25">
      <c r="A1609" s="5" t="s">
        <v>1648</v>
      </c>
      <c r="B1609" s="7">
        <v>4.75</v>
      </c>
      <c r="C1609" s="7">
        <v>7</v>
      </c>
      <c r="D1609" s="5">
        <v>917</v>
      </c>
    </row>
    <row r="1610" spans="1:4" x14ac:dyDescent="0.25">
      <c r="A1610" s="5" t="s">
        <v>1649</v>
      </c>
      <c r="B1610" s="7">
        <v>47</v>
      </c>
      <c r="C1610" s="7">
        <v>81.333333333333329</v>
      </c>
      <c r="D1610" s="5">
        <v>917</v>
      </c>
    </row>
    <row r="1611" spans="1:4" x14ac:dyDescent="0.25">
      <c r="A1611" s="5" t="s">
        <v>1650</v>
      </c>
      <c r="B1611" s="7">
        <v>33.75</v>
      </c>
      <c r="C1611" s="7">
        <v>0</v>
      </c>
      <c r="D1611" s="5">
        <v>917</v>
      </c>
    </row>
    <row r="1612" spans="1:4" x14ac:dyDescent="0.25">
      <c r="A1612" s="5" t="s">
        <v>1651</v>
      </c>
      <c r="B1612" s="7">
        <v>0</v>
      </c>
      <c r="C1612" s="7">
        <v>0</v>
      </c>
      <c r="D1612" s="5">
        <v>918</v>
      </c>
    </row>
    <row r="1613" spans="1:4" x14ac:dyDescent="0.25">
      <c r="A1613" s="5" t="s">
        <v>1652</v>
      </c>
      <c r="B1613" s="7">
        <v>0</v>
      </c>
      <c r="C1613" s="7">
        <v>0</v>
      </c>
      <c r="D1613" s="5">
        <v>918</v>
      </c>
    </row>
    <row r="1614" spans="1:4" x14ac:dyDescent="0.25">
      <c r="A1614" s="5" t="s">
        <v>1653</v>
      </c>
      <c r="B1614" s="7">
        <v>0</v>
      </c>
      <c r="C1614" s="7">
        <v>0</v>
      </c>
      <c r="D1614" s="5">
        <v>918</v>
      </c>
    </row>
    <row r="1615" spans="1:4" x14ac:dyDescent="0.25">
      <c r="A1615" s="5" t="s">
        <v>1654</v>
      </c>
      <c r="B1615" s="7">
        <v>0</v>
      </c>
      <c r="C1615" s="7">
        <v>0</v>
      </c>
      <c r="D1615" s="5">
        <v>918</v>
      </c>
    </row>
    <row r="1616" spans="1:4" x14ac:dyDescent="0.25">
      <c r="A1616" s="5" t="s">
        <v>1655</v>
      </c>
      <c r="B1616" s="7">
        <v>0</v>
      </c>
      <c r="C1616" s="7">
        <v>0</v>
      </c>
      <c r="D1616" s="5">
        <v>918</v>
      </c>
    </row>
    <row r="1617" spans="1:4" x14ac:dyDescent="0.25">
      <c r="A1617" s="5" t="s">
        <v>1656</v>
      </c>
      <c r="B1617" s="7">
        <v>0</v>
      </c>
      <c r="C1617" s="7">
        <v>0</v>
      </c>
      <c r="D1617" s="5">
        <v>918</v>
      </c>
    </row>
    <row r="1618" spans="1:4" x14ac:dyDescent="0.25">
      <c r="A1618" s="5" t="s">
        <v>1657</v>
      </c>
      <c r="B1618" s="7">
        <v>0</v>
      </c>
      <c r="C1618" s="7">
        <v>0</v>
      </c>
      <c r="D1618" s="5">
        <v>918</v>
      </c>
    </row>
    <row r="1619" spans="1:4" x14ac:dyDescent="0.25">
      <c r="A1619" s="5" t="s">
        <v>1658</v>
      </c>
      <c r="B1619" s="7">
        <v>0</v>
      </c>
      <c r="C1619" s="7">
        <v>0</v>
      </c>
      <c r="D1619" s="5">
        <v>918</v>
      </c>
    </row>
    <row r="1620" spans="1:4" x14ac:dyDescent="0.25">
      <c r="A1620" s="5" t="s">
        <v>1659</v>
      </c>
      <c r="B1620" s="7">
        <v>0</v>
      </c>
      <c r="C1620" s="7">
        <v>0</v>
      </c>
      <c r="D1620" s="5">
        <v>918</v>
      </c>
    </row>
    <row r="1621" spans="1:4" x14ac:dyDescent="0.25">
      <c r="A1621" s="5" t="s">
        <v>1660</v>
      </c>
      <c r="B1621" s="7">
        <v>0</v>
      </c>
      <c r="C1621" s="7">
        <v>0</v>
      </c>
      <c r="D1621" s="5">
        <v>918</v>
      </c>
    </row>
    <row r="1622" spans="1:4" x14ac:dyDescent="0.25">
      <c r="A1622" s="5" t="s">
        <v>1661</v>
      </c>
      <c r="B1622" s="7">
        <v>0</v>
      </c>
      <c r="C1622" s="7">
        <v>0</v>
      </c>
      <c r="D1622" s="5">
        <v>918</v>
      </c>
    </row>
    <row r="1623" spans="1:4" x14ac:dyDescent="0.25">
      <c r="A1623" s="5" t="s">
        <v>1662</v>
      </c>
      <c r="B1623" s="7">
        <v>0</v>
      </c>
      <c r="C1623" s="7">
        <v>0</v>
      </c>
      <c r="D1623" s="5">
        <v>918</v>
      </c>
    </row>
    <row r="1624" spans="1:4" x14ac:dyDescent="0.25">
      <c r="A1624" s="5" t="s">
        <v>1663</v>
      </c>
      <c r="B1624" s="7">
        <v>0</v>
      </c>
      <c r="C1624" s="7">
        <v>0</v>
      </c>
      <c r="D1624" s="5">
        <v>918</v>
      </c>
    </row>
    <row r="1625" spans="1:4" x14ac:dyDescent="0.25">
      <c r="A1625" s="5" t="s">
        <v>1664</v>
      </c>
      <c r="B1625" s="7">
        <v>0</v>
      </c>
      <c r="C1625" s="7">
        <v>0</v>
      </c>
      <c r="D1625" s="5">
        <v>918</v>
      </c>
    </row>
    <row r="1626" spans="1:4" x14ac:dyDescent="0.25">
      <c r="A1626" s="5" t="s">
        <v>1665</v>
      </c>
      <c r="B1626" s="7">
        <v>0</v>
      </c>
      <c r="C1626" s="7">
        <v>0</v>
      </c>
      <c r="D1626" s="5">
        <v>918</v>
      </c>
    </row>
    <row r="1627" spans="1:4" x14ac:dyDescent="0.25">
      <c r="A1627" s="5" t="s">
        <v>1666</v>
      </c>
      <c r="B1627" s="7">
        <v>0</v>
      </c>
      <c r="C1627" s="7">
        <v>0</v>
      </c>
      <c r="D1627" s="5">
        <v>918</v>
      </c>
    </row>
    <row r="1628" spans="1:4" x14ac:dyDescent="0.25">
      <c r="A1628" s="5" t="s">
        <v>1667</v>
      </c>
      <c r="B1628" s="7">
        <v>0</v>
      </c>
      <c r="C1628" s="7">
        <v>0</v>
      </c>
      <c r="D1628" s="5">
        <v>918</v>
      </c>
    </row>
    <row r="1629" spans="1:4" x14ac:dyDescent="0.25">
      <c r="A1629" s="5" t="s">
        <v>1668</v>
      </c>
      <c r="B1629" s="7">
        <v>0</v>
      </c>
      <c r="C1629" s="7">
        <v>0</v>
      </c>
      <c r="D1629" s="5">
        <v>918</v>
      </c>
    </row>
    <row r="1630" spans="1:4" x14ac:dyDescent="0.25">
      <c r="A1630" s="5" t="s">
        <v>1669</v>
      </c>
      <c r="B1630" s="7">
        <v>0</v>
      </c>
      <c r="C1630" s="7">
        <v>0</v>
      </c>
      <c r="D1630" s="5">
        <v>918</v>
      </c>
    </row>
    <row r="1631" spans="1:4" x14ac:dyDescent="0.25">
      <c r="A1631" s="5" t="s">
        <v>1670</v>
      </c>
      <c r="B1631" s="7">
        <v>0</v>
      </c>
      <c r="C1631" s="7">
        <v>0</v>
      </c>
      <c r="D1631" s="5">
        <v>918</v>
      </c>
    </row>
    <row r="1632" spans="1:4" x14ac:dyDescent="0.25">
      <c r="A1632" s="5" t="s">
        <v>1671</v>
      </c>
      <c r="B1632" s="7">
        <v>0</v>
      </c>
      <c r="C1632" s="7">
        <v>0</v>
      </c>
      <c r="D1632" s="5">
        <v>918</v>
      </c>
    </row>
    <row r="1633" spans="1:4" x14ac:dyDescent="0.25">
      <c r="A1633" s="5" t="s">
        <v>1672</v>
      </c>
      <c r="B1633" s="7">
        <v>0</v>
      </c>
      <c r="C1633" s="7">
        <v>0</v>
      </c>
      <c r="D1633" s="5">
        <v>918</v>
      </c>
    </row>
    <row r="1634" spans="1:4" x14ac:dyDescent="0.25">
      <c r="A1634" s="5" t="s">
        <v>1673</v>
      </c>
      <c r="B1634" s="7">
        <v>0</v>
      </c>
      <c r="C1634" s="7">
        <v>0</v>
      </c>
      <c r="D1634" s="5">
        <v>918</v>
      </c>
    </row>
    <row r="1635" spans="1:4" x14ac:dyDescent="0.25">
      <c r="A1635" s="5" t="s">
        <v>1674</v>
      </c>
      <c r="B1635" s="7">
        <v>0</v>
      </c>
      <c r="C1635" s="7">
        <v>0</v>
      </c>
      <c r="D1635" s="5">
        <v>918</v>
      </c>
    </row>
    <row r="1636" spans="1:4" x14ac:dyDescent="0.25">
      <c r="A1636" s="5" t="s">
        <v>1675</v>
      </c>
      <c r="B1636" s="7">
        <v>0</v>
      </c>
      <c r="C1636" s="7">
        <v>0</v>
      </c>
      <c r="D1636" s="5">
        <v>918</v>
      </c>
    </row>
    <row r="1637" spans="1:4" x14ac:dyDescent="0.25">
      <c r="A1637" s="5" t="s">
        <v>1676</v>
      </c>
      <c r="B1637" s="7">
        <v>0.5</v>
      </c>
      <c r="C1637" s="7">
        <v>1.6666666666666667</v>
      </c>
      <c r="D1637" s="5">
        <v>918</v>
      </c>
    </row>
    <row r="1638" spans="1:4" x14ac:dyDescent="0.25">
      <c r="A1638" s="5" t="s">
        <v>1677</v>
      </c>
      <c r="B1638" s="7">
        <v>0</v>
      </c>
      <c r="C1638" s="7">
        <v>0</v>
      </c>
      <c r="D1638" s="5">
        <v>918</v>
      </c>
    </row>
    <row r="1639" spans="1:4" x14ac:dyDescent="0.25">
      <c r="A1639" s="5" t="s">
        <v>1678</v>
      </c>
      <c r="B1639" s="7">
        <v>0</v>
      </c>
      <c r="C1639" s="7">
        <v>0</v>
      </c>
      <c r="D1639" s="5">
        <v>918</v>
      </c>
    </row>
    <row r="1640" spans="1:4" x14ac:dyDescent="0.25">
      <c r="A1640" s="5" t="s">
        <v>1679</v>
      </c>
      <c r="B1640" s="7">
        <v>0</v>
      </c>
      <c r="C1640" s="7">
        <v>0</v>
      </c>
      <c r="D1640" s="5">
        <v>918</v>
      </c>
    </row>
    <row r="1641" spans="1:4" x14ac:dyDescent="0.25">
      <c r="A1641" s="5" t="s">
        <v>1680</v>
      </c>
      <c r="B1641" s="7">
        <v>0</v>
      </c>
      <c r="C1641" s="7">
        <v>0</v>
      </c>
      <c r="D1641" s="5">
        <v>918</v>
      </c>
    </row>
    <row r="1642" spans="1:4" x14ac:dyDescent="0.25">
      <c r="A1642" s="5" t="s">
        <v>1681</v>
      </c>
      <c r="B1642" s="7">
        <v>0</v>
      </c>
      <c r="C1642" s="7">
        <v>0</v>
      </c>
      <c r="D1642" s="5">
        <v>918</v>
      </c>
    </row>
    <row r="1643" spans="1:4" x14ac:dyDescent="0.25">
      <c r="A1643" s="5" t="s">
        <v>1682</v>
      </c>
      <c r="B1643" s="7">
        <v>0</v>
      </c>
      <c r="C1643" s="7">
        <v>0</v>
      </c>
      <c r="D1643" s="5">
        <v>918</v>
      </c>
    </row>
    <row r="1644" spans="1:4" x14ac:dyDescent="0.25">
      <c r="A1644" s="5" t="s">
        <v>1683</v>
      </c>
      <c r="B1644" s="7">
        <v>0</v>
      </c>
      <c r="C1644" s="7">
        <v>0</v>
      </c>
      <c r="D1644" s="5">
        <v>918</v>
      </c>
    </row>
    <row r="1645" spans="1:4" x14ac:dyDescent="0.25">
      <c r="A1645" s="5" t="s">
        <v>1684</v>
      </c>
      <c r="B1645" s="7">
        <v>0</v>
      </c>
      <c r="C1645" s="7">
        <v>0</v>
      </c>
      <c r="D1645" s="5">
        <v>918</v>
      </c>
    </row>
    <row r="1646" spans="1:4" x14ac:dyDescent="0.25">
      <c r="A1646" s="5" t="s">
        <v>1685</v>
      </c>
      <c r="B1646" s="7">
        <v>0</v>
      </c>
      <c r="C1646" s="7">
        <v>0</v>
      </c>
      <c r="D1646" s="5">
        <v>918</v>
      </c>
    </row>
    <row r="1647" spans="1:4" x14ac:dyDescent="0.25">
      <c r="A1647" s="5" t="s">
        <v>1686</v>
      </c>
      <c r="B1647" s="7">
        <v>0</v>
      </c>
      <c r="C1647" s="7">
        <v>0</v>
      </c>
      <c r="D1647" s="5">
        <v>918</v>
      </c>
    </row>
    <row r="1648" spans="1:4" x14ac:dyDescent="0.25">
      <c r="A1648" s="5" t="s">
        <v>1687</v>
      </c>
      <c r="B1648" s="7">
        <v>0</v>
      </c>
      <c r="C1648" s="7">
        <v>0</v>
      </c>
      <c r="D1648" s="5">
        <v>918</v>
      </c>
    </row>
    <row r="1649" spans="1:4" x14ac:dyDescent="0.25">
      <c r="A1649" s="5" t="s">
        <v>1688</v>
      </c>
      <c r="B1649" s="7">
        <v>0</v>
      </c>
      <c r="C1649" s="7">
        <v>0</v>
      </c>
      <c r="D1649" s="5">
        <v>918</v>
      </c>
    </row>
    <row r="1650" spans="1:4" x14ac:dyDescent="0.25">
      <c r="A1650" s="5" t="s">
        <v>1689</v>
      </c>
      <c r="B1650" s="7">
        <v>0</v>
      </c>
      <c r="C1650" s="7">
        <v>0</v>
      </c>
      <c r="D1650" s="5">
        <v>918</v>
      </c>
    </row>
    <row r="1651" spans="1:4" x14ac:dyDescent="0.25">
      <c r="A1651" s="5" t="s">
        <v>1690</v>
      </c>
      <c r="B1651" s="7">
        <v>0</v>
      </c>
      <c r="C1651" s="7">
        <v>0</v>
      </c>
      <c r="D1651" s="5">
        <v>918</v>
      </c>
    </row>
    <row r="1652" spans="1:4" x14ac:dyDescent="0.25">
      <c r="A1652" s="5" t="s">
        <v>1691</v>
      </c>
      <c r="B1652" s="7">
        <v>1.25</v>
      </c>
      <c r="C1652" s="7">
        <v>0</v>
      </c>
      <c r="D1652" s="5">
        <v>918</v>
      </c>
    </row>
    <row r="1653" spans="1:4" x14ac:dyDescent="0.25">
      <c r="A1653" s="5" t="s">
        <v>1692</v>
      </c>
      <c r="B1653" s="7">
        <v>0</v>
      </c>
      <c r="C1653" s="7">
        <v>0</v>
      </c>
      <c r="D1653" s="5">
        <v>919</v>
      </c>
    </row>
    <row r="1654" spans="1:4" x14ac:dyDescent="0.25">
      <c r="A1654" s="5" t="s">
        <v>1693</v>
      </c>
      <c r="B1654" s="7">
        <v>58</v>
      </c>
      <c r="C1654" s="7">
        <v>71</v>
      </c>
      <c r="D1654" s="5">
        <v>920</v>
      </c>
    </row>
    <row r="1655" spans="1:4" x14ac:dyDescent="0.25">
      <c r="A1655" s="5" t="s">
        <v>1694</v>
      </c>
      <c r="B1655" s="7">
        <v>0</v>
      </c>
      <c r="C1655" s="7">
        <v>0</v>
      </c>
      <c r="D1655" s="5">
        <v>921</v>
      </c>
    </row>
    <row r="1656" spans="1:4" x14ac:dyDescent="0.25">
      <c r="A1656" s="5" t="s">
        <v>1695</v>
      </c>
      <c r="B1656" s="7">
        <v>0</v>
      </c>
      <c r="C1656" s="7">
        <v>0</v>
      </c>
      <c r="D1656" s="5">
        <v>921</v>
      </c>
    </row>
    <row r="1657" spans="1:4" x14ac:dyDescent="0.25">
      <c r="A1657" s="5" t="s">
        <v>1696</v>
      </c>
      <c r="B1657" s="7">
        <v>0</v>
      </c>
      <c r="C1657" s="7">
        <v>0</v>
      </c>
      <c r="D1657" s="5">
        <v>921</v>
      </c>
    </row>
    <row r="1658" spans="1:4" x14ac:dyDescent="0.25">
      <c r="A1658" s="5" t="s">
        <v>1697</v>
      </c>
      <c r="B1658" s="7">
        <v>0</v>
      </c>
      <c r="C1658" s="7">
        <v>0</v>
      </c>
      <c r="D1658" s="5">
        <v>921</v>
      </c>
    </row>
    <row r="1659" spans="1:4" x14ac:dyDescent="0.25">
      <c r="A1659" s="5" t="s">
        <v>1698</v>
      </c>
      <c r="B1659" s="7">
        <v>0</v>
      </c>
      <c r="C1659" s="7">
        <v>0</v>
      </c>
      <c r="D1659" s="5">
        <v>921</v>
      </c>
    </row>
    <row r="1660" spans="1:4" x14ac:dyDescent="0.25">
      <c r="A1660" s="5" t="s">
        <v>1699</v>
      </c>
      <c r="B1660" s="7">
        <v>0</v>
      </c>
      <c r="C1660" s="7">
        <v>0</v>
      </c>
      <c r="D1660" s="5">
        <v>921</v>
      </c>
    </row>
    <row r="1661" spans="1:4" x14ac:dyDescent="0.25">
      <c r="A1661" s="5" t="s">
        <v>1700</v>
      </c>
      <c r="B1661" s="7">
        <v>0</v>
      </c>
      <c r="C1661" s="7">
        <v>0</v>
      </c>
      <c r="D1661" s="5">
        <v>921</v>
      </c>
    </row>
    <row r="1662" spans="1:4" x14ac:dyDescent="0.25">
      <c r="A1662" s="5" t="s">
        <v>1701</v>
      </c>
      <c r="B1662" s="7">
        <v>0</v>
      </c>
      <c r="C1662" s="7">
        <v>0</v>
      </c>
      <c r="D1662" s="5">
        <v>921</v>
      </c>
    </row>
    <row r="1663" spans="1:4" x14ac:dyDescent="0.25">
      <c r="A1663" s="5" t="s">
        <v>1702</v>
      </c>
      <c r="B1663" s="7">
        <v>0</v>
      </c>
      <c r="C1663" s="7">
        <v>0</v>
      </c>
      <c r="D1663" s="5">
        <v>921</v>
      </c>
    </row>
    <row r="1664" spans="1:4" x14ac:dyDescent="0.25">
      <c r="A1664" s="5" t="s">
        <v>1703</v>
      </c>
      <c r="B1664" s="7">
        <v>0</v>
      </c>
      <c r="C1664" s="7">
        <v>0</v>
      </c>
      <c r="D1664" s="5">
        <v>921</v>
      </c>
    </row>
    <row r="1665" spans="1:4" x14ac:dyDescent="0.25">
      <c r="A1665" s="5" t="s">
        <v>1704</v>
      </c>
      <c r="B1665" s="7">
        <v>0</v>
      </c>
      <c r="C1665" s="7">
        <v>0</v>
      </c>
      <c r="D1665" s="5">
        <v>921</v>
      </c>
    </row>
    <row r="1666" spans="1:4" x14ac:dyDescent="0.25">
      <c r="A1666" s="5" t="s">
        <v>1705</v>
      </c>
      <c r="B1666" s="7">
        <v>0</v>
      </c>
      <c r="C1666" s="7">
        <v>0</v>
      </c>
      <c r="D1666" s="5">
        <v>921</v>
      </c>
    </row>
    <row r="1667" spans="1:4" x14ac:dyDescent="0.25">
      <c r="A1667" s="5" t="s">
        <v>1706</v>
      </c>
      <c r="B1667" s="7">
        <v>0</v>
      </c>
      <c r="C1667" s="7">
        <v>0</v>
      </c>
      <c r="D1667" s="5">
        <v>921</v>
      </c>
    </row>
    <row r="1668" spans="1:4" x14ac:dyDescent="0.25">
      <c r="A1668" s="5" t="s">
        <v>1707</v>
      </c>
      <c r="B1668" s="7">
        <v>0</v>
      </c>
      <c r="C1668" s="7">
        <v>0</v>
      </c>
      <c r="D1668" s="5">
        <v>921</v>
      </c>
    </row>
    <row r="1669" spans="1:4" x14ac:dyDescent="0.25">
      <c r="A1669" s="5" t="s">
        <v>1708</v>
      </c>
      <c r="B1669" s="7">
        <v>0</v>
      </c>
      <c r="C1669" s="7">
        <v>0</v>
      </c>
      <c r="D1669" s="5">
        <v>921</v>
      </c>
    </row>
    <row r="1670" spans="1:4" x14ac:dyDescent="0.25">
      <c r="A1670" s="5" t="s">
        <v>1709</v>
      </c>
      <c r="B1670" s="7">
        <v>0</v>
      </c>
      <c r="C1670" s="7">
        <v>0</v>
      </c>
      <c r="D1670" s="5">
        <v>921</v>
      </c>
    </row>
    <row r="1671" spans="1:4" x14ac:dyDescent="0.25">
      <c r="A1671" s="5" t="s">
        <v>1710</v>
      </c>
      <c r="B1671" s="7">
        <v>0</v>
      </c>
      <c r="C1671" s="7">
        <v>0</v>
      </c>
      <c r="D1671" s="5">
        <v>921</v>
      </c>
    </row>
    <row r="1672" spans="1:4" x14ac:dyDescent="0.25">
      <c r="A1672" s="5" t="s">
        <v>1711</v>
      </c>
      <c r="B1672" s="7">
        <v>0</v>
      </c>
      <c r="C1672" s="7">
        <v>0</v>
      </c>
      <c r="D1672" s="5">
        <v>921</v>
      </c>
    </row>
    <row r="1673" spans="1:4" x14ac:dyDescent="0.25">
      <c r="A1673" s="5" t="s">
        <v>1712</v>
      </c>
      <c r="B1673" s="7">
        <v>0</v>
      </c>
      <c r="C1673" s="7">
        <v>0</v>
      </c>
      <c r="D1673" s="5">
        <v>921</v>
      </c>
    </row>
    <row r="1674" spans="1:4" x14ac:dyDescent="0.25">
      <c r="A1674" s="5" t="s">
        <v>1713</v>
      </c>
      <c r="B1674" s="7">
        <v>0</v>
      </c>
      <c r="C1674" s="7">
        <v>0</v>
      </c>
      <c r="D1674" s="5">
        <v>921</v>
      </c>
    </row>
    <row r="1675" spans="1:4" x14ac:dyDescent="0.25">
      <c r="A1675" s="5" t="s">
        <v>1714</v>
      </c>
      <c r="B1675" s="7">
        <v>0</v>
      </c>
      <c r="C1675" s="7">
        <v>0</v>
      </c>
      <c r="D1675" s="5">
        <v>921</v>
      </c>
    </row>
    <row r="1676" spans="1:4" x14ac:dyDescent="0.25">
      <c r="A1676" s="5" t="s">
        <v>1715</v>
      </c>
      <c r="B1676" s="7">
        <v>0</v>
      </c>
      <c r="C1676" s="7">
        <v>0</v>
      </c>
      <c r="D1676" s="5">
        <v>921</v>
      </c>
    </row>
    <row r="1677" spans="1:4" x14ac:dyDescent="0.25">
      <c r="A1677" s="5" t="s">
        <v>1716</v>
      </c>
      <c r="B1677" s="7">
        <v>0</v>
      </c>
      <c r="C1677" s="7">
        <v>0</v>
      </c>
      <c r="D1677" s="5">
        <v>921</v>
      </c>
    </row>
    <row r="1678" spans="1:4" x14ac:dyDescent="0.25">
      <c r="A1678" s="5" t="s">
        <v>1717</v>
      </c>
      <c r="B1678" s="7">
        <v>0</v>
      </c>
      <c r="C1678" s="7">
        <v>0</v>
      </c>
      <c r="D1678" s="5">
        <v>921</v>
      </c>
    </row>
    <row r="1679" spans="1:4" x14ac:dyDescent="0.25">
      <c r="A1679" s="5" t="s">
        <v>1718</v>
      </c>
      <c r="B1679" s="7">
        <v>0</v>
      </c>
      <c r="C1679" s="7">
        <v>0</v>
      </c>
      <c r="D1679" s="5">
        <v>921</v>
      </c>
    </row>
    <row r="1680" spans="1:4" x14ac:dyDescent="0.25">
      <c r="A1680" s="5" t="s">
        <v>1719</v>
      </c>
      <c r="B1680" s="7">
        <v>0</v>
      </c>
      <c r="C1680" s="7">
        <v>0</v>
      </c>
      <c r="D1680" s="5">
        <v>921</v>
      </c>
    </row>
    <row r="1681" spans="1:4" x14ac:dyDescent="0.25">
      <c r="A1681" s="5" t="s">
        <v>1720</v>
      </c>
      <c r="B1681" s="7">
        <v>0</v>
      </c>
      <c r="C1681" s="7">
        <v>0</v>
      </c>
      <c r="D1681" s="5">
        <v>921</v>
      </c>
    </row>
    <row r="1682" spans="1:4" x14ac:dyDescent="0.25">
      <c r="A1682" s="5" t="s">
        <v>1721</v>
      </c>
      <c r="B1682" s="7">
        <v>0</v>
      </c>
      <c r="C1682" s="7">
        <v>0</v>
      </c>
      <c r="D1682" s="5">
        <v>921</v>
      </c>
    </row>
    <row r="1683" spans="1:4" x14ac:dyDescent="0.25">
      <c r="A1683" s="5" t="s">
        <v>1722</v>
      </c>
      <c r="B1683" s="7">
        <v>0</v>
      </c>
      <c r="C1683" s="7">
        <v>0</v>
      </c>
      <c r="D1683" s="5">
        <v>921</v>
      </c>
    </row>
    <row r="1684" spans="1:4" x14ac:dyDescent="0.25">
      <c r="A1684" s="5" t="s">
        <v>1723</v>
      </c>
      <c r="B1684" s="7">
        <v>0</v>
      </c>
      <c r="C1684" s="7">
        <v>0</v>
      </c>
      <c r="D1684" s="5">
        <v>921</v>
      </c>
    </row>
    <row r="1685" spans="1:4" x14ac:dyDescent="0.25">
      <c r="A1685" s="5" t="s">
        <v>1724</v>
      </c>
      <c r="B1685" s="7">
        <v>0</v>
      </c>
      <c r="C1685" s="7">
        <v>0</v>
      </c>
      <c r="D1685" s="5">
        <v>921</v>
      </c>
    </row>
    <row r="1686" spans="1:4" x14ac:dyDescent="0.25">
      <c r="A1686" s="5" t="s">
        <v>1725</v>
      </c>
      <c r="B1686" s="7">
        <v>0</v>
      </c>
      <c r="C1686" s="7">
        <v>0</v>
      </c>
      <c r="D1686" s="5">
        <v>921</v>
      </c>
    </row>
    <row r="1687" spans="1:4" x14ac:dyDescent="0.25">
      <c r="A1687" s="5" t="s">
        <v>1726</v>
      </c>
      <c r="B1687" s="7">
        <v>0</v>
      </c>
      <c r="C1687" s="7">
        <v>0</v>
      </c>
      <c r="D1687" s="5">
        <v>921</v>
      </c>
    </row>
    <row r="1688" spans="1:4" x14ac:dyDescent="0.25">
      <c r="A1688" s="5" t="s">
        <v>1727</v>
      </c>
      <c r="B1688" s="7">
        <v>0</v>
      </c>
      <c r="C1688" s="7">
        <v>0</v>
      </c>
      <c r="D1688" s="5">
        <v>921</v>
      </c>
    </row>
    <row r="1689" spans="1:4" x14ac:dyDescent="0.25">
      <c r="A1689" s="5" t="s">
        <v>1728</v>
      </c>
      <c r="B1689" s="7">
        <v>0</v>
      </c>
      <c r="C1689" s="7">
        <v>0</v>
      </c>
      <c r="D1689" s="5">
        <v>921</v>
      </c>
    </row>
    <row r="1690" spans="1:4" x14ac:dyDescent="0.25">
      <c r="A1690" s="5" t="s">
        <v>1729</v>
      </c>
      <c r="B1690" s="7">
        <v>0</v>
      </c>
      <c r="C1690" s="7">
        <v>0</v>
      </c>
      <c r="D1690" s="5">
        <v>924</v>
      </c>
    </row>
    <row r="1691" spans="1:4" x14ac:dyDescent="0.25">
      <c r="A1691" s="5" t="s">
        <v>1730</v>
      </c>
      <c r="B1691" s="7">
        <v>0</v>
      </c>
      <c r="C1691" s="7">
        <v>0</v>
      </c>
      <c r="D1691" s="5">
        <v>924</v>
      </c>
    </row>
    <row r="1692" spans="1:4" x14ac:dyDescent="0.25">
      <c r="A1692" s="5" t="s">
        <v>1731</v>
      </c>
      <c r="B1692" s="7">
        <v>0</v>
      </c>
      <c r="C1692" s="7">
        <v>0</v>
      </c>
      <c r="D1692" s="5">
        <v>924</v>
      </c>
    </row>
    <row r="1693" spans="1:4" x14ac:dyDescent="0.25">
      <c r="A1693" s="5" t="s">
        <v>1732</v>
      </c>
      <c r="B1693" s="7">
        <v>0</v>
      </c>
      <c r="C1693" s="7">
        <v>0</v>
      </c>
      <c r="D1693" s="5">
        <v>924</v>
      </c>
    </row>
    <row r="1694" spans="1:4" x14ac:dyDescent="0.25">
      <c r="A1694" s="5" t="s">
        <v>1733</v>
      </c>
      <c r="B1694" s="7">
        <v>0</v>
      </c>
      <c r="C1694" s="7">
        <v>0</v>
      </c>
      <c r="D1694" s="5">
        <v>924</v>
      </c>
    </row>
    <row r="1695" spans="1:4" x14ac:dyDescent="0.25">
      <c r="A1695" s="5" t="s">
        <v>1734</v>
      </c>
      <c r="B1695" s="7">
        <v>0</v>
      </c>
      <c r="C1695" s="7">
        <v>0</v>
      </c>
      <c r="D1695" s="5">
        <v>924</v>
      </c>
    </row>
    <row r="1696" spans="1:4" x14ac:dyDescent="0.25">
      <c r="A1696" s="5" t="s">
        <v>1735</v>
      </c>
      <c r="B1696" s="7">
        <v>0</v>
      </c>
      <c r="C1696" s="7">
        <v>0</v>
      </c>
      <c r="D1696" s="5">
        <v>924</v>
      </c>
    </row>
    <row r="1697" spans="1:4" x14ac:dyDescent="0.25">
      <c r="A1697" s="5" t="s">
        <v>1736</v>
      </c>
      <c r="B1697" s="7">
        <v>0</v>
      </c>
      <c r="C1697" s="7">
        <v>0</v>
      </c>
      <c r="D1697" s="5">
        <v>924</v>
      </c>
    </row>
    <row r="1698" spans="1:4" x14ac:dyDescent="0.25">
      <c r="A1698" s="5" t="s">
        <v>1737</v>
      </c>
      <c r="B1698" s="7">
        <v>0</v>
      </c>
      <c r="C1698" s="7">
        <v>0</v>
      </c>
      <c r="D1698" s="5">
        <v>924</v>
      </c>
    </row>
    <row r="1699" spans="1:4" x14ac:dyDescent="0.25">
      <c r="A1699" s="5" t="s">
        <v>1738</v>
      </c>
      <c r="B1699" s="7">
        <v>0</v>
      </c>
      <c r="C1699" s="7">
        <v>0</v>
      </c>
      <c r="D1699" s="5">
        <v>924</v>
      </c>
    </row>
    <row r="1700" spans="1:4" x14ac:dyDescent="0.25">
      <c r="A1700" s="5" t="s">
        <v>1739</v>
      </c>
      <c r="B1700" s="7">
        <v>0</v>
      </c>
      <c r="C1700" s="7">
        <v>0</v>
      </c>
      <c r="D1700" s="5">
        <v>924</v>
      </c>
    </row>
    <row r="1701" spans="1:4" x14ac:dyDescent="0.25">
      <c r="A1701" s="5" t="s">
        <v>1740</v>
      </c>
      <c r="B1701" s="7">
        <v>0</v>
      </c>
      <c r="C1701" s="7">
        <v>0</v>
      </c>
      <c r="D1701" s="5">
        <v>924</v>
      </c>
    </row>
    <row r="1702" spans="1:4" x14ac:dyDescent="0.25">
      <c r="A1702" s="5" t="s">
        <v>1741</v>
      </c>
      <c r="B1702" s="7">
        <v>0</v>
      </c>
      <c r="C1702" s="7">
        <v>0</v>
      </c>
      <c r="D1702" s="5">
        <v>924</v>
      </c>
    </row>
    <row r="1703" spans="1:4" x14ac:dyDescent="0.25">
      <c r="A1703" s="5" t="s">
        <v>1742</v>
      </c>
      <c r="B1703" s="7">
        <v>0</v>
      </c>
      <c r="C1703" s="7">
        <v>0</v>
      </c>
      <c r="D1703" s="5">
        <v>924</v>
      </c>
    </row>
    <row r="1704" spans="1:4" x14ac:dyDescent="0.25">
      <c r="A1704" s="5" t="s">
        <v>1743</v>
      </c>
      <c r="B1704" s="7">
        <v>0</v>
      </c>
      <c r="C1704" s="7">
        <v>0</v>
      </c>
      <c r="D1704" s="5">
        <v>924</v>
      </c>
    </row>
    <row r="1705" spans="1:4" x14ac:dyDescent="0.25">
      <c r="A1705" s="5" t="s">
        <v>1744</v>
      </c>
      <c r="B1705" s="7">
        <v>0</v>
      </c>
      <c r="C1705" s="7">
        <v>0</v>
      </c>
      <c r="D1705" s="5">
        <v>924</v>
      </c>
    </row>
    <row r="1706" spans="1:4" x14ac:dyDescent="0.25">
      <c r="A1706" s="5" t="s">
        <v>1745</v>
      </c>
      <c r="B1706" s="7">
        <v>0</v>
      </c>
      <c r="C1706" s="7">
        <v>0</v>
      </c>
      <c r="D1706" s="5">
        <v>924</v>
      </c>
    </row>
    <row r="1707" spans="1:4" x14ac:dyDescent="0.25">
      <c r="A1707" s="5" t="s">
        <v>1746</v>
      </c>
      <c r="B1707" s="7">
        <v>0</v>
      </c>
      <c r="C1707" s="7">
        <v>0</v>
      </c>
      <c r="D1707" s="5">
        <v>924</v>
      </c>
    </row>
    <row r="1708" spans="1:4" x14ac:dyDescent="0.25">
      <c r="A1708" s="5" t="s">
        <v>1747</v>
      </c>
      <c r="B1708" s="7">
        <v>0</v>
      </c>
      <c r="C1708" s="7">
        <v>0</v>
      </c>
      <c r="D1708" s="5">
        <v>924</v>
      </c>
    </row>
    <row r="1709" spans="1:4" x14ac:dyDescent="0.25">
      <c r="A1709" s="5" t="s">
        <v>1748</v>
      </c>
      <c r="B1709" s="7">
        <v>0</v>
      </c>
      <c r="C1709" s="7">
        <v>0</v>
      </c>
      <c r="D1709" s="5">
        <v>924</v>
      </c>
    </row>
    <row r="1710" spans="1:4" x14ac:dyDescent="0.25">
      <c r="A1710" s="5" t="s">
        <v>1749</v>
      </c>
      <c r="B1710" s="7">
        <v>0</v>
      </c>
      <c r="C1710" s="7">
        <v>0</v>
      </c>
      <c r="D1710" s="5">
        <v>924</v>
      </c>
    </row>
    <row r="1711" spans="1:4" x14ac:dyDescent="0.25">
      <c r="A1711" s="5" t="s">
        <v>1750</v>
      </c>
      <c r="B1711" s="7">
        <v>0</v>
      </c>
      <c r="C1711" s="7">
        <v>0</v>
      </c>
      <c r="D1711" s="5">
        <v>924</v>
      </c>
    </row>
    <row r="1712" spans="1:4" x14ac:dyDescent="0.25">
      <c r="A1712" s="5" t="s">
        <v>1751</v>
      </c>
      <c r="B1712" s="7">
        <v>0</v>
      </c>
      <c r="C1712" s="7">
        <v>0</v>
      </c>
      <c r="D1712" s="5">
        <v>924</v>
      </c>
    </row>
    <row r="1713" spans="1:4" x14ac:dyDescent="0.25">
      <c r="A1713" s="5" t="s">
        <v>1752</v>
      </c>
      <c r="B1713" s="7">
        <v>0</v>
      </c>
      <c r="C1713" s="7">
        <v>0</v>
      </c>
      <c r="D1713" s="5">
        <v>924</v>
      </c>
    </row>
    <row r="1714" spans="1:4" x14ac:dyDescent="0.25">
      <c r="A1714" s="5" t="s">
        <v>1753</v>
      </c>
      <c r="B1714" s="7">
        <v>0</v>
      </c>
      <c r="C1714" s="7">
        <v>0</v>
      </c>
      <c r="D1714" s="5">
        <v>924</v>
      </c>
    </row>
    <row r="1715" spans="1:4" x14ac:dyDescent="0.25">
      <c r="A1715" s="5" t="s">
        <v>1754</v>
      </c>
      <c r="B1715" s="7">
        <v>0</v>
      </c>
      <c r="C1715" s="7">
        <v>0</v>
      </c>
      <c r="D1715" s="5">
        <v>924</v>
      </c>
    </row>
    <row r="1716" spans="1:4" x14ac:dyDescent="0.25">
      <c r="A1716" s="5" t="s">
        <v>1755</v>
      </c>
      <c r="B1716" s="7">
        <v>0</v>
      </c>
      <c r="C1716" s="7">
        <v>0</v>
      </c>
      <c r="D1716" s="5">
        <v>924</v>
      </c>
    </row>
    <row r="1717" spans="1:4" x14ac:dyDescent="0.25">
      <c r="A1717" s="5" t="s">
        <v>1756</v>
      </c>
      <c r="B1717" s="7">
        <v>0</v>
      </c>
      <c r="C1717" s="7">
        <v>0</v>
      </c>
      <c r="D1717" s="5">
        <v>924</v>
      </c>
    </row>
    <row r="1718" spans="1:4" x14ac:dyDescent="0.25">
      <c r="A1718" s="5" t="s">
        <v>1757</v>
      </c>
      <c r="B1718" s="7">
        <v>0</v>
      </c>
      <c r="C1718" s="7">
        <v>0</v>
      </c>
      <c r="D1718" s="5">
        <v>924</v>
      </c>
    </row>
    <row r="1719" spans="1:4" x14ac:dyDescent="0.25">
      <c r="A1719" s="5" t="s">
        <v>1758</v>
      </c>
      <c r="B1719" s="7">
        <v>0</v>
      </c>
      <c r="C1719" s="7">
        <v>0</v>
      </c>
      <c r="D1719" s="5">
        <v>924</v>
      </c>
    </row>
    <row r="1720" spans="1:4" x14ac:dyDescent="0.25">
      <c r="A1720" s="5" t="s">
        <v>1759</v>
      </c>
      <c r="B1720" s="7">
        <v>0</v>
      </c>
      <c r="C1720" s="7">
        <v>0</v>
      </c>
      <c r="D1720" s="5">
        <v>924</v>
      </c>
    </row>
    <row r="1721" spans="1:4" x14ac:dyDescent="0.25">
      <c r="A1721" s="5" t="s">
        <v>1760</v>
      </c>
      <c r="B1721" s="7">
        <v>0</v>
      </c>
      <c r="C1721" s="7">
        <v>0</v>
      </c>
      <c r="D1721" s="5">
        <v>924</v>
      </c>
    </row>
    <row r="1722" spans="1:4" x14ac:dyDescent="0.25">
      <c r="A1722" s="5" t="s">
        <v>1761</v>
      </c>
      <c r="B1722" s="7">
        <v>0</v>
      </c>
      <c r="C1722" s="7">
        <v>0</v>
      </c>
      <c r="D1722" s="5">
        <v>924</v>
      </c>
    </row>
    <row r="1723" spans="1:4" x14ac:dyDescent="0.25">
      <c r="A1723" s="5" t="s">
        <v>1762</v>
      </c>
      <c r="B1723" s="7">
        <v>0</v>
      </c>
      <c r="C1723" s="7">
        <v>0</v>
      </c>
      <c r="D1723" s="5">
        <v>924</v>
      </c>
    </row>
    <row r="1724" spans="1:4" x14ac:dyDescent="0.25">
      <c r="A1724" s="5" t="s">
        <v>1763</v>
      </c>
      <c r="B1724" s="7">
        <v>0</v>
      </c>
      <c r="C1724" s="7">
        <v>0</v>
      </c>
      <c r="D1724" s="5">
        <v>924</v>
      </c>
    </row>
    <row r="1725" spans="1:4" x14ac:dyDescent="0.25">
      <c r="A1725" s="5" t="s">
        <v>1764</v>
      </c>
      <c r="B1725" s="7">
        <v>0</v>
      </c>
      <c r="C1725" s="7">
        <v>0</v>
      </c>
      <c r="D1725" s="5">
        <v>924</v>
      </c>
    </row>
    <row r="1726" spans="1:4" x14ac:dyDescent="0.25">
      <c r="A1726" s="5" t="s">
        <v>1765</v>
      </c>
      <c r="B1726" s="7">
        <v>0</v>
      </c>
      <c r="C1726" s="7">
        <v>0</v>
      </c>
      <c r="D1726" s="5">
        <v>924</v>
      </c>
    </row>
    <row r="1727" spans="1:4" x14ac:dyDescent="0.25">
      <c r="A1727" s="5" t="s">
        <v>1766</v>
      </c>
      <c r="B1727" s="7">
        <v>0</v>
      </c>
      <c r="C1727" s="7">
        <v>0</v>
      </c>
      <c r="D1727" s="5">
        <v>924</v>
      </c>
    </row>
    <row r="1728" spans="1:4" x14ac:dyDescent="0.25">
      <c r="A1728" s="5" t="s">
        <v>1767</v>
      </c>
      <c r="B1728" s="7">
        <v>0</v>
      </c>
      <c r="C1728" s="7">
        <v>0</v>
      </c>
      <c r="D1728" s="5">
        <v>924</v>
      </c>
    </row>
    <row r="1729" spans="1:4" x14ac:dyDescent="0.25">
      <c r="A1729" s="5" t="s">
        <v>1768</v>
      </c>
      <c r="B1729" s="7">
        <v>0</v>
      </c>
      <c r="C1729" s="7">
        <v>0</v>
      </c>
      <c r="D1729" s="5">
        <v>924</v>
      </c>
    </row>
    <row r="1730" spans="1:4" x14ac:dyDescent="0.25">
      <c r="A1730" s="5" t="s">
        <v>1769</v>
      </c>
      <c r="B1730" s="7">
        <v>0</v>
      </c>
      <c r="C1730" s="7">
        <v>0</v>
      </c>
      <c r="D1730" s="5">
        <v>924</v>
      </c>
    </row>
    <row r="1731" spans="1:4" x14ac:dyDescent="0.25">
      <c r="A1731" s="5" t="s">
        <v>1770</v>
      </c>
      <c r="B1731" s="7">
        <v>0</v>
      </c>
      <c r="C1731" s="7">
        <v>0</v>
      </c>
      <c r="D1731" s="5">
        <v>924</v>
      </c>
    </row>
    <row r="1732" spans="1:4" x14ac:dyDescent="0.25">
      <c r="A1732" s="5" t="s">
        <v>1771</v>
      </c>
      <c r="B1732" s="7">
        <v>0</v>
      </c>
      <c r="C1732" s="7">
        <v>0</v>
      </c>
      <c r="D1732" s="5">
        <v>924</v>
      </c>
    </row>
    <row r="1733" spans="1:4" x14ac:dyDescent="0.25">
      <c r="A1733" s="5" t="s">
        <v>1772</v>
      </c>
      <c r="B1733" s="7">
        <v>0</v>
      </c>
      <c r="C1733" s="7">
        <v>0</v>
      </c>
      <c r="D1733" s="5">
        <v>924</v>
      </c>
    </row>
    <row r="1734" spans="1:4" x14ac:dyDescent="0.25">
      <c r="A1734" s="5" t="s">
        <v>1773</v>
      </c>
      <c r="B1734" s="7">
        <v>0</v>
      </c>
      <c r="C1734" s="7">
        <v>0</v>
      </c>
      <c r="D1734" s="5">
        <v>924</v>
      </c>
    </row>
    <row r="1735" spans="1:4" x14ac:dyDescent="0.25">
      <c r="A1735" s="5" t="s">
        <v>1774</v>
      </c>
      <c r="B1735" s="7">
        <v>0</v>
      </c>
      <c r="C1735" s="7">
        <v>0</v>
      </c>
      <c r="D1735" s="5">
        <v>924</v>
      </c>
    </row>
    <row r="1736" spans="1:4" x14ac:dyDescent="0.25">
      <c r="A1736" s="5" t="s">
        <v>1775</v>
      </c>
      <c r="B1736" s="7">
        <v>0</v>
      </c>
      <c r="C1736" s="7">
        <v>0</v>
      </c>
      <c r="D1736" s="5">
        <v>924</v>
      </c>
    </row>
    <row r="1737" spans="1:4" x14ac:dyDescent="0.25">
      <c r="A1737" s="5" t="s">
        <v>1776</v>
      </c>
      <c r="B1737" s="7">
        <v>0</v>
      </c>
      <c r="C1737" s="7">
        <v>0</v>
      </c>
      <c r="D1737" s="5">
        <v>924</v>
      </c>
    </row>
    <row r="1738" spans="1:4" x14ac:dyDescent="0.25">
      <c r="A1738" s="5" t="s">
        <v>1777</v>
      </c>
      <c r="B1738" s="7">
        <v>0</v>
      </c>
      <c r="C1738" s="7">
        <v>0</v>
      </c>
      <c r="D1738" s="5">
        <v>924</v>
      </c>
    </row>
    <row r="1739" spans="1:4" x14ac:dyDescent="0.25">
      <c r="A1739" s="5" t="s">
        <v>1778</v>
      </c>
      <c r="B1739" s="7">
        <v>0</v>
      </c>
      <c r="C1739" s="7">
        <v>0</v>
      </c>
      <c r="D1739" s="5">
        <v>924</v>
      </c>
    </row>
    <row r="1740" spans="1:4" x14ac:dyDescent="0.25">
      <c r="A1740" s="5" t="s">
        <v>1779</v>
      </c>
      <c r="B1740" s="7">
        <v>0</v>
      </c>
      <c r="C1740" s="7">
        <v>0</v>
      </c>
      <c r="D1740" s="5">
        <v>924</v>
      </c>
    </row>
    <row r="1741" spans="1:4" x14ac:dyDescent="0.25">
      <c r="A1741" s="5" t="s">
        <v>1780</v>
      </c>
      <c r="B1741" s="7">
        <v>0</v>
      </c>
      <c r="C1741" s="7">
        <v>0</v>
      </c>
      <c r="D1741" s="5">
        <v>924</v>
      </c>
    </row>
    <row r="1742" spans="1:4" x14ac:dyDescent="0.25">
      <c r="A1742" s="5" t="s">
        <v>1781</v>
      </c>
      <c r="B1742" s="7">
        <v>0</v>
      </c>
      <c r="C1742" s="7">
        <v>0</v>
      </c>
      <c r="D1742" s="5">
        <v>924</v>
      </c>
    </row>
    <row r="1743" spans="1:4" x14ac:dyDescent="0.25">
      <c r="A1743" s="5" t="s">
        <v>1782</v>
      </c>
      <c r="B1743" s="7">
        <v>0</v>
      </c>
      <c r="C1743" s="7">
        <v>0</v>
      </c>
      <c r="D1743" s="5">
        <v>924</v>
      </c>
    </row>
    <row r="1744" spans="1:4" x14ac:dyDescent="0.25">
      <c r="A1744" s="5" t="s">
        <v>1783</v>
      </c>
      <c r="B1744" s="7">
        <v>0</v>
      </c>
      <c r="C1744" s="7">
        <v>0</v>
      </c>
      <c r="D1744" s="5">
        <v>924</v>
      </c>
    </row>
    <row r="1745" spans="1:4" x14ac:dyDescent="0.25">
      <c r="A1745" s="5" t="s">
        <v>1784</v>
      </c>
      <c r="B1745" s="7">
        <v>0</v>
      </c>
      <c r="C1745" s="7">
        <v>0</v>
      </c>
      <c r="D1745" s="5">
        <v>924</v>
      </c>
    </row>
    <row r="1746" spans="1:4" x14ac:dyDescent="0.25">
      <c r="A1746" s="5" t="s">
        <v>1785</v>
      </c>
      <c r="B1746" s="7">
        <v>0</v>
      </c>
      <c r="C1746" s="7">
        <v>0</v>
      </c>
      <c r="D1746" s="5">
        <v>924</v>
      </c>
    </row>
    <row r="1747" spans="1:4" x14ac:dyDescent="0.25">
      <c r="A1747" s="5" t="s">
        <v>1786</v>
      </c>
      <c r="B1747" s="7">
        <v>0</v>
      </c>
      <c r="C1747" s="7">
        <v>0</v>
      </c>
      <c r="D1747" s="5">
        <v>924</v>
      </c>
    </row>
    <row r="1748" spans="1:4" x14ac:dyDescent="0.25">
      <c r="A1748" s="5" t="s">
        <v>1787</v>
      </c>
      <c r="B1748" s="7">
        <v>0</v>
      </c>
      <c r="C1748" s="7">
        <v>0</v>
      </c>
      <c r="D1748" s="5">
        <v>924</v>
      </c>
    </row>
    <row r="1749" spans="1:4" x14ac:dyDescent="0.25">
      <c r="A1749" s="5" t="s">
        <v>1788</v>
      </c>
      <c r="B1749" s="7">
        <v>0</v>
      </c>
      <c r="C1749" s="7">
        <v>0</v>
      </c>
      <c r="D1749" s="5">
        <v>925</v>
      </c>
    </row>
    <row r="1750" spans="1:4" x14ac:dyDescent="0.25">
      <c r="A1750" s="5" t="s">
        <v>1789</v>
      </c>
      <c r="B1750" s="7">
        <v>0</v>
      </c>
      <c r="C1750" s="7">
        <v>0</v>
      </c>
      <c r="D1750" s="5">
        <v>925</v>
      </c>
    </row>
    <row r="1751" spans="1:4" x14ac:dyDescent="0.25">
      <c r="A1751" s="5" t="s">
        <v>1790</v>
      </c>
      <c r="B1751" s="7">
        <v>0</v>
      </c>
      <c r="C1751" s="7">
        <v>0</v>
      </c>
      <c r="D1751" s="5">
        <v>926</v>
      </c>
    </row>
    <row r="1752" spans="1:4" x14ac:dyDescent="0.25">
      <c r="A1752" s="5" t="s">
        <v>1791</v>
      </c>
      <c r="B1752" s="7">
        <v>0.25</v>
      </c>
      <c r="C1752" s="7">
        <v>0.33333333333333331</v>
      </c>
      <c r="D1752" s="5">
        <v>927</v>
      </c>
    </row>
    <row r="1753" spans="1:4" x14ac:dyDescent="0.25">
      <c r="A1753" s="5" t="s">
        <v>1792</v>
      </c>
      <c r="B1753" s="7">
        <v>0</v>
      </c>
      <c r="C1753" s="7">
        <v>0</v>
      </c>
      <c r="D1753" s="5">
        <v>927</v>
      </c>
    </row>
    <row r="1754" spans="1:4" x14ac:dyDescent="0.25">
      <c r="A1754" s="5" t="s">
        <v>1793</v>
      </c>
      <c r="B1754" s="7">
        <v>0</v>
      </c>
      <c r="C1754" s="7">
        <v>0</v>
      </c>
      <c r="D1754" s="5">
        <v>927</v>
      </c>
    </row>
    <row r="1755" spans="1:4" x14ac:dyDescent="0.25">
      <c r="A1755" s="5" t="s">
        <v>1794</v>
      </c>
      <c r="B1755" s="7">
        <v>0</v>
      </c>
      <c r="C1755" s="7">
        <v>0</v>
      </c>
      <c r="D1755" s="5">
        <v>927</v>
      </c>
    </row>
    <row r="1756" spans="1:4" x14ac:dyDescent="0.25">
      <c r="A1756" s="5" t="s">
        <v>1795</v>
      </c>
      <c r="B1756" s="7">
        <v>0</v>
      </c>
      <c r="C1756" s="7">
        <v>0</v>
      </c>
      <c r="D1756" s="5">
        <v>927</v>
      </c>
    </row>
    <row r="1757" spans="1:4" x14ac:dyDescent="0.25">
      <c r="A1757" s="5" t="s">
        <v>1796</v>
      </c>
      <c r="B1757" s="7">
        <v>0</v>
      </c>
      <c r="C1757" s="7">
        <v>0</v>
      </c>
      <c r="D1757" s="5">
        <v>927</v>
      </c>
    </row>
    <row r="1758" spans="1:4" x14ac:dyDescent="0.25">
      <c r="A1758" s="5" t="s">
        <v>1797</v>
      </c>
      <c r="B1758" s="7">
        <v>0</v>
      </c>
      <c r="C1758" s="7">
        <v>0</v>
      </c>
      <c r="D1758" s="5">
        <v>927</v>
      </c>
    </row>
    <row r="1759" spans="1:4" x14ac:dyDescent="0.25">
      <c r="A1759" s="5" t="s">
        <v>1798</v>
      </c>
      <c r="B1759" s="7">
        <v>0</v>
      </c>
      <c r="C1759" s="7">
        <v>0</v>
      </c>
      <c r="D1759" s="5">
        <v>927</v>
      </c>
    </row>
    <row r="1760" spans="1:4" x14ac:dyDescent="0.25">
      <c r="A1760" s="5" t="s">
        <v>1799</v>
      </c>
      <c r="B1760" s="7">
        <v>0</v>
      </c>
      <c r="C1760" s="7">
        <v>0</v>
      </c>
      <c r="D1760" s="5">
        <v>927</v>
      </c>
    </row>
    <row r="1761" spans="1:4" x14ac:dyDescent="0.25">
      <c r="A1761" s="5" t="s">
        <v>1800</v>
      </c>
      <c r="B1761" s="7">
        <v>0</v>
      </c>
      <c r="C1761" s="7">
        <v>0</v>
      </c>
      <c r="D1761" s="5">
        <v>927</v>
      </c>
    </row>
    <row r="1762" spans="1:4" x14ac:dyDescent="0.25">
      <c r="A1762" s="5" t="s">
        <v>1801</v>
      </c>
      <c r="B1762" s="7">
        <v>0</v>
      </c>
      <c r="C1762" s="7">
        <v>0</v>
      </c>
      <c r="D1762" s="5">
        <v>927</v>
      </c>
    </row>
    <row r="1763" spans="1:4" x14ac:dyDescent="0.25">
      <c r="A1763" s="5" t="s">
        <v>1802</v>
      </c>
      <c r="B1763" s="7">
        <v>0</v>
      </c>
      <c r="C1763" s="7">
        <v>0</v>
      </c>
      <c r="D1763" s="5">
        <v>927</v>
      </c>
    </row>
    <row r="1764" spans="1:4" x14ac:dyDescent="0.25">
      <c r="A1764" s="5" t="s">
        <v>1803</v>
      </c>
      <c r="B1764" s="7">
        <v>0</v>
      </c>
      <c r="C1764" s="7">
        <v>0.33333333333333331</v>
      </c>
      <c r="D1764" s="5">
        <v>927</v>
      </c>
    </row>
    <row r="1765" spans="1:4" x14ac:dyDescent="0.25">
      <c r="A1765" s="5" t="s">
        <v>1804</v>
      </c>
      <c r="B1765" s="7">
        <v>0</v>
      </c>
      <c r="C1765" s="7">
        <v>0</v>
      </c>
      <c r="D1765" s="5">
        <v>927</v>
      </c>
    </row>
    <row r="1766" spans="1:4" x14ac:dyDescent="0.25">
      <c r="A1766" s="5" t="s">
        <v>1805</v>
      </c>
      <c r="B1766" s="7">
        <v>0</v>
      </c>
      <c r="C1766" s="7">
        <v>0</v>
      </c>
      <c r="D1766" s="5">
        <v>927</v>
      </c>
    </row>
    <row r="1767" spans="1:4" x14ac:dyDescent="0.25">
      <c r="A1767" s="5" t="s">
        <v>1806</v>
      </c>
      <c r="B1767" s="7">
        <v>0</v>
      </c>
      <c r="C1767" s="7">
        <v>0</v>
      </c>
      <c r="D1767" s="5">
        <v>927</v>
      </c>
    </row>
    <row r="1768" spans="1:4" x14ac:dyDescent="0.25">
      <c r="A1768" s="5" t="s">
        <v>1807</v>
      </c>
      <c r="B1768" s="7">
        <v>0</v>
      </c>
      <c r="C1768" s="7">
        <v>0</v>
      </c>
      <c r="D1768" s="5">
        <v>927</v>
      </c>
    </row>
    <row r="1769" spans="1:4" x14ac:dyDescent="0.25">
      <c r="A1769" s="5" t="s">
        <v>1808</v>
      </c>
      <c r="B1769" s="7">
        <v>0</v>
      </c>
      <c r="C1769" s="7">
        <v>0</v>
      </c>
      <c r="D1769" s="5">
        <v>927</v>
      </c>
    </row>
    <row r="1770" spans="1:4" x14ac:dyDescent="0.25">
      <c r="A1770" s="5" t="s">
        <v>1809</v>
      </c>
      <c r="B1770" s="7">
        <v>0</v>
      </c>
      <c r="C1770" s="7">
        <v>0</v>
      </c>
      <c r="D1770" s="5">
        <v>927</v>
      </c>
    </row>
    <row r="1771" spans="1:4" x14ac:dyDescent="0.25">
      <c r="A1771" s="5" t="s">
        <v>1810</v>
      </c>
      <c r="B1771" s="7">
        <v>0</v>
      </c>
      <c r="C1771" s="7">
        <v>0</v>
      </c>
      <c r="D1771" s="5">
        <v>927</v>
      </c>
    </row>
    <row r="1772" spans="1:4" x14ac:dyDescent="0.25">
      <c r="A1772" s="5" t="s">
        <v>1811</v>
      </c>
      <c r="B1772" s="7">
        <v>0</v>
      </c>
      <c r="C1772" s="7">
        <v>0</v>
      </c>
      <c r="D1772" s="5">
        <v>927</v>
      </c>
    </row>
    <row r="1773" spans="1:4" x14ac:dyDescent="0.25">
      <c r="A1773" s="5" t="s">
        <v>1812</v>
      </c>
      <c r="B1773" s="7">
        <v>0</v>
      </c>
      <c r="C1773" s="7">
        <v>0</v>
      </c>
      <c r="D1773" s="5">
        <v>927</v>
      </c>
    </row>
    <row r="1774" spans="1:4" x14ac:dyDescent="0.25">
      <c r="A1774" s="5" t="s">
        <v>1813</v>
      </c>
      <c r="B1774" s="7">
        <v>0</v>
      </c>
      <c r="C1774" s="7">
        <v>0</v>
      </c>
      <c r="D1774" s="5">
        <v>927</v>
      </c>
    </row>
    <row r="1775" spans="1:4" x14ac:dyDescent="0.25">
      <c r="A1775" s="5" t="s">
        <v>1814</v>
      </c>
      <c r="B1775" s="7">
        <v>0</v>
      </c>
      <c r="C1775" s="7">
        <v>0</v>
      </c>
      <c r="D1775" s="5">
        <v>927</v>
      </c>
    </row>
    <row r="1776" spans="1:4" x14ac:dyDescent="0.25">
      <c r="A1776" s="5" t="s">
        <v>1815</v>
      </c>
      <c r="B1776" s="7">
        <v>0</v>
      </c>
      <c r="C1776" s="7">
        <v>0</v>
      </c>
      <c r="D1776" s="5">
        <v>927</v>
      </c>
    </row>
    <row r="1777" spans="1:4" x14ac:dyDescent="0.25">
      <c r="A1777" s="5" t="s">
        <v>1816</v>
      </c>
      <c r="B1777" s="7">
        <v>0</v>
      </c>
      <c r="C1777" s="7">
        <v>0</v>
      </c>
      <c r="D1777" s="5">
        <v>927</v>
      </c>
    </row>
    <row r="1778" spans="1:4" x14ac:dyDescent="0.25">
      <c r="A1778" s="5" t="s">
        <v>1817</v>
      </c>
      <c r="B1778" s="7">
        <v>0</v>
      </c>
      <c r="C1778" s="7">
        <v>0</v>
      </c>
      <c r="D1778" s="5">
        <v>927</v>
      </c>
    </row>
    <row r="1779" spans="1:4" x14ac:dyDescent="0.25">
      <c r="A1779" s="5" t="s">
        <v>1818</v>
      </c>
      <c r="B1779" s="7">
        <v>0</v>
      </c>
      <c r="C1779" s="7">
        <v>0</v>
      </c>
      <c r="D1779" s="5">
        <v>927</v>
      </c>
    </row>
    <row r="1780" spans="1:4" x14ac:dyDescent="0.25">
      <c r="A1780" s="5" t="s">
        <v>1819</v>
      </c>
      <c r="B1780" s="7">
        <v>0</v>
      </c>
      <c r="C1780" s="7">
        <v>0</v>
      </c>
      <c r="D1780" s="5">
        <v>927</v>
      </c>
    </row>
    <row r="1781" spans="1:4" x14ac:dyDescent="0.25">
      <c r="A1781" s="5" t="s">
        <v>1820</v>
      </c>
      <c r="B1781" s="7">
        <v>0</v>
      </c>
      <c r="C1781" s="7">
        <v>0</v>
      </c>
      <c r="D1781" s="5">
        <v>927</v>
      </c>
    </row>
    <row r="1782" spans="1:4" x14ac:dyDescent="0.25">
      <c r="A1782" s="5" t="s">
        <v>1821</v>
      </c>
      <c r="B1782" s="7">
        <v>0</v>
      </c>
      <c r="C1782" s="7">
        <v>0</v>
      </c>
      <c r="D1782" s="5">
        <v>927</v>
      </c>
    </row>
    <row r="1783" spans="1:4" x14ac:dyDescent="0.25">
      <c r="A1783" s="5" t="s">
        <v>1822</v>
      </c>
      <c r="B1783" s="7">
        <v>0</v>
      </c>
      <c r="C1783" s="7">
        <v>0</v>
      </c>
      <c r="D1783" s="5">
        <v>927</v>
      </c>
    </row>
    <row r="1784" spans="1:4" x14ac:dyDescent="0.25">
      <c r="A1784" s="5" t="s">
        <v>1823</v>
      </c>
      <c r="B1784" s="7">
        <v>0</v>
      </c>
      <c r="C1784" s="7">
        <v>0</v>
      </c>
      <c r="D1784" s="5">
        <v>927</v>
      </c>
    </row>
    <row r="1785" spans="1:4" x14ac:dyDescent="0.25">
      <c r="A1785" s="5" t="s">
        <v>1824</v>
      </c>
      <c r="B1785" s="7">
        <v>0</v>
      </c>
      <c r="C1785" s="7">
        <v>0</v>
      </c>
      <c r="D1785" s="5">
        <v>927</v>
      </c>
    </row>
    <row r="1786" spans="1:4" x14ac:dyDescent="0.25">
      <c r="A1786" s="5" t="s">
        <v>1825</v>
      </c>
      <c r="B1786" s="7">
        <v>0</v>
      </c>
      <c r="C1786" s="7">
        <v>0</v>
      </c>
      <c r="D1786" s="5">
        <v>927</v>
      </c>
    </row>
    <row r="1787" spans="1:4" x14ac:dyDescent="0.25">
      <c r="A1787" s="5" t="s">
        <v>1826</v>
      </c>
      <c r="B1787" s="7">
        <v>0</v>
      </c>
      <c r="C1787" s="7">
        <v>0</v>
      </c>
      <c r="D1787" s="5">
        <v>927</v>
      </c>
    </row>
    <row r="1788" spans="1:4" x14ac:dyDescent="0.25">
      <c r="A1788" s="5" t="s">
        <v>1827</v>
      </c>
      <c r="B1788" s="7">
        <v>0</v>
      </c>
      <c r="C1788" s="7">
        <v>0</v>
      </c>
      <c r="D1788" s="5">
        <v>927</v>
      </c>
    </row>
    <row r="1789" spans="1:4" x14ac:dyDescent="0.25">
      <c r="A1789" s="5" t="s">
        <v>1828</v>
      </c>
      <c r="B1789" s="7">
        <v>0</v>
      </c>
      <c r="C1789" s="7">
        <v>0</v>
      </c>
      <c r="D1789" s="5">
        <v>927</v>
      </c>
    </row>
    <row r="1790" spans="1:4" x14ac:dyDescent="0.25">
      <c r="A1790" s="5" t="s">
        <v>1829</v>
      </c>
      <c r="B1790" s="7">
        <v>0</v>
      </c>
      <c r="C1790" s="7">
        <v>0</v>
      </c>
      <c r="D1790" s="5">
        <v>927</v>
      </c>
    </row>
    <row r="1791" spans="1:4" x14ac:dyDescent="0.25">
      <c r="A1791" s="5" t="s">
        <v>1830</v>
      </c>
      <c r="B1791" s="7">
        <v>0</v>
      </c>
      <c r="C1791" s="7">
        <v>0</v>
      </c>
      <c r="D1791" s="5">
        <v>927</v>
      </c>
    </row>
    <row r="1792" spans="1:4" x14ac:dyDescent="0.25">
      <c r="A1792" s="5" t="s">
        <v>1831</v>
      </c>
      <c r="B1792" s="7">
        <v>0</v>
      </c>
      <c r="C1792" s="7">
        <v>0</v>
      </c>
      <c r="D1792" s="5">
        <v>927</v>
      </c>
    </row>
    <row r="1793" spans="1:4" x14ac:dyDescent="0.25">
      <c r="A1793" s="5" t="s">
        <v>1832</v>
      </c>
      <c r="B1793" s="7">
        <v>0.25</v>
      </c>
      <c r="C1793" s="7">
        <v>0</v>
      </c>
      <c r="D1793" s="5">
        <v>927</v>
      </c>
    </row>
    <row r="1794" spans="1:4" x14ac:dyDescent="0.25">
      <c r="A1794" s="5" t="s">
        <v>1833</v>
      </c>
      <c r="B1794" s="7">
        <v>0</v>
      </c>
      <c r="C1794" s="7">
        <v>0</v>
      </c>
      <c r="D1794" s="5">
        <v>928</v>
      </c>
    </row>
    <row r="1795" spans="1:4" x14ac:dyDescent="0.25">
      <c r="A1795" s="5" t="s">
        <v>1834</v>
      </c>
      <c r="B1795" s="7">
        <v>0</v>
      </c>
      <c r="C1795" s="7">
        <v>0</v>
      </c>
      <c r="D1795" s="5">
        <v>929</v>
      </c>
    </row>
    <row r="1796" spans="1:4" x14ac:dyDescent="0.25">
      <c r="A1796" s="5" t="s">
        <v>1835</v>
      </c>
      <c r="B1796" s="7">
        <v>0</v>
      </c>
      <c r="C1796" s="7">
        <v>0</v>
      </c>
      <c r="D1796" s="5">
        <v>930</v>
      </c>
    </row>
    <row r="1797" spans="1:4" x14ac:dyDescent="0.25">
      <c r="A1797" s="5" t="s">
        <v>1836</v>
      </c>
      <c r="B1797" s="7">
        <v>0</v>
      </c>
      <c r="C1797" s="7">
        <v>0</v>
      </c>
      <c r="D1797" s="5">
        <v>930</v>
      </c>
    </row>
    <row r="1798" spans="1:4" x14ac:dyDescent="0.25">
      <c r="A1798" s="5" t="s">
        <v>1837</v>
      </c>
      <c r="B1798" s="7">
        <v>0</v>
      </c>
      <c r="C1798" s="7">
        <v>0</v>
      </c>
      <c r="D1798" s="5">
        <v>930</v>
      </c>
    </row>
    <row r="1799" spans="1:4" x14ac:dyDescent="0.25">
      <c r="A1799" s="5" t="s">
        <v>1838</v>
      </c>
      <c r="B1799" s="7">
        <v>0</v>
      </c>
      <c r="C1799" s="7">
        <v>0</v>
      </c>
      <c r="D1799" s="5">
        <v>930</v>
      </c>
    </row>
    <row r="1800" spans="1:4" x14ac:dyDescent="0.25">
      <c r="A1800" s="5" t="s">
        <v>1839</v>
      </c>
      <c r="B1800" s="7">
        <v>0</v>
      </c>
      <c r="C1800" s="7">
        <v>0</v>
      </c>
      <c r="D1800" s="5">
        <v>930</v>
      </c>
    </row>
    <row r="1801" spans="1:4" x14ac:dyDescent="0.25">
      <c r="A1801" s="5" t="s">
        <v>1840</v>
      </c>
      <c r="B1801" s="7">
        <v>0</v>
      </c>
      <c r="C1801" s="7">
        <v>0</v>
      </c>
      <c r="D1801" s="5">
        <v>930</v>
      </c>
    </row>
    <row r="1802" spans="1:4" x14ac:dyDescent="0.25">
      <c r="A1802" s="5" t="s">
        <v>1841</v>
      </c>
      <c r="B1802" s="7">
        <v>0</v>
      </c>
      <c r="C1802" s="7">
        <v>0</v>
      </c>
      <c r="D1802" s="5">
        <v>930</v>
      </c>
    </row>
    <row r="1803" spans="1:4" x14ac:dyDescent="0.25">
      <c r="A1803" s="5" t="s">
        <v>1842</v>
      </c>
      <c r="B1803" s="7">
        <v>0</v>
      </c>
      <c r="C1803" s="7">
        <v>0</v>
      </c>
      <c r="D1803" s="5">
        <v>930</v>
      </c>
    </row>
    <row r="1804" spans="1:4" x14ac:dyDescent="0.25">
      <c r="A1804" s="5" t="s">
        <v>1843</v>
      </c>
      <c r="B1804" s="7">
        <v>0</v>
      </c>
      <c r="C1804" s="7">
        <v>0</v>
      </c>
      <c r="D1804" s="5">
        <v>930</v>
      </c>
    </row>
    <row r="1805" spans="1:4" x14ac:dyDescent="0.25">
      <c r="A1805" s="5" t="s">
        <v>1844</v>
      </c>
      <c r="B1805" s="7">
        <v>0</v>
      </c>
      <c r="C1805" s="7">
        <v>0</v>
      </c>
      <c r="D1805" s="5">
        <v>930</v>
      </c>
    </row>
    <row r="1806" spans="1:4" x14ac:dyDescent="0.25">
      <c r="A1806" s="5" t="s">
        <v>1845</v>
      </c>
      <c r="B1806" s="7">
        <v>0</v>
      </c>
      <c r="C1806" s="7">
        <v>0</v>
      </c>
      <c r="D1806" s="5">
        <v>930</v>
      </c>
    </row>
    <row r="1807" spans="1:4" x14ac:dyDescent="0.25">
      <c r="A1807" s="5" t="s">
        <v>1846</v>
      </c>
      <c r="B1807" s="7">
        <v>0</v>
      </c>
      <c r="C1807" s="7">
        <v>0.66666666666666663</v>
      </c>
      <c r="D1807" s="5">
        <v>930</v>
      </c>
    </row>
    <row r="1808" spans="1:4" x14ac:dyDescent="0.25">
      <c r="A1808" s="5" t="s">
        <v>1847</v>
      </c>
      <c r="B1808" s="7">
        <v>0</v>
      </c>
      <c r="C1808" s="7">
        <v>0</v>
      </c>
      <c r="D1808" s="5">
        <v>930</v>
      </c>
    </row>
    <row r="1809" spans="1:4" x14ac:dyDescent="0.25">
      <c r="A1809" s="5" t="s">
        <v>1848</v>
      </c>
      <c r="B1809" s="7">
        <v>0</v>
      </c>
      <c r="C1809" s="7">
        <v>0</v>
      </c>
      <c r="D1809" s="5">
        <v>930</v>
      </c>
    </row>
    <row r="1810" spans="1:4" x14ac:dyDescent="0.25">
      <c r="A1810" s="5" t="s">
        <v>1849</v>
      </c>
      <c r="B1810" s="7">
        <v>0</v>
      </c>
      <c r="C1810" s="7">
        <v>0</v>
      </c>
      <c r="D1810" s="5">
        <v>930</v>
      </c>
    </row>
    <row r="1811" spans="1:4" x14ac:dyDescent="0.25">
      <c r="A1811" s="5" t="s">
        <v>1850</v>
      </c>
      <c r="B1811" s="7">
        <v>0</v>
      </c>
      <c r="C1811" s="7">
        <v>0</v>
      </c>
      <c r="D1811" s="5">
        <v>930</v>
      </c>
    </row>
    <row r="1812" spans="1:4" x14ac:dyDescent="0.25">
      <c r="A1812" s="5" t="s">
        <v>1851</v>
      </c>
      <c r="B1812" s="7">
        <v>0</v>
      </c>
      <c r="C1812" s="7">
        <v>0</v>
      </c>
      <c r="D1812" s="5">
        <v>930</v>
      </c>
    </row>
    <row r="1813" spans="1:4" x14ac:dyDescent="0.25">
      <c r="A1813" s="5" t="s">
        <v>1852</v>
      </c>
      <c r="B1813" s="7">
        <v>0</v>
      </c>
      <c r="C1813" s="7">
        <v>0</v>
      </c>
      <c r="D1813" s="5">
        <v>930</v>
      </c>
    </row>
    <row r="1814" spans="1:4" x14ac:dyDescent="0.25">
      <c r="A1814" s="5" t="s">
        <v>1853</v>
      </c>
      <c r="B1814" s="7">
        <v>0</v>
      </c>
      <c r="C1814" s="7">
        <v>0</v>
      </c>
      <c r="D1814" s="5">
        <v>930</v>
      </c>
    </row>
    <row r="1815" spans="1:4" x14ac:dyDescent="0.25">
      <c r="A1815" s="5" t="s">
        <v>1854</v>
      </c>
      <c r="B1815" s="7">
        <v>0</v>
      </c>
      <c r="C1815" s="7">
        <v>0</v>
      </c>
      <c r="D1815" s="5">
        <v>930</v>
      </c>
    </row>
    <row r="1816" spans="1:4" x14ac:dyDescent="0.25">
      <c r="A1816" s="5" t="s">
        <v>1855</v>
      </c>
      <c r="B1816" s="7">
        <v>0</v>
      </c>
      <c r="C1816" s="7">
        <v>0</v>
      </c>
      <c r="D1816" s="5">
        <v>930</v>
      </c>
    </row>
    <row r="1817" spans="1:4" x14ac:dyDescent="0.25">
      <c r="A1817" s="5" t="s">
        <v>1856</v>
      </c>
      <c r="B1817" s="7">
        <v>0</v>
      </c>
      <c r="C1817" s="7">
        <v>0</v>
      </c>
      <c r="D1817" s="5">
        <v>930</v>
      </c>
    </row>
    <row r="1818" spans="1:4" x14ac:dyDescent="0.25">
      <c r="A1818" s="5" t="s">
        <v>1857</v>
      </c>
      <c r="B1818" s="7">
        <v>0</v>
      </c>
      <c r="C1818" s="7">
        <v>0</v>
      </c>
      <c r="D1818" s="5">
        <v>930</v>
      </c>
    </row>
    <row r="1819" spans="1:4" x14ac:dyDescent="0.25">
      <c r="A1819" s="5" t="s">
        <v>1858</v>
      </c>
      <c r="B1819" s="7">
        <v>0</v>
      </c>
      <c r="C1819" s="7">
        <v>0</v>
      </c>
      <c r="D1819" s="5">
        <v>930</v>
      </c>
    </row>
    <row r="1820" spans="1:4" x14ac:dyDescent="0.25">
      <c r="A1820" s="5" t="s">
        <v>1859</v>
      </c>
      <c r="B1820" s="7">
        <v>0</v>
      </c>
      <c r="C1820" s="7">
        <v>0</v>
      </c>
      <c r="D1820" s="5">
        <v>930</v>
      </c>
    </row>
    <row r="1821" spans="1:4" x14ac:dyDescent="0.25">
      <c r="A1821" s="5" t="s">
        <v>1860</v>
      </c>
      <c r="B1821" s="7">
        <v>0</v>
      </c>
      <c r="C1821" s="7">
        <v>0</v>
      </c>
      <c r="D1821" s="5">
        <v>930</v>
      </c>
    </row>
    <row r="1822" spans="1:4" x14ac:dyDescent="0.25">
      <c r="A1822" s="5" t="s">
        <v>1861</v>
      </c>
      <c r="B1822" s="7">
        <v>0</v>
      </c>
      <c r="C1822" s="7">
        <v>0</v>
      </c>
      <c r="D1822" s="5">
        <v>930</v>
      </c>
    </row>
    <row r="1823" spans="1:4" x14ac:dyDescent="0.25">
      <c r="A1823" s="5" t="s">
        <v>1862</v>
      </c>
      <c r="B1823" s="7">
        <v>0</v>
      </c>
      <c r="C1823" s="7">
        <v>0</v>
      </c>
      <c r="D1823" s="5">
        <v>930</v>
      </c>
    </row>
    <row r="1824" spans="1:4" x14ac:dyDescent="0.25">
      <c r="A1824" s="5" t="s">
        <v>1863</v>
      </c>
      <c r="B1824" s="7">
        <v>0</v>
      </c>
      <c r="C1824" s="7">
        <v>0</v>
      </c>
      <c r="D1824" s="5">
        <v>930</v>
      </c>
    </row>
    <row r="1825" spans="1:4" x14ac:dyDescent="0.25">
      <c r="A1825" s="5" t="s">
        <v>1864</v>
      </c>
      <c r="B1825" s="7">
        <v>0</v>
      </c>
      <c r="C1825" s="7">
        <v>0</v>
      </c>
      <c r="D1825" s="5">
        <v>930</v>
      </c>
    </row>
    <row r="1826" spans="1:4" x14ac:dyDescent="0.25">
      <c r="A1826" s="5" t="s">
        <v>1865</v>
      </c>
      <c r="B1826" s="7">
        <v>0</v>
      </c>
      <c r="C1826" s="7">
        <v>0</v>
      </c>
      <c r="D1826" s="5">
        <v>930</v>
      </c>
    </row>
    <row r="1827" spans="1:4" x14ac:dyDescent="0.25">
      <c r="A1827" s="5" t="s">
        <v>1866</v>
      </c>
      <c r="B1827" s="7">
        <v>0</v>
      </c>
      <c r="C1827" s="7">
        <v>0</v>
      </c>
      <c r="D1827" s="5">
        <v>930</v>
      </c>
    </row>
    <row r="1828" spans="1:4" x14ac:dyDescent="0.25">
      <c r="A1828" s="5" t="s">
        <v>1867</v>
      </c>
      <c r="B1828" s="7">
        <v>0</v>
      </c>
      <c r="C1828" s="7">
        <v>0</v>
      </c>
      <c r="D1828" s="5">
        <v>930</v>
      </c>
    </row>
    <row r="1829" spans="1:4" x14ac:dyDescent="0.25">
      <c r="A1829" s="5" t="s">
        <v>1868</v>
      </c>
      <c r="B1829" s="7">
        <v>0</v>
      </c>
      <c r="C1829" s="7">
        <v>0</v>
      </c>
      <c r="D1829" s="5">
        <v>930</v>
      </c>
    </row>
    <row r="1830" spans="1:4" x14ac:dyDescent="0.25">
      <c r="A1830" s="5" t="s">
        <v>1869</v>
      </c>
      <c r="B1830" s="7">
        <v>0</v>
      </c>
      <c r="C1830" s="7">
        <v>0</v>
      </c>
      <c r="D1830" s="5">
        <v>930</v>
      </c>
    </row>
    <row r="1831" spans="1:4" x14ac:dyDescent="0.25">
      <c r="A1831" s="5" t="s">
        <v>1870</v>
      </c>
      <c r="B1831" s="7">
        <v>0</v>
      </c>
      <c r="C1831" s="7">
        <v>0</v>
      </c>
      <c r="D1831" s="5">
        <v>930</v>
      </c>
    </row>
    <row r="1832" spans="1:4" x14ac:dyDescent="0.25">
      <c r="A1832" s="5" t="s">
        <v>1871</v>
      </c>
      <c r="B1832" s="7">
        <v>0</v>
      </c>
      <c r="C1832" s="7">
        <v>0</v>
      </c>
      <c r="D1832" s="5">
        <v>930</v>
      </c>
    </row>
    <row r="1833" spans="1:4" x14ac:dyDescent="0.25">
      <c r="A1833" s="5" t="s">
        <v>1872</v>
      </c>
      <c r="B1833" s="7">
        <v>0</v>
      </c>
      <c r="C1833" s="7">
        <v>0</v>
      </c>
      <c r="D1833" s="5">
        <v>930</v>
      </c>
    </row>
    <row r="1834" spans="1:4" x14ac:dyDescent="0.25">
      <c r="A1834" s="5" t="s">
        <v>1873</v>
      </c>
      <c r="B1834" s="7">
        <v>0</v>
      </c>
      <c r="C1834" s="7">
        <v>0</v>
      </c>
      <c r="D1834" s="5">
        <v>930</v>
      </c>
    </row>
    <row r="1835" spans="1:4" x14ac:dyDescent="0.25">
      <c r="A1835" s="5" t="s">
        <v>1874</v>
      </c>
      <c r="B1835" s="7">
        <v>0</v>
      </c>
      <c r="C1835" s="7">
        <v>0</v>
      </c>
      <c r="D1835" s="5">
        <v>930</v>
      </c>
    </row>
    <row r="1836" spans="1:4" x14ac:dyDescent="0.25">
      <c r="A1836" s="5" t="s">
        <v>1875</v>
      </c>
      <c r="B1836" s="7">
        <v>0</v>
      </c>
      <c r="C1836" s="7">
        <v>0</v>
      </c>
      <c r="D1836" s="5">
        <v>930</v>
      </c>
    </row>
    <row r="1837" spans="1:4" x14ac:dyDescent="0.25">
      <c r="A1837" s="5" t="s">
        <v>1876</v>
      </c>
      <c r="B1837" s="7">
        <v>0</v>
      </c>
      <c r="C1837" s="7">
        <v>0.33333333333333331</v>
      </c>
      <c r="D1837" s="5">
        <v>930</v>
      </c>
    </row>
    <row r="1838" spans="1:4" x14ac:dyDescent="0.25">
      <c r="A1838" s="5" t="s">
        <v>1877</v>
      </c>
      <c r="B1838" s="7">
        <v>0</v>
      </c>
      <c r="C1838" s="7">
        <v>0</v>
      </c>
      <c r="D1838" s="5">
        <v>930</v>
      </c>
    </row>
    <row r="1839" spans="1:4" x14ac:dyDescent="0.25">
      <c r="A1839" s="5" t="s">
        <v>1878</v>
      </c>
      <c r="B1839" s="7">
        <v>0</v>
      </c>
      <c r="C1839" s="7">
        <v>0</v>
      </c>
      <c r="D1839" s="5">
        <v>930</v>
      </c>
    </row>
    <row r="1840" spans="1:4" x14ac:dyDescent="0.25">
      <c r="A1840" s="5" t="s">
        <v>1879</v>
      </c>
      <c r="B1840" s="7">
        <v>0</v>
      </c>
      <c r="C1840" s="7">
        <v>0</v>
      </c>
      <c r="D1840" s="5">
        <v>930</v>
      </c>
    </row>
    <row r="1841" spans="1:4" x14ac:dyDescent="0.25">
      <c r="A1841" s="5" t="s">
        <v>1880</v>
      </c>
      <c r="B1841" s="7">
        <v>0</v>
      </c>
      <c r="C1841" s="7">
        <v>0</v>
      </c>
      <c r="D1841" s="5">
        <v>930</v>
      </c>
    </row>
    <row r="1842" spans="1:4" x14ac:dyDescent="0.25">
      <c r="A1842" s="5" t="s">
        <v>1881</v>
      </c>
      <c r="B1842" s="7">
        <v>0</v>
      </c>
      <c r="C1842" s="7">
        <v>0</v>
      </c>
      <c r="D1842" s="5">
        <v>930</v>
      </c>
    </row>
    <row r="1843" spans="1:4" x14ac:dyDescent="0.25">
      <c r="A1843" s="5" t="s">
        <v>1882</v>
      </c>
      <c r="B1843" s="7">
        <v>0</v>
      </c>
      <c r="C1843" s="7">
        <v>0</v>
      </c>
      <c r="D1843" s="5">
        <v>930</v>
      </c>
    </row>
    <row r="1844" spans="1:4" x14ac:dyDescent="0.25">
      <c r="A1844" s="5" t="s">
        <v>1883</v>
      </c>
      <c r="B1844" s="7">
        <v>0</v>
      </c>
      <c r="C1844" s="7">
        <v>0</v>
      </c>
      <c r="D1844" s="5">
        <v>930</v>
      </c>
    </row>
    <row r="1845" spans="1:4" x14ac:dyDescent="0.25">
      <c r="A1845" s="5" t="s">
        <v>1884</v>
      </c>
      <c r="B1845" s="7">
        <v>0</v>
      </c>
      <c r="C1845" s="7">
        <v>0</v>
      </c>
      <c r="D1845" s="5">
        <v>930</v>
      </c>
    </row>
    <row r="1846" spans="1:4" x14ac:dyDescent="0.25">
      <c r="A1846" s="5" t="s">
        <v>1885</v>
      </c>
      <c r="B1846" s="7">
        <v>0</v>
      </c>
      <c r="C1846" s="7">
        <v>0</v>
      </c>
      <c r="D1846" s="5">
        <v>930</v>
      </c>
    </row>
    <row r="1847" spans="1:4" x14ac:dyDescent="0.25">
      <c r="A1847" s="5" t="s">
        <v>1886</v>
      </c>
      <c r="B1847" s="7">
        <v>0</v>
      </c>
      <c r="C1847" s="7">
        <v>0</v>
      </c>
      <c r="D1847" s="5">
        <v>930</v>
      </c>
    </row>
    <row r="1848" spans="1:4" x14ac:dyDescent="0.25">
      <c r="A1848" s="5" t="s">
        <v>1887</v>
      </c>
      <c r="B1848" s="7">
        <v>0</v>
      </c>
      <c r="C1848" s="7">
        <v>0</v>
      </c>
      <c r="D1848" s="5">
        <v>930</v>
      </c>
    </row>
    <row r="1849" spans="1:4" x14ac:dyDescent="0.25">
      <c r="A1849" s="5" t="s">
        <v>1888</v>
      </c>
      <c r="B1849" s="7">
        <v>1.25</v>
      </c>
      <c r="C1849" s="7">
        <v>0</v>
      </c>
      <c r="D1849" s="5">
        <v>930</v>
      </c>
    </row>
    <row r="1850" spans="1:4" x14ac:dyDescent="0.25">
      <c r="A1850" s="5" t="s">
        <v>1889</v>
      </c>
      <c r="B1850" s="7">
        <v>2.75</v>
      </c>
      <c r="C1850" s="7">
        <v>1</v>
      </c>
      <c r="D1850" s="5">
        <v>930</v>
      </c>
    </row>
    <row r="1851" spans="1:4" x14ac:dyDescent="0.25">
      <c r="A1851" s="5" t="s">
        <v>1890</v>
      </c>
      <c r="B1851" s="7">
        <v>0</v>
      </c>
      <c r="C1851" s="7">
        <v>0</v>
      </c>
      <c r="D1851" s="5">
        <v>931</v>
      </c>
    </row>
    <row r="1852" spans="1:4" x14ac:dyDescent="0.25">
      <c r="A1852" s="5" t="s">
        <v>1891</v>
      </c>
      <c r="B1852" s="7">
        <v>0</v>
      </c>
      <c r="C1852" s="7">
        <v>0.33333333333333331</v>
      </c>
      <c r="D1852" s="5">
        <v>932</v>
      </c>
    </row>
    <row r="1853" spans="1:4" x14ac:dyDescent="0.25">
      <c r="A1853" s="5" t="s">
        <v>1892</v>
      </c>
      <c r="B1853" s="7">
        <v>0</v>
      </c>
      <c r="C1853" s="7">
        <v>0</v>
      </c>
      <c r="D1853" s="5">
        <v>933</v>
      </c>
    </row>
    <row r="1854" spans="1:4" x14ac:dyDescent="0.25">
      <c r="A1854" s="5" t="s">
        <v>1893</v>
      </c>
      <c r="B1854" s="7">
        <v>0</v>
      </c>
      <c r="C1854" s="7">
        <v>1.6666666666666667</v>
      </c>
      <c r="D1854" s="5">
        <v>933</v>
      </c>
    </row>
    <row r="1855" spans="1:4" x14ac:dyDescent="0.25">
      <c r="A1855" s="5" t="s">
        <v>1894</v>
      </c>
      <c r="B1855" s="7">
        <v>10.25</v>
      </c>
      <c r="C1855" s="7">
        <v>35</v>
      </c>
      <c r="D1855" s="5">
        <v>933</v>
      </c>
    </row>
    <row r="1856" spans="1:4" x14ac:dyDescent="0.25">
      <c r="A1856" s="5" t="s">
        <v>1895</v>
      </c>
      <c r="B1856" s="7">
        <v>0</v>
      </c>
      <c r="C1856" s="7">
        <v>0</v>
      </c>
      <c r="D1856" s="5">
        <v>933</v>
      </c>
    </row>
    <row r="1857" spans="1:4" x14ac:dyDescent="0.25">
      <c r="A1857" s="5" t="s">
        <v>1896</v>
      </c>
      <c r="B1857" s="7">
        <v>0</v>
      </c>
      <c r="C1857" s="7">
        <v>0</v>
      </c>
      <c r="D1857" s="5">
        <v>933</v>
      </c>
    </row>
    <row r="1858" spans="1:4" x14ac:dyDescent="0.25">
      <c r="A1858" s="5" t="s">
        <v>1897</v>
      </c>
      <c r="B1858" s="7">
        <v>0</v>
      </c>
      <c r="C1858" s="7">
        <v>0</v>
      </c>
      <c r="D1858" s="5">
        <v>933</v>
      </c>
    </row>
    <row r="1859" spans="1:4" x14ac:dyDescent="0.25">
      <c r="A1859" s="5" t="s">
        <v>1898</v>
      </c>
      <c r="B1859" s="7">
        <v>0</v>
      </c>
      <c r="C1859" s="7">
        <v>0</v>
      </c>
      <c r="D1859" s="5">
        <v>933</v>
      </c>
    </row>
    <row r="1860" spans="1:4" x14ac:dyDescent="0.25">
      <c r="A1860" s="5" t="s">
        <v>1899</v>
      </c>
      <c r="B1860" s="7">
        <v>0</v>
      </c>
      <c r="C1860" s="7">
        <v>0</v>
      </c>
      <c r="D1860" s="5">
        <v>933</v>
      </c>
    </row>
    <row r="1861" spans="1:4" x14ac:dyDescent="0.25">
      <c r="A1861" s="5" t="s">
        <v>1900</v>
      </c>
      <c r="B1861" s="7">
        <v>0</v>
      </c>
      <c r="C1861" s="7">
        <v>0</v>
      </c>
      <c r="D1861" s="5">
        <v>933</v>
      </c>
    </row>
    <row r="1862" spans="1:4" x14ac:dyDescent="0.25">
      <c r="A1862" s="5" t="s">
        <v>1901</v>
      </c>
      <c r="B1862" s="7">
        <v>0</v>
      </c>
      <c r="C1862" s="7">
        <v>0</v>
      </c>
      <c r="D1862" s="5">
        <v>933</v>
      </c>
    </row>
    <row r="1863" spans="1:4" x14ac:dyDescent="0.25">
      <c r="A1863" s="5" t="s">
        <v>1902</v>
      </c>
      <c r="B1863" s="7">
        <v>0</v>
      </c>
      <c r="C1863" s="7">
        <v>0</v>
      </c>
      <c r="D1863" s="5">
        <v>933</v>
      </c>
    </row>
    <row r="1864" spans="1:4" x14ac:dyDescent="0.25">
      <c r="A1864" s="5" t="s">
        <v>1903</v>
      </c>
      <c r="B1864" s="7">
        <v>0</v>
      </c>
      <c r="C1864" s="7">
        <v>0</v>
      </c>
      <c r="D1864" s="5">
        <v>933</v>
      </c>
    </row>
    <row r="1865" spans="1:4" x14ac:dyDescent="0.25">
      <c r="A1865" s="5" t="s">
        <v>1904</v>
      </c>
      <c r="B1865" s="7">
        <v>0</v>
      </c>
      <c r="C1865" s="7">
        <v>0</v>
      </c>
      <c r="D1865" s="5">
        <v>933</v>
      </c>
    </row>
    <row r="1866" spans="1:4" x14ac:dyDescent="0.25">
      <c r="A1866" s="5" t="s">
        <v>1905</v>
      </c>
      <c r="B1866" s="7">
        <v>0</v>
      </c>
      <c r="C1866" s="7">
        <v>0</v>
      </c>
      <c r="D1866" s="5">
        <v>933</v>
      </c>
    </row>
    <row r="1867" spans="1:4" x14ac:dyDescent="0.25">
      <c r="A1867" s="5" t="s">
        <v>1906</v>
      </c>
      <c r="B1867" s="7">
        <v>0</v>
      </c>
      <c r="C1867" s="7">
        <v>0</v>
      </c>
      <c r="D1867" s="5">
        <v>933</v>
      </c>
    </row>
    <row r="1868" spans="1:4" x14ac:dyDescent="0.25">
      <c r="A1868" s="5" t="s">
        <v>1907</v>
      </c>
      <c r="B1868" s="7">
        <v>0</v>
      </c>
      <c r="C1868" s="7">
        <v>0</v>
      </c>
      <c r="D1868" s="5">
        <v>933</v>
      </c>
    </row>
    <row r="1869" spans="1:4" x14ac:dyDescent="0.25">
      <c r="A1869" s="5" t="s">
        <v>1908</v>
      </c>
      <c r="B1869" s="7">
        <v>0</v>
      </c>
      <c r="C1869" s="7">
        <v>0</v>
      </c>
      <c r="D1869" s="5">
        <v>933</v>
      </c>
    </row>
    <row r="1870" spans="1:4" x14ac:dyDescent="0.25">
      <c r="A1870" s="5" t="s">
        <v>1909</v>
      </c>
      <c r="B1870" s="7">
        <v>0</v>
      </c>
      <c r="C1870" s="7">
        <v>0</v>
      </c>
      <c r="D1870" s="5">
        <v>933</v>
      </c>
    </row>
    <row r="1871" spans="1:4" x14ac:dyDescent="0.25">
      <c r="A1871" s="5" t="s">
        <v>1910</v>
      </c>
      <c r="B1871" s="7">
        <v>0</v>
      </c>
      <c r="C1871" s="7">
        <v>0</v>
      </c>
      <c r="D1871" s="5">
        <v>933</v>
      </c>
    </row>
    <row r="1872" spans="1:4" x14ac:dyDescent="0.25">
      <c r="A1872" s="5" t="s">
        <v>1911</v>
      </c>
      <c r="B1872" s="7">
        <v>0</v>
      </c>
      <c r="C1872" s="7">
        <v>0</v>
      </c>
      <c r="D1872" s="5">
        <v>933</v>
      </c>
    </row>
    <row r="1873" spans="1:4" x14ac:dyDescent="0.25">
      <c r="A1873" s="5" t="s">
        <v>1912</v>
      </c>
      <c r="B1873" s="7">
        <v>0</v>
      </c>
      <c r="C1873" s="7">
        <v>0</v>
      </c>
      <c r="D1873" s="5">
        <v>933</v>
      </c>
    </row>
    <row r="1874" spans="1:4" x14ac:dyDescent="0.25">
      <c r="A1874" s="5" t="s">
        <v>1913</v>
      </c>
      <c r="B1874" s="7">
        <v>0</v>
      </c>
      <c r="C1874" s="7">
        <v>0</v>
      </c>
      <c r="D1874" s="5">
        <v>933</v>
      </c>
    </row>
    <row r="1875" spans="1:4" x14ac:dyDescent="0.25">
      <c r="A1875" s="5" t="s">
        <v>1914</v>
      </c>
      <c r="B1875" s="7">
        <v>0</v>
      </c>
      <c r="C1875" s="7">
        <v>0</v>
      </c>
      <c r="D1875" s="5">
        <v>933</v>
      </c>
    </row>
    <row r="1876" spans="1:4" x14ac:dyDescent="0.25">
      <c r="A1876" s="5" t="s">
        <v>1915</v>
      </c>
      <c r="B1876" s="7">
        <v>0</v>
      </c>
      <c r="C1876" s="7">
        <v>0</v>
      </c>
      <c r="D1876" s="5">
        <v>933</v>
      </c>
    </row>
    <row r="1877" spans="1:4" x14ac:dyDescent="0.25">
      <c r="A1877" s="5" t="s">
        <v>1916</v>
      </c>
      <c r="B1877" s="7">
        <v>0</v>
      </c>
      <c r="C1877" s="7">
        <v>0</v>
      </c>
      <c r="D1877" s="5">
        <v>933</v>
      </c>
    </row>
    <row r="1878" spans="1:4" x14ac:dyDescent="0.25">
      <c r="A1878" s="5" t="s">
        <v>1917</v>
      </c>
      <c r="B1878" s="7">
        <v>0</v>
      </c>
      <c r="C1878" s="7">
        <v>0</v>
      </c>
      <c r="D1878" s="5">
        <v>933</v>
      </c>
    </row>
    <row r="1879" spans="1:4" x14ac:dyDescent="0.25">
      <c r="A1879" s="5" t="s">
        <v>1918</v>
      </c>
      <c r="B1879" s="7">
        <v>0</v>
      </c>
      <c r="C1879" s="7">
        <v>0</v>
      </c>
      <c r="D1879" s="5">
        <v>933</v>
      </c>
    </row>
    <row r="1880" spans="1:4" x14ac:dyDescent="0.25">
      <c r="A1880" s="5" t="s">
        <v>1919</v>
      </c>
      <c r="B1880" s="7">
        <v>0</v>
      </c>
      <c r="C1880" s="7">
        <v>0</v>
      </c>
      <c r="D1880" s="5">
        <v>933</v>
      </c>
    </row>
    <row r="1881" spans="1:4" x14ac:dyDescent="0.25">
      <c r="A1881" s="5" t="s">
        <v>1920</v>
      </c>
      <c r="B1881" s="7">
        <v>0</v>
      </c>
      <c r="C1881" s="7">
        <v>0</v>
      </c>
      <c r="D1881" s="5">
        <v>933</v>
      </c>
    </row>
    <row r="1882" spans="1:4" x14ac:dyDescent="0.25">
      <c r="A1882" s="5" t="s">
        <v>1921</v>
      </c>
      <c r="B1882" s="7">
        <v>0</v>
      </c>
      <c r="C1882" s="7">
        <v>0</v>
      </c>
      <c r="D1882" s="5">
        <v>933</v>
      </c>
    </row>
    <row r="1883" spans="1:4" x14ac:dyDescent="0.25">
      <c r="A1883" s="5" t="s">
        <v>1922</v>
      </c>
      <c r="B1883" s="7">
        <v>0</v>
      </c>
      <c r="C1883" s="7">
        <v>0</v>
      </c>
      <c r="D1883" s="5">
        <v>933</v>
      </c>
    </row>
    <row r="1884" spans="1:4" x14ac:dyDescent="0.25">
      <c r="A1884" s="5" t="s">
        <v>1923</v>
      </c>
      <c r="B1884" s="7">
        <v>0</v>
      </c>
      <c r="C1884" s="7">
        <v>0</v>
      </c>
      <c r="D1884" s="5">
        <v>933</v>
      </c>
    </row>
    <row r="1885" spans="1:4" x14ac:dyDescent="0.25">
      <c r="A1885" s="5" t="s">
        <v>1924</v>
      </c>
      <c r="B1885" s="7">
        <v>0</v>
      </c>
      <c r="C1885" s="7">
        <v>0</v>
      </c>
      <c r="D1885" s="5">
        <v>933</v>
      </c>
    </row>
    <row r="1886" spans="1:4" x14ac:dyDescent="0.25">
      <c r="A1886" s="5" t="s">
        <v>1925</v>
      </c>
      <c r="B1886" s="7">
        <v>0</v>
      </c>
      <c r="C1886" s="7">
        <v>0</v>
      </c>
      <c r="D1886" s="5">
        <v>933</v>
      </c>
    </row>
    <row r="1887" spans="1:4" x14ac:dyDescent="0.25">
      <c r="A1887" s="5" t="s">
        <v>1926</v>
      </c>
      <c r="B1887" s="7">
        <v>0</v>
      </c>
      <c r="C1887" s="7">
        <v>0</v>
      </c>
      <c r="D1887" s="5">
        <v>933</v>
      </c>
    </row>
    <row r="1888" spans="1:4" x14ac:dyDescent="0.25">
      <c r="A1888" s="5" t="s">
        <v>1927</v>
      </c>
      <c r="B1888" s="7">
        <v>0</v>
      </c>
      <c r="C1888" s="7">
        <v>0</v>
      </c>
      <c r="D1888" s="5">
        <v>933</v>
      </c>
    </row>
    <row r="1889" spans="1:4" x14ac:dyDescent="0.25">
      <c r="A1889" s="5" t="s">
        <v>1928</v>
      </c>
      <c r="B1889" s="7">
        <v>0</v>
      </c>
      <c r="C1889" s="7">
        <v>0</v>
      </c>
      <c r="D1889" s="5">
        <v>933</v>
      </c>
    </row>
    <row r="1890" spans="1:4" x14ac:dyDescent="0.25">
      <c r="A1890" s="5" t="s">
        <v>1929</v>
      </c>
      <c r="B1890" s="7">
        <v>0</v>
      </c>
      <c r="C1890" s="7">
        <v>0</v>
      </c>
      <c r="D1890" s="5">
        <v>933</v>
      </c>
    </row>
    <row r="1891" spans="1:4" x14ac:dyDescent="0.25">
      <c r="A1891" s="5" t="s">
        <v>1930</v>
      </c>
      <c r="B1891" s="7">
        <v>0</v>
      </c>
      <c r="C1891" s="7">
        <v>0</v>
      </c>
      <c r="D1891" s="5">
        <v>933</v>
      </c>
    </row>
    <row r="1892" spans="1:4" x14ac:dyDescent="0.25">
      <c r="A1892" s="5" t="s">
        <v>1931</v>
      </c>
      <c r="B1892" s="7">
        <v>0</v>
      </c>
      <c r="C1892" s="7">
        <v>0</v>
      </c>
      <c r="D1892" s="5">
        <v>933</v>
      </c>
    </row>
    <row r="1893" spans="1:4" x14ac:dyDescent="0.25">
      <c r="A1893" s="5" t="s">
        <v>1932</v>
      </c>
      <c r="B1893" s="7">
        <v>0</v>
      </c>
      <c r="C1893" s="7">
        <v>0</v>
      </c>
      <c r="D1893" s="5">
        <v>933</v>
      </c>
    </row>
    <row r="1894" spans="1:4" x14ac:dyDescent="0.25">
      <c r="A1894" s="5" t="s">
        <v>1933</v>
      </c>
      <c r="B1894" s="7">
        <v>0</v>
      </c>
      <c r="C1894" s="7">
        <v>0</v>
      </c>
      <c r="D1894" s="5">
        <v>933</v>
      </c>
    </row>
    <row r="1895" spans="1:4" x14ac:dyDescent="0.25">
      <c r="A1895" s="5" t="s">
        <v>1934</v>
      </c>
      <c r="B1895" s="7">
        <v>0</v>
      </c>
      <c r="C1895" s="7">
        <v>0</v>
      </c>
      <c r="D1895" s="5">
        <v>933</v>
      </c>
    </row>
    <row r="1896" spans="1:4" x14ac:dyDescent="0.25">
      <c r="A1896" s="5" t="s">
        <v>1935</v>
      </c>
      <c r="B1896" s="7">
        <v>0</v>
      </c>
      <c r="C1896" s="7">
        <v>0</v>
      </c>
      <c r="D1896" s="5">
        <v>933</v>
      </c>
    </row>
    <row r="1897" spans="1:4" x14ac:dyDescent="0.25">
      <c r="A1897" s="5" t="s">
        <v>1936</v>
      </c>
      <c r="B1897" s="7">
        <v>0</v>
      </c>
      <c r="C1897" s="7">
        <v>0</v>
      </c>
      <c r="D1897" s="5">
        <v>933</v>
      </c>
    </row>
    <row r="1898" spans="1:4" x14ac:dyDescent="0.25">
      <c r="A1898" s="5" t="s">
        <v>1937</v>
      </c>
      <c r="B1898" s="7">
        <v>0</v>
      </c>
      <c r="C1898" s="7">
        <v>0</v>
      </c>
      <c r="D1898" s="5">
        <v>933</v>
      </c>
    </row>
    <row r="1899" spans="1:4" x14ac:dyDescent="0.25">
      <c r="A1899" s="5" t="s">
        <v>1938</v>
      </c>
      <c r="B1899" s="7">
        <v>0</v>
      </c>
      <c r="C1899" s="7">
        <v>0</v>
      </c>
      <c r="D1899" s="5">
        <v>933</v>
      </c>
    </row>
    <row r="1900" spans="1:4" x14ac:dyDescent="0.25">
      <c r="A1900" s="5" t="s">
        <v>1939</v>
      </c>
      <c r="B1900" s="7">
        <v>0</v>
      </c>
      <c r="C1900" s="7">
        <v>0</v>
      </c>
      <c r="D1900" s="5">
        <v>933</v>
      </c>
    </row>
    <row r="1901" spans="1:4" x14ac:dyDescent="0.25">
      <c r="A1901" s="5" t="s">
        <v>1940</v>
      </c>
      <c r="B1901" s="7">
        <v>0</v>
      </c>
      <c r="C1901" s="7">
        <v>0</v>
      </c>
      <c r="D1901" s="5">
        <v>933</v>
      </c>
    </row>
    <row r="1902" spans="1:4" x14ac:dyDescent="0.25">
      <c r="A1902" s="5" t="s">
        <v>1941</v>
      </c>
      <c r="B1902" s="7">
        <v>0</v>
      </c>
      <c r="C1902" s="7">
        <v>0</v>
      </c>
      <c r="D1902" s="5">
        <v>933</v>
      </c>
    </row>
    <row r="1903" spans="1:4" x14ac:dyDescent="0.25">
      <c r="A1903" s="5" t="s">
        <v>1942</v>
      </c>
      <c r="B1903" s="7">
        <v>0</v>
      </c>
      <c r="C1903" s="7">
        <v>0</v>
      </c>
      <c r="D1903" s="5">
        <v>933</v>
      </c>
    </row>
    <row r="1904" spans="1:4" x14ac:dyDescent="0.25">
      <c r="A1904" s="5" t="s">
        <v>1943</v>
      </c>
      <c r="B1904" s="7">
        <v>0</v>
      </c>
      <c r="C1904" s="7">
        <v>0</v>
      </c>
      <c r="D1904" s="5">
        <v>933</v>
      </c>
    </row>
    <row r="1905" spans="1:4" x14ac:dyDescent="0.25">
      <c r="A1905" s="5" t="s">
        <v>1944</v>
      </c>
      <c r="B1905" s="7">
        <v>0</v>
      </c>
      <c r="C1905" s="7">
        <v>0</v>
      </c>
      <c r="D1905" s="5">
        <v>933</v>
      </c>
    </row>
    <row r="1906" spans="1:4" x14ac:dyDescent="0.25">
      <c r="A1906" s="5" t="s">
        <v>1945</v>
      </c>
      <c r="B1906" s="7">
        <v>0</v>
      </c>
      <c r="C1906" s="7">
        <v>0</v>
      </c>
      <c r="D1906" s="5">
        <v>933</v>
      </c>
    </row>
    <row r="1907" spans="1:4" x14ac:dyDescent="0.25">
      <c r="A1907" s="5" t="s">
        <v>1946</v>
      </c>
      <c r="B1907" s="7">
        <v>0</v>
      </c>
      <c r="C1907" s="7">
        <v>0</v>
      </c>
      <c r="D1907" s="5">
        <v>933</v>
      </c>
    </row>
    <row r="1908" spans="1:4" x14ac:dyDescent="0.25">
      <c r="A1908" s="5" t="s">
        <v>1947</v>
      </c>
      <c r="B1908" s="7">
        <v>0</v>
      </c>
      <c r="C1908" s="7">
        <v>0</v>
      </c>
      <c r="D1908" s="5">
        <v>933</v>
      </c>
    </row>
    <row r="1909" spans="1:4" x14ac:dyDescent="0.25">
      <c r="A1909" s="5" t="s">
        <v>1948</v>
      </c>
      <c r="B1909" s="7">
        <v>0</v>
      </c>
      <c r="C1909" s="7">
        <v>0</v>
      </c>
      <c r="D1909" s="5">
        <v>933</v>
      </c>
    </row>
    <row r="1910" spans="1:4" x14ac:dyDescent="0.25">
      <c r="A1910" s="5" t="s">
        <v>1949</v>
      </c>
      <c r="B1910" s="7">
        <v>0</v>
      </c>
      <c r="C1910" s="7">
        <v>0</v>
      </c>
      <c r="D1910" s="5">
        <v>933</v>
      </c>
    </row>
    <row r="1911" spans="1:4" x14ac:dyDescent="0.25">
      <c r="A1911" s="5" t="s">
        <v>1950</v>
      </c>
      <c r="B1911" s="7">
        <v>0</v>
      </c>
      <c r="C1911" s="7">
        <v>0</v>
      </c>
      <c r="D1911" s="5">
        <v>933</v>
      </c>
    </row>
    <row r="1912" spans="1:4" x14ac:dyDescent="0.25">
      <c r="A1912" s="5" t="s">
        <v>1951</v>
      </c>
      <c r="B1912" s="7">
        <v>0</v>
      </c>
      <c r="C1912" s="7">
        <v>0</v>
      </c>
      <c r="D1912" s="5">
        <v>933</v>
      </c>
    </row>
    <row r="1913" spans="1:4" x14ac:dyDescent="0.25">
      <c r="A1913" s="5" t="s">
        <v>1952</v>
      </c>
      <c r="B1913" s="7">
        <v>0</v>
      </c>
      <c r="C1913" s="7">
        <v>0</v>
      </c>
      <c r="D1913" s="5">
        <v>933</v>
      </c>
    </row>
    <row r="1914" spans="1:4" x14ac:dyDescent="0.25">
      <c r="A1914" s="5" t="s">
        <v>1953</v>
      </c>
      <c r="B1914" s="7">
        <v>0</v>
      </c>
      <c r="C1914" s="7">
        <v>0</v>
      </c>
      <c r="D1914" s="5">
        <v>933</v>
      </c>
    </row>
    <row r="1915" spans="1:4" x14ac:dyDescent="0.25">
      <c r="A1915" s="5" t="s">
        <v>1954</v>
      </c>
      <c r="B1915" s="7">
        <v>0</v>
      </c>
      <c r="C1915" s="7">
        <v>0</v>
      </c>
      <c r="D1915" s="5">
        <v>933</v>
      </c>
    </row>
    <row r="1916" spans="1:4" x14ac:dyDescent="0.25">
      <c r="A1916" s="5" t="s">
        <v>1955</v>
      </c>
      <c r="B1916" s="7">
        <v>0</v>
      </c>
      <c r="C1916" s="7">
        <v>0</v>
      </c>
      <c r="D1916" s="5">
        <v>933</v>
      </c>
    </row>
    <row r="1917" spans="1:4" x14ac:dyDescent="0.25">
      <c r="A1917" s="5" t="s">
        <v>1956</v>
      </c>
      <c r="B1917" s="7">
        <v>0</v>
      </c>
      <c r="C1917" s="7">
        <v>0</v>
      </c>
      <c r="D1917" s="5">
        <v>933</v>
      </c>
    </row>
    <row r="1918" spans="1:4" x14ac:dyDescent="0.25">
      <c r="A1918" s="5" t="s">
        <v>1957</v>
      </c>
      <c r="B1918" s="7">
        <v>0</v>
      </c>
      <c r="C1918" s="7">
        <v>0</v>
      </c>
      <c r="D1918" s="5">
        <v>933</v>
      </c>
    </row>
    <row r="1919" spans="1:4" x14ac:dyDescent="0.25">
      <c r="A1919" s="5" t="s">
        <v>1958</v>
      </c>
      <c r="B1919" s="7">
        <v>0</v>
      </c>
      <c r="C1919" s="7">
        <v>0</v>
      </c>
      <c r="D1919" s="5">
        <v>933</v>
      </c>
    </row>
    <row r="1920" spans="1:4" x14ac:dyDescent="0.25">
      <c r="A1920" s="5" t="s">
        <v>1959</v>
      </c>
      <c r="B1920" s="7">
        <v>95</v>
      </c>
      <c r="C1920" s="7">
        <v>165.33333333333334</v>
      </c>
      <c r="D1920" s="5">
        <v>933</v>
      </c>
    </row>
    <row r="1921" spans="1:4" x14ac:dyDescent="0.25">
      <c r="A1921" s="5" t="s">
        <v>1960</v>
      </c>
      <c r="B1921" s="7">
        <v>0</v>
      </c>
      <c r="C1921" s="7">
        <v>0</v>
      </c>
      <c r="D1921" s="5">
        <v>933</v>
      </c>
    </row>
    <row r="1922" spans="1:4" x14ac:dyDescent="0.25">
      <c r="A1922" s="5" t="s">
        <v>1961</v>
      </c>
      <c r="B1922" s="7">
        <v>0</v>
      </c>
      <c r="C1922" s="7">
        <v>0</v>
      </c>
      <c r="D1922" s="5">
        <v>933</v>
      </c>
    </row>
    <row r="1923" spans="1:4" x14ac:dyDescent="0.25">
      <c r="A1923" s="5" t="s">
        <v>1962</v>
      </c>
      <c r="B1923" s="7">
        <v>0.25</v>
      </c>
      <c r="C1923" s="7">
        <v>0</v>
      </c>
      <c r="D1923" s="5">
        <v>933</v>
      </c>
    </row>
    <row r="1924" spans="1:4" x14ac:dyDescent="0.25">
      <c r="A1924" s="5" t="s">
        <v>1963</v>
      </c>
      <c r="B1924" s="7">
        <v>0.25</v>
      </c>
      <c r="C1924" s="7">
        <v>0</v>
      </c>
      <c r="D1924" s="5">
        <v>933</v>
      </c>
    </row>
    <row r="1925" spans="1:4" x14ac:dyDescent="0.25">
      <c r="A1925" s="5" t="s">
        <v>1964</v>
      </c>
      <c r="B1925" s="7">
        <v>0.5</v>
      </c>
      <c r="C1925" s="7">
        <v>0</v>
      </c>
      <c r="D1925" s="5">
        <v>933</v>
      </c>
    </row>
    <row r="1926" spans="1:4" x14ac:dyDescent="0.25">
      <c r="A1926" s="5" t="s">
        <v>1965</v>
      </c>
      <c r="B1926" s="7">
        <v>8.25</v>
      </c>
      <c r="C1926" s="7">
        <v>0</v>
      </c>
      <c r="D1926" s="5">
        <v>933</v>
      </c>
    </row>
    <row r="1927" spans="1:4" x14ac:dyDescent="0.25">
      <c r="A1927" s="5" t="s">
        <v>1966</v>
      </c>
      <c r="B1927" s="7">
        <v>20</v>
      </c>
      <c r="C1927" s="7">
        <v>0</v>
      </c>
      <c r="D1927" s="5">
        <v>933</v>
      </c>
    </row>
    <row r="1928" spans="1:4" x14ac:dyDescent="0.25">
      <c r="A1928" s="5" t="s">
        <v>1967</v>
      </c>
      <c r="B1928" s="7">
        <v>36.5</v>
      </c>
      <c r="C1928" s="7">
        <v>0</v>
      </c>
      <c r="D1928" s="5">
        <v>933</v>
      </c>
    </row>
    <row r="1929" spans="1:4" x14ac:dyDescent="0.25">
      <c r="A1929" s="5" t="s">
        <v>1968</v>
      </c>
      <c r="B1929" s="7">
        <v>0</v>
      </c>
      <c r="C1929" s="7">
        <v>0</v>
      </c>
      <c r="D1929" s="5">
        <v>934</v>
      </c>
    </row>
    <row r="1930" spans="1:4" x14ac:dyDescent="0.25">
      <c r="A1930" s="5" t="s">
        <v>1969</v>
      </c>
      <c r="B1930" s="7">
        <v>0</v>
      </c>
      <c r="C1930" s="7">
        <v>0</v>
      </c>
      <c r="D1930" s="5">
        <v>935</v>
      </c>
    </row>
    <row r="1931" spans="1:4" x14ac:dyDescent="0.25">
      <c r="A1931" s="5" t="s">
        <v>1970</v>
      </c>
      <c r="B1931" s="7">
        <v>0</v>
      </c>
      <c r="C1931" s="7">
        <v>0</v>
      </c>
      <c r="D1931" s="5">
        <v>936</v>
      </c>
    </row>
    <row r="1932" spans="1:4" x14ac:dyDescent="0.25">
      <c r="A1932" s="5" t="s">
        <v>1971</v>
      </c>
      <c r="B1932" s="7">
        <v>0</v>
      </c>
      <c r="C1932" s="7">
        <v>0</v>
      </c>
      <c r="D1932" s="5">
        <v>936</v>
      </c>
    </row>
    <row r="1933" spans="1:4" x14ac:dyDescent="0.25">
      <c r="A1933" s="5" t="s">
        <v>1972</v>
      </c>
      <c r="B1933" s="7">
        <v>0</v>
      </c>
      <c r="C1933" s="7">
        <v>0</v>
      </c>
      <c r="D1933" s="5">
        <v>936</v>
      </c>
    </row>
    <row r="1934" spans="1:4" x14ac:dyDescent="0.25">
      <c r="A1934" s="5" t="s">
        <v>1973</v>
      </c>
      <c r="B1934" s="7">
        <v>0</v>
      </c>
      <c r="C1934" s="7">
        <v>0</v>
      </c>
      <c r="D1934" s="5">
        <v>936</v>
      </c>
    </row>
    <row r="1935" spans="1:4" x14ac:dyDescent="0.25">
      <c r="A1935" s="5" t="s">
        <v>1974</v>
      </c>
      <c r="B1935" s="7">
        <v>0</v>
      </c>
      <c r="C1935" s="7">
        <v>0</v>
      </c>
      <c r="D1935" s="5">
        <v>936</v>
      </c>
    </row>
    <row r="1936" spans="1:4" x14ac:dyDescent="0.25">
      <c r="A1936" s="5" t="s">
        <v>1975</v>
      </c>
      <c r="B1936" s="7">
        <v>0</v>
      </c>
      <c r="C1936" s="7">
        <v>0</v>
      </c>
      <c r="D1936" s="5">
        <v>936</v>
      </c>
    </row>
    <row r="1937" spans="1:4" x14ac:dyDescent="0.25">
      <c r="A1937" s="5" t="s">
        <v>1976</v>
      </c>
      <c r="B1937" s="7">
        <v>0</v>
      </c>
      <c r="C1937" s="7">
        <v>0</v>
      </c>
      <c r="D1937" s="5">
        <v>936</v>
      </c>
    </row>
    <row r="1938" spans="1:4" x14ac:dyDescent="0.25">
      <c r="A1938" s="5" t="s">
        <v>1977</v>
      </c>
      <c r="B1938" s="7">
        <v>0</v>
      </c>
      <c r="C1938" s="7">
        <v>0</v>
      </c>
      <c r="D1938" s="5">
        <v>936</v>
      </c>
    </row>
    <row r="1939" spans="1:4" x14ac:dyDescent="0.25">
      <c r="A1939" s="5" t="s">
        <v>1978</v>
      </c>
      <c r="B1939" s="7">
        <v>0</v>
      </c>
      <c r="C1939" s="7">
        <v>0</v>
      </c>
      <c r="D1939" s="5">
        <v>936</v>
      </c>
    </row>
    <row r="1940" spans="1:4" x14ac:dyDescent="0.25">
      <c r="A1940" s="5" t="s">
        <v>1979</v>
      </c>
      <c r="B1940" s="7">
        <v>0</v>
      </c>
      <c r="C1940" s="7">
        <v>0</v>
      </c>
      <c r="D1940" s="5">
        <v>936</v>
      </c>
    </row>
    <row r="1941" spans="1:4" x14ac:dyDescent="0.25">
      <c r="A1941" s="5" t="s">
        <v>1980</v>
      </c>
      <c r="B1941" s="7">
        <v>0</v>
      </c>
      <c r="C1941" s="7">
        <v>0</v>
      </c>
      <c r="D1941" s="5">
        <v>936</v>
      </c>
    </row>
    <row r="1942" spans="1:4" x14ac:dyDescent="0.25">
      <c r="A1942" s="5" t="s">
        <v>1981</v>
      </c>
      <c r="B1942" s="7">
        <v>0</v>
      </c>
      <c r="C1942" s="7">
        <v>0</v>
      </c>
      <c r="D1942" s="5">
        <v>936</v>
      </c>
    </row>
    <row r="1943" spans="1:4" x14ac:dyDescent="0.25">
      <c r="A1943" s="5" t="s">
        <v>1982</v>
      </c>
      <c r="B1943" s="7">
        <v>0</v>
      </c>
      <c r="C1943" s="7">
        <v>0</v>
      </c>
      <c r="D1943" s="5">
        <v>936</v>
      </c>
    </row>
    <row r="1944" spans="1:4" x14ac:dyDescent="0.25">
      <c r="A1944" s="5" t="s">
        <v>1983</v>
      </c>
      <c r="B1944" s="7">
        <v>0</v>
      </c>
      <c r="C1944" s="7">
        <v>0</v>
      </c>
      <c r="D1944" s="5">
        <v>936</v>
      </c>
    </row>
    <row r="1945" spans="1:4" x14ac:dyDescent="0.25">
      <c r="A1945" s="5" t="s">
        <v>1984</v>
      </c>
      <c r="B1945" s="7">
        <v>0</v>
      </c>
      <c r="C1945" s="7">
        <v>0</v>
      </c>
      <c r="D1945" s="5">
        <v>936</v>
      </c>
    </row>
    <row r="1946" spans="1:4" x14ac:dyDescent="0.25">
      <c r="A1946" s="5" t="s">
        <v>1985</v>
      </c>
      <c r="B1946" s="7">
        <v>0</v>
      </c>
      <c r="C1946" s="7">
        <v>0</v>
      </c>
      <c r="D1946" s="5">
        <v>936</v>
      </c>
    </row>
    <row r="1947" spans="1:4" x14ac:dyDescent="0.25">
      <c r="A1947" s="5" t="s">
        <v>1986</v>
      </c>
      <c r="B1947" s="7">
        <v>0</v>
      </c>
      <c r="C1947" s="7">
        <v>0</v>
      </c>
      <c r="D1947" s="5">
        <v>936</v>
      </c>
    </row>
    <row r="1948" spans="1:4" x14ac:dyDescent="0.25">
      <c r="A1948" s="5" t="s">
        <v>1987</v>
      </c>
      <c r="B1948" s="7">
        <v>0</v>
      </c>
      <c r="C1948" s="7">
        <v>0</v>
      </c>
      <c r="D1948" s="5">
        <v>936</v>
      </c>
    </row>
    <row r="1949" spans="1:4" x14ac:dyDescent="0.25">
      <c r="A1949" s="5" t="s">
        <v>1988</v>
      </c>
      <c r="B1949" s="7">
        <v>0</v>
      </c>
      <c r="C1949" s="7">
        <v>0</v>
      </c>
      <c r="D1949" s="5">
        <v>936</v>
      </c>
    </row>
    <row r="1950" spans="1:4" x14ac:dyDescent="0.25">
      <c r="A1950" s="5" t="s">
        <v>1989</v>
      </c>
      <c r="B1950" s="7">
        <v>0</v>
      </c>
      <c r="C1950" s="7">
        <v>0</v>
      </c>
      <c r="D1950" s="5">
        <v>936</v>
      </c>
    </row>
    <row r="1951" spans="1:4" x14ac:dyDescent="0.25">
      <c r="A1951" s="5" t="s">
        <v>1990</v>
      </c>
      <c r="B1951" s="7">
        <v>0</v>
      </c>
      <c r="C1951" s="7">
        <v>0</v>
      </c>
      <c r="D1951" s="5">
        <v>936</v>
      </c>
    </row>
    <row r="1952" spans="1:4" x14ac:dyDescent="0.25">
      <c r="A1952" s="5" t="s">
        <v>1991</v>
      </c>
      <c r="B1952" s="7">
        <v>0</v>
      </c>
      <c r="C1952" s="7">
        <v>0</v>
      </c>
      <c r="D1952" s="5">
        <v>936</v>
      </c>
    </row>
    <row r="1953" spans="1:4" x14ac:dyDescent="0.25">
      <c r="A1953" s="5" t="s">
        <v>1992</v>
      </c>
      <c r="B1953" s="7">
        <v>0</v>
      </c>
      <c r="C1953" s="7">
        <v>0</v>
      </c>
      <c r="D1953" s="5">
        <v>936</v>
      </c>
    </row>
    <row r="1954" spans="1:4" x14ac:dyDescent="0.25">
      <c r="A1954" s="5" t="s">
        <v>1993</v>
      </c>
      <c r="B1954" s="7">
        <v>0</v>
      </c>
      <c r="C1954" s="7">
        <v>0</v>
      </c>
      <c r="D1954" s="5">
        <v>936</v>
      </c>
    </row>
    <row r="1955" spans="1:4" x14ac:dyDescent="0.25">
      <c r="A1955" s="5" t="s">
        <v>1994</v>
      </c>
      <c r="B1955" s="7">
        <v>0</v>
      </c>
      <c r="C1955" s="7">
        <v>0</v>
      </c>
      <c r="D1955" s="5">
        <v>936</v>
      </c>
    </row>
    <row r="1956" spans="1:4" x14ac:dyDescent="0.25">
      <c r="A1956" s="5" t="s">
        <v>1995</v>
      </c>
      <c r="B1956" s="7">
        <v>0</v>
      </c>
      <c r="C1956" s="7">
        <v>0</v>
      </c>
      <c r="D1956" s="5">
        <v>936</v>
      </c>
    </row>
    <row r="1957" spans="1:4" x14ac:dyDescent="0.25">
      <c r="A1957" s="5" t="s">
        <v>1996</v>
      </c>
      <c r="B1957" s="7">
        <v>0</v>
      </c>
      <c r="C1957" s="7">
        <v>0</v>
      </c>
      <c r="D1957" s="5">
        <v>936</v>
      </c>
    </row>
    <row r="1958" spans="1:4" x14ac:dyDescent="0.25">
      <c r="A1958" s="5" t="s">
        <v>1997</v>
      </c>
      <c r="B1958" s="7">
        <v>0</v>
      </c>
      <c r="C1958" s="7">
        <v>0</v>
      </c>
      <c r="D1958" s="5">
        <v>936</v>
      </c>
    </row>
    <row r="1959" spans="1:4" x14ac:dyDescent="0.25">
      <c r="A1959" s="5" t="s">
        <v>1998</v>
      </c>
      <c r="B1959" s="7">
        <v>0</v>
      </c>
      <c r="C1959" s="7">
        <v>0</v>
      </c>
      <c r="D1959" s="5">
        <v>936</v>
      </c>
    </row>
    <row r="1960" spans="1:4" x14ac:dyDescent="0.25">
      <c r="A1960" s="5" t="s">
        <v>1999</v>
      </c>
      <c r="B1960" s="7">
        <v>0</v>
      </c>
      <c r="C1960" s="7">
        <v>0</v>
      </c>
      <c r="D1960" s="5">
        <v>936</v>
      </c>
    </row>
    <row r="1961" spans="1:4" x14ac:dyDescent="0.25">
      <c r="A1961" s="5" t="s">
        <v>2000</v>
      </c>
      <c r="B1961" s="7">
        <v>0</v>
      </c>
      <c r="C1961" s="7">
        <v>0</v>
      </c>
      <c r="D1961" s="5">
        <v>936</v>
      </c>
    </row>
    <row r="1962" spans="1:4" x14ac:dyDescent="0.25">
      <c r="A1962" s="5" t="s">
        <v>2001</v>
      </c>
      <c r="B1962" s="7">
        <v>0</v>
      </c>
      <c r="C1962" s="7">
        <v>0.33333333333333331</v>
      </c>
      <c r="D1962" s="5">
        <v>936</v>
      </c>
    </row>
    <row r="1963" spans="1:4" x14ac:dyDescent="0.25">
      <c r="A1963" s="5" t="s">
        <v>2002</v>
      </c>
      <c r="B1963" s="7">
        <v>0</v>
      </c>
      <c r="C1963" s="7">
        <v>0</v>
      </c>
      <c r="D1963" s="5">
        <v>936</v>
      </c>
    </row>
    <row r="1964" spans="1:4" x14ac:dyDescent="0.25">
      <c r="A1964" s="5" t="s">
        <v>2003</v>
      </c>
      <c r="B1964" s="7">
        <v>0</v>
      </c>
      <c r="C1964" s="7">
        <v>0</v>
      </c>
      <c r="D1964" s="5">
        <v>936</v>
      </c>
    </row>
    <row r="1965" spans="1:4" x14ac:dyDescent="0.25">
      <c r="A1965" s="5" t="s">
        <v>2004</v>
      </c>
      <c r="B1965" s="7">
        <v>0</v>
      </c>
      <c r="C1965" s="7">
        <v>0</v>
      </c>
      <c r="D1965" s="5">
        <v>936</v>
      </c>
    </row>
    <row r="1966" spans="1:4" x14ac:dyDescent="0.25">
      <c r="A1966" s="5" t="s">
        <v>2005</v>
      </c>
      <c r="B1966" s="7">
        <v>0</v>
      </c>
      <c r="C1966" s="7">
        <v>0</v>
      </c>
      <c r="D1966" s="5">
        <v>936</v>
      </c>
    </row>
    <row r="1967" spans="1:4" x14ac:dyDescent="0.25">
      <c r="A1967" s="5" t="s">
        <v>2006</v>
      </c>
      <c r="B1967" s="7">
        <v>0</v>
      </c>
      <c r="C1967" s="7">
        <v>0</v>
      </c>
      <c r="D1967" s="5">
        <v>936</v>
      </c>
    </row>
    <row r="1968" spans="1:4" x14ac:dyDescent="0.25">
      <c r="A1968" s="5" t="s">
        <v>2007</v>
      </c>
      <c r="B1968" s="7">
        <v>0</v>
      </c>
      <c r="C1968" s="7">
        <v>0</v>
      </c>
      <c r="D1968" s="5">
        <v>936</v>
      </c>
    </row>
    <row r="1969" spans="1:4" x14ac:dyDescent="0.25">
      <c r="A1969" s="5" t="s">
        <v>2008</v>
      </c>
      <c r="B1969" s="7">
        <v>0</v>
      </c>
      <c r="C1969" s="7">
        <v>0</v>
      </c>
      <c r="D1969" s="5">
        <v>936</v>
      </c>
    </row>
    <row r="1970" spans="1:4" x14ac:dyDescent="0.25">
      <c r="A1970" s="5" t="s">
        <v>2009</v>
      </c>
      <c r="B1970" s="7">
        <v>0</v>
      </c>
      <c r="C1970" s="7">
        <v>0</v>
      </c>
      <c r="D1970" s="5">
        <v>936</v>
      </c>
    </row>
    <row r="1971" spans="1:4" x14ac:dyDescent="0.25">
      <c r="A1971" s="5" t="s">
        <v>2010</v>
      </c>
      <c r="B1971" s="7">
        <v>0</v>
      </c>
      <c r="C1971" s="7">
        <v>0</v>
      </c>
      <c r="D1971" s="5">
        <v>936</v>
      </c>
    </row>
    <row r="1972" spans="1:4" x14ac:dyDescent="0.25">
      <c r="A1972" s="5" t="s">
        <v>2011</v>
      </c>
      <c r="B1972" s="7">
        <v>0</v>
      </c>
      <c r="C1972" s="7">
        <v>0</v>
      </c>
      <c r="D1972" s="5">
        <v>936</v>
      </c>
    </row>
    <row r="1973" spans="1:4" x14ac:dyDescent="0.25">
      <c r="A1973" s="5" t="s">
        <v>2012</v>
      </c>
      <c r="B1973" s="7">
        <v>0</v>
      </c>
      <c r="C1973" s="7">
        <v>0</v>
      </c>
      <c r="D1973" s="5">
        <v>936</v>
      </c>
    </row>
    <row r="1974" spans="1:4" x14ac:dyDescent="0.25">
      <c r="A1974" s="5" t="s">
        <v>2013</v>
      </c>
      <c r="B1974" s="7">
        <v>0</v>
      </c>
      <c r="C1974" s="7">
        <v>0</v>
      </c>
      <c r="D1974" s="5">
        <v>936</v>
      </c>
    </row>
    <row r="1975" spans="1:4" x14ac:dyDescent="0.25">
      <c r="A1975" s="5" t="s">
        <v>2014</v>
      </c>
      <c r="B1975" s="7">
        <v>0</v>
      </c>
      <c r="C1975" s="7">
        <v>0</v>
      </c>
      <c r="D1975" s="5">
        <v>936</v>
      </c>
    </row>
    <row r="1976" spans="1:4" x14ac:dyDescent="0.25">
      <c r="A1976" s="5" t="s">
        <v>2015</v>
      </c>
      <c r="B1976" s="7">
        <v>0</v>
      </c>
      <c r="C1976" s="7">
        <v>0.33333333333333331</v>
      </c>
      <c r="D1976" s="5">
        <v>936</v>
      </c>
    </row>
    <row r="1977" spans="1:4" x14ac:dyDescent="0.25">
      <c r="A1977" s="5" t="s">
        <v>2016</v>
      </c>
      <c r="B1977" s="7">
        <v>0</v>
      </c>
      <c r="C1977" s="7">
        <v>0</v>
      </c>
      <c r="D1977" s="5">
        <v>936</v>
      </c>
    </row>
    <row r="1978" spans="1:4" x14ac:dyDescent="0.25">
      <c r="A1978" s="5" t="s">
        <v>2017</v>
      </c>
      <c r="B1978" s="7">
        <v>0</v>
      </c>
      <c r="C1978" s="7">
        <v>0</v>
      </c>
      <c r="D1978" s="5">
        <v>936</v>
      </c>
    </row>
    <row r="1979" spans="1:4" x14ac:dyDescent="0.25">
      <c r="A1979" s="5" t="s">
        <v>2018</v>
      </c>
      <c r="B1979" s="7">
        <v>0</v>
      </c>
      <c r="C1979" s="7">
        <v>0</v>
      </c>
      <c r="D1979" s="5">
        <v>936</v>
      </c>
    </row>
    <row r="1980" spans="1:4" x14ac:dyDescent="0.25">
      <c r="A1980" s="5" t="s">
        <v>2019</v>
      </c>
      <c r="B1980" s="7">
        <v>0</v>
      </c>
      <c r="C1980" s="7">
        <v>0</v>
      </c>
      <c r="D1980" s="5">
        <v>936</v>
      </c>
    </row>
    <row r="1981" spans="1:4" x14ac:dyDescent="0.25">
      <c r="A1981" s="5" t="s">
        <v>2020</v>
      </c>
      <c r="B1981" s="7">
        <v>0</v>
      </c>
      <c r="C1981" s="7">
        <v>0</v>
      </c>
      <c r="D1981" s="5">
        <v>936</v>
      </c>
    </row>
    <row r="1982" spans="1:4" x14ac:dyDescent="0.25">
      <c r="A1982" s="5" t="s">
        <v>2021</v>
      </c>
      <c r="B1982" s="7">
        <v>0</v>
      </c>
      <c r="C1982" s="7">
        <v>0</v>
      </c>
      <c r="D1982" s="5">
        <v>936</v>
      </c>
    </row>
    <row r="1983" spans="1:4" x14ac:dyDescent="0.25">
      <c r="A1983" s="5" t="s">
        <v>2022</v>
      </c>
      <c r="B1983" s="7">
        <v>0</v>
      </c>
      <c r="C1983" s="7">
        <v>1</v>
      </c>
      <c r="D1983" s="5">
        <v>936</v>
      </c>
    </row>
    <row r="1984" spans="1:4" x14ac:dyDescent="0.25">
      <c r="A1984" s="5" t="s">
        <v>2023</v>
      </c>
      <c r="B1984" s="7">
        <v>0</v>
      </c>
      <c r="C1984" s="7">
        <v>0</v>
      </c>
      <c r="D1984" s="5">
        <v>936</v>
      </c>
    </row>
    <row r="1985" spans="1:4" x14ac:dyDescent="0.25">
      <c r="A1985" s="5" t="s">
        <v>2024</v>
      </c>
      <c r="B1985" s="7">
        <v>0</v>
      </c>
      <c r="C1985" s="7">
        <v>0</v>
      </c>
      <c r="D1985" s="5">
        <v>936</v>
      </c>
    </row>
    <row r="1986" spans="1:4" x14ac:dyDescent="0.25">
      <c r="A1986" s="5" t="s">
        <v>2025</v>
      </c>
      <c r="B1986" s="7">
        <v>0</v>
      </c>
      <c r="C1986" s="7">
        <v>0</v>
      </c>
      <c r="D1986" s="5">
        <v>936</v>
      </c>
    </row>
    <row r="1987" spans="1:4" x14ac:dyDescent="0.25">
      <c r="A1987" s="5" t="s">
        <v>2026</v>
      </c>
      <c r="B1987" s="7">
        <v>0</v>
      </c>
      <c r="C1987" s="7">
        <v>0</v>
      </c>
      <c r="D1987" s="5">
        <v>936</v>
      </c>
    </row>
    <row r="1988" spans="1:4" x14ac:dyDescent="0.25">
      <c r="A1988" s="5" t="s">
        <v>2027</v>
      </c>
      <c r="B1988" s="7">
        <v>0</v>
      </c>
      <c r="C1988" s="7">
        <v>0</v>
      </c>
      <c r="D1988" s="5">
        <v>936</v>
      </c>
    </row>
    <row r="1989" spans="1:4" x14ac:dyDescent="0.25">
      <c r="A1989" s="5" t="s">
        <v>2028</v>
      </c>
      <c r="B1989" s="7">
        <v>0</v>
      </c>
      <c r="C1989" s="7">
        <v>0</v>
      </c>
      <c r="D1989" s="5">
        <v>936</v>
      </c>
    </row>
    <row r="1990" spans="1:4" x14ac:dyDescent="0.25">
      <c r="A1990" s="5" t="s">
        <v>2029</v>
      </c>
      <c r="B1990" s="7">
        <v>0</v>
      </c>
      <c r="C1990" s="7">
        <v>0</v>
      </c>
      <c r="D1990" s="5">
        <v>936</v>
      </c>
    </row>
    <row r="1991" spans="1:4" x14ac:dyDescent="0.25">
      <c r="A1991" s="5" t="s">
        <v>2030</v>
      </c>
      <c r="B1991" s="7">
        <v>0</v>
      </c>
      <c r="C1991" s="7">
        <v>0</v>
      </c>
      <c r="D1991" s="5">
        <v>936</v>
      </c>
    </row>
    <row r="1992" spans="1:4" x14ac:dyDescent="0.25">
      <c r="A1992" s="5" t="s">
        <v>2031</v>
      </c>
      <c r="B1992" s="7">
        <v>0</v>
      </c>
      <c r="C1992" s="7">
        <v>0</v>
      </c>
      <c r="D1992" s="5">
        <v>936</v>
      </c>
    </row>
    <row r="1993" spans="1:4" x14ac:dyDescent="0.25">
      <c r="A1993" s="5" t="s">
        <v>2032</v>
      </c>
      <c r="B1993" s="7">
        <v>0</v>
      </c>
      <c r="C1993" s="7">
        <v>0</v>
      </c>
      <c r="D1993" s="5">
        <v>936</v>
      </c>
    </row>
    <row r="1994" spans="1:4" x14ac:dyDescent="0.25">
      <c r="A1994" s="5" t="s">
        <v>2033</v>
      </c>
      <c r="B1994" s="7">
        <v>0</v>
      </c>
      <c r="C1994" s="7">
        <v>0</v>
      </c>
      <c r="D1994" s="5">
        <v>936</v>
      </c>
    </row>
    <row r="1995" spans="1:4" x14ac:dyDescent="0.25">
      <c r="A1995" s="5" t="s">
        <v>2034</v>
      </c>
      <c r="B1995" s="7">
        <v>0</v>
      </c>
      <c r="C1995" s="7">
        <v>0</v>
      </c>
      <c r="D1995" s="5">
        <v>936</v>
      </c>
    </row>
    <row r="1996" spans="1:4" x14ac:dyDescent="0.25">
      <c r="A1996" s="5" t="s">
        <v>2035</v>
      </c>
      <c r="B1996" s="7">
        <v>0</v>
      </c>
      <c r="C1996" s="7">
        <v>0</v>
      </c>
      <c r="D1996" s="5">
        <v>936</v>
      </c>
    </row>
    <row r="1997" spans="1:4" x14ac:dyDescent="0.25">
      <c r="A1997" s="5" t="s">
        <v>2036</v>
      </c>
      <c r="B1997" s="7">
        <v>0</v>
      </c>
      <c r="C1997" s="7">
        <v>0</v>
      </c>
      <c r="D1997" s="5">
        <v>936</v>
      </c>
    </row>
    <row r="1998" spans="1:4" x14ac:dyDescent="0.25">
      <c r="A1998" s="5" t="s">
        <v>2037</v>
      </c>
      <c r="B1998" s="7">
        <v>0</v>
      </c>
      <c r="C1998" s="7">
        <v>0</v>
      </c>
      <c r="D1998" s="5">
        <v>936</v>
      </c>
    </row>
    <row r="1999" spans="1:4" x14ac:dyDescent="0.25">
      <c r="A1999" s="5" t="s">
        <v>2038</v>
      </c>
      <c r="B1999" s="7">
        <v>0</v>
      </c>
      <c r="C1999" s="7">
        <v>0</v>
      </c>
      <c r="D1999" s="5">
        <v>936</v>
      </c>
    </row>
    <row r="2000" spans="1:4" x14ac:dyDescent="0.25">
      <c r="A2000" s="5" t="s">
        <v>2039</v>
      </c>
      <c r="B2000" s="7">
        <v>0</v>
      </c>
      <c r="C2000" s="7">
        <v>0</v>
      </c>
      <c r="D2000" s="5">
        <v>936</v>
      </c>
    </row>
    <row r="2001" spans="1:4" x14ac:dyDescent="0.25">
      <c r="A2001" s="5" t="s">
        <v>2040</v>
      </c>
      <c r="B2001" s="7">
        <v>0</v>
      </c>
      <c r="C2001" s="7">
        <v>0</v>
      </c>
      <c r="D2001" s="5">
        <v>936</v>
      </c>
    </row>
    <row r="2002" spans="1:4" x14ac:dyDescent="0.25">
      <c r="A2002" s="5" t="s">
        <v>2041</v>
      </c>
      <c r="B2002" s="7">
        <v>0</v>
      </c>
      <c r="C2002" s="7">
        <v>0</v>
      </c>
      <c r="D2002" s="5">
        <v>936</v>
      </c>
    </row>
    <row r="2003" spans="1:4" x14ac:dyDescent="0.25">
      <c r="A2003" s="5" t="s">
        <v>2042</v>
      </c>
      <c r="B2003" s="7">
        <v>0</v>
      </c>
      <c r="C2003" s="7">
        <v>0</v>
      </c>
      <c r="D2003" s="5">
        <v>936</v>
      </c>
    </row>
    <row r="2004" spans="1:4" x14ac:dyDescent="0.25">
      <c r="A2004" s="5" t="s">
        <v>2043</v>
      </c>
      <c r="B2004" s="7">
        <v>0</v>
      </c>
      <c r="C2004" s="7">
        <v>0</v>
      </c>
      <c r="D2004" s="5">
        <v>936</v>
      </c>
    </row>
    <row r="2005" spans="1:4" x14ac:dyDescent="0.25">
      <c r="A2005" s="5" t="s">
        <v>2044</v>
      </c>
      <c r="B2005" s="7">
        <v>0</v>
      </c>
      <c r="C2005" s="7">
        <v>0</v>
      </c>
      <c r="D2005" s="5">
        <v>936</v>
      </c>
    </row>
    <row r="2006" spans="1:4" x14ac:dyDescent="0.25">
      <c r="A2006" s="5" t="s">
        <v>2045</v>
      </c>
      <c r="B2006" s="7">
        <v>0</v>
      </c>
      <c r="C2006" s="7">
        <v>0</v>
      </c>
      <c r="D2006" s="5">
        <v>936</v>
      </c>
    </row>
    <row r="2007" spans="1:4" x14ac:dyDescent="0.25">
      <c r="A2007" s="5" t="s">
        <v>2046</v>
      </c>
      <c r="B2007" s="7">
        <v>0</v>
      </c>
      <c r="C2007" s="7">
        <v>0</v>
      </c>
      <c r="D2007" s="5">
        <v>936</v>
      </c>
    </row>
    <row r="2008" spans="1:4" x14ac:dyDescent="0.25">
      <c r="A2008" s="5" t="s">
        <v>2047</v>
      </c>
      <c r="B2008" s="7">
        <v>0</v>
      </c>
      <c r="C2008" s="7">
        <v>0</v>
      </c>
      <c r="D2008" s="5">
        <v>936</v>
      </c>
    </row>
    <row r="2009" spans="1:4" x14ac:dyDescent="0.25">
      <c r="A2009" s="5" t="s">
        <v>2048</v>
      </c>
      <c r="B2009" s="7">
        <v>0</v>
      </c>
      <c r="C2009" s="7">
        <v>0</v>
      </c>
      <c r="D2009" s="5">
        <v>936</v>
      </c>
    </row>
    <row r="2010" spans="1:4" x14ac:dyDescent="0.25">
      <c r="A2010" s="5" t="s">
        <v>2049</v>
      </c>
      <c r="B2010" s="7">
        <v>0</v>
      </c>
      <c r="C2010" s="7">
        <v>0</v>
      </c>
      <c r="D2010" s="5">
        <v>936</v>
      </c>
    </row>
    <row r="2011" spans="1:4" x14ac:dyDescent="0.25">
      <c r="A2011" s="5" t="s">
        <v>2050</v>
      </c>
      <c r="B2011" s="7">
        <v>0.25</v>
      </c>
      <c r="C2011" s="7">
        <v>0</v>
      </c>
      <c r="D2011" s="5">
        <v>936</v>
      </c>
    </row>
    <row r="2012" spans="1:4" x14ac:dyDescent="0.25">
      <c r="A2012" s="5" t="s">
        <v>2051</v>
      </c>
      <c r="B2012" s="7">
        <v>0.25</v>
      </c>
      <c r="C2012" s="7">
        <v>0</v>
      </c>
      <c r="D2012" s="5">
        <v>936</v>
      </c>
    </row>
    <row r="2013" spans="1:4" x14ac:dyDescent="0.25">
      <c r="A2013" s="5" t="s">
        <v>2052</v>
      </c>
      <c r="B2013" s="7">
        <v>0.25</v>
      </c>
      <c r="C2013" s="7">
        <v>0</v>
      </c>
      <c r="D2013" s="5">
        <v>936</v>
      </c>
    </row>
    <row r="2014" spans="1:4" x14ac:dyDescent="0.25">
      <c r="A2014" s="5" t="s">
        <v>2053</v>
      </c>
      <c r="B2014" s="7">
        <v>0.5</v>
      </c>
      <c r="C2014" s="7">
        <v>0</v>
      </c>
      <c r="D2014" s="5">
        <v>936</v>
      </c>
    </row>
    <row r="2015" spans="1:4" x14ac:dyDescent="0.25">
      <c r="A2015" s="5" t="s">
        <v>2054</v>
      </c>
      <c r="B2015" s="7">
        <v>0.5</v>
      </c>
      <c r="C2015" s="7">
        <v>0</v>
      </c>
      <c r="D2015" s="5">
        <v>936</v>
      </c>
    </row>
    <row r="2016" spans="1:4" x14ac:dyDescent="0.25">
      <c r="A2016" s="5" t="s">
        <v>2055</v>
      </c>
      <c r="B2016" s="7">
        <v>4</v>
      </c>
      <c r="C2016" s="7">
        <v>0</v>
      </c>
      <c r="D2016" s="5">
        <v>936</v>
      </c>
    </row>
    <row r="2017" spans="1:4" x14ac:dyDescent="0.25">
      <c r="A2017" s="5" t="s">
        <v>2056</v>
      </c>
      <c r="B2017" s="7">
        <v>0</v>
      </c>
      <c r="C2017" s="7">
        <v>0</v>
      </c>
      <c r="D2017" s="5">
        <v>937</v>
      </c>
    </row>
    <row r="2018" spans="1:4" x14ac:dyDescent="0.25">
      <c r="A2018" s="5" t="s">
        <v>2057</v>
      </c>
      <c r="B2018" s="7">
        <v>12.5</v>
      </c>
      <c r="C2018" s="7">
        <v>15.333333333333334</v>
      </c>
      <c r="D2018" s="5">
        <v>938</v>
      </c>
    </row>
    <row r="2019" spans="1:4" x14ac:dyDescent="0.25">
      <c r="A2019" s="5" t="s">
        <v>2058</v>
      </c>
      <c r="B2019" s="7">
        <v>10.5</v>
      </c>
      <c r="C2019" s="7">
        <v>15.333333333333334</v>
      </c>
      <c r="D2019" s="5">
        <v>939</v>
      </c>
    </row>
    <row r="2020" spans="1:4" x14ac:dyDescent="0.25">
      <c r="A2020" s="5" t="s">
        <v>2059</v>
      </c>
      <c r="B2020" s="7">
        <v>0</v>
      </c>
      <c r="C2020" s="7">
        <v>0</v>
      </c>
      <c r="D2020" s="5">
        <v>939</v>
      </c>
    </row>
    <row r="2021" spans="1:4" x14ac:dyDescent="0.25">
      <c r="A2021" s="5" t="s">
        <v>2060</v>
      </c>
      <c r="B2021" s="7">
        <v>0</v>
      </c>
      <c r="C2021" s="7">
        <v>0</v>
      </c>
      <c r="D2021" s="5">
        <v>939</v>
      </c>
    </row>
    <row r="2022" spans="1:4" x14ac:dyDescent="0.25">
      <c r="A2022" s="5" t="s">
        <v>2061</v>
      </c>
      <c r="B2022" s="7">
        <v>0</v>
      </c>
      <c r="C2022" s="7">
        <v>0</v>
      </c>
      <c r="D2022" s="5">
        <v>939</v>
      </c>
    </row>
    <row r="2023" spans="1:4" x14ac:dyDescent="0.25">
      <c r="A2023" s="5" t="s">
        <v>2062</v>
      </c>
      <c r="B2023" s="7">
        <v>0</v>
      </c>
      <c r="C2023" s="7">
        <v>0</v>
      </c>
      <c r="D2023" s="5">
        <v>939</v>
      </c>
    </row>
    <row r="2024" spans="1:4" x14ac:dyDescent="0.25">
      <c r="A2024" s="5" t="s">
        <v>2063</v>
      </c>
      <c r="B2024" s="7">
        <v>0</v>
      </c>
      <c r="C2024" s="7">
        <v>0</v>
      </c>
      <c r="D2024" s="5">
        <v>939</v>
      </c>
    </row>
    <row r="2025" spans="1:4" x14ac:dyDescent="0.25">
      <c r="A2025" s="5" t="s">
        <v>2064</v>
      </c>
      <c r="B2025" s="7">
        <v>0</v>
      </c>
      <c r="C2025" s="7">
        <v>0</v>
      </c>
      <c r="D2025" s="5">
        <v>939</v>
      </c>
    </row>
    <row r="2026" spans="1:4" x14ac:dyDescent="0.25">
      <c r="A2026" s="5" t="s">
        <v>2065</v>
      </c>
      <c r="B2026" s="7">
        <v>0</v>
      </c>
      <c r="C2026" s="7">
        <v>0</v>
      </c>
      <c r="D2026" s="5">
        <v>939</v>
      </c>
    </row>
    <row r="2027" spans="1:4" x14ac:dyDescent="0.25">
      <c r="A2027" s="5" t="s">
        <v>2066</v>
      </c>
      <c r="B2027" s="7">
        <v>0</v>
      </c>
      <c r="C2027" s="7">
        <v>0</v>
      </c>
      <c r="D2027" s="5">
        <v>939</v>
      </c>
    </row>
    <row r="2028" spans="1:4" x14ac:dyDescent="0.25">
      <c r="A2028" s="5" t="s">
        <v>2067</v>
      </c>
      <c r="B2028" s="7">
        <v>0</v>
      </c>
      <c r="C2028" s="7">
        <v>0</v>
      </c>
      <c r="D2028" s="5">
        <v>939</v>
      </c>
    </row>
    <row r="2029" spans="1:4" x14ac:dyDescent="0.25">
      <c r="A2029" s="5" t="s">
        <v>2068</v>
      </c>
      <c r="B2029" s="7">
        <v>0</v>
      </c>
      <c r="C2029" s="7">
        <v>0</v>
      </c>
      <c r="D2029" s="5">
        <v>939</v>
      </c>
    </row>
    <row r="2030" spans="1:4" x14ac:dyDescent="0.25">
      <c r="A2030" s="5" t="s">
        <v>2069</v>
      </c>
      <c r="B2030" s="7">
        <v>0</v>
      </c>
      <c r="C2030" s="7">
        <v>0</v>
      </c>
      <c r="D2030" s="5">
        <v>939</v>
      </c>
    </row>
    <row r="2031" spans="1:4" x14ac:dyDescent="0.25">
      <c r="A2031" s="5" t="s">
        <v>2070</v>
      </c>
      <c r="B2031" s="7">
        <v>0</v>
      </c>
      <c r="C2031" s="7">
        <v>0</v>
      </c>
      <c r="D2031" s="5">
        <v>939</v>
      </c>
    </row>
    <row r="2032" spans="1:4" x14ac:dyDescent="0.25">
      <c r="A2032" s="5" t="s">
        <v>2071</v>
      </c>
      <c r="B2032" s="7">
        <v>0</v>
      </c>
      <c r="C2032" s="7">
        <v>0</v>
      </c>
      <c r="D2032" s="5">
        <v>939</v>
      </c>
    </row>
    <row r="2033" spans="1:4" x14ac:dyDescent="0.25">
      <c r="A2033" s="5" t="s">
        <v>2072</v>
      </c>
      <c r="B2033" s="7">
        <v>0</v>
      </c>
      <c r="C2033" s="7">
        <v>0</v>
      </c>
      <c r="D2033" s="5">
        <v>939</v>
      </c>
    </row>
    <row r="2034" spans="1:4" x14ac:dyDescent="0.25">
      <c r="A2034" s="5" t="s">
        <v>2073</v>
      </c>
      <c r="B2034" s="7">
        <v>0</v>
      </c>
      <c r="C2034" s="7">
        <v>0</v>
      </c>
      <c r="D2034" s="5">
        <v>939</v>
      </c>
    </row>
    <row r="2035" spans="1:4" x14ac:dyDescent="0.25">
      <c r="A2035" s="5" t="s">
        <v>2074</v>
      </c>
      <c r="B2035" s="7">
        <v>0</v>
      </c>
      <c r="C2035" s="7">
        <v>0</v>
      </c>
      <c r="D2035" s="5">
        <v>939</v>
      </c>
    </row>
    <row r="2036" spans="1:4" x14ac:dyDescent="0.25">
      <c r="A2036" s="5" t="s">
        <v>2075</v>
      </c>
      <c r="B2036" s="7">
        <v>0</v>
      </c>
      <c r="C2036" s="7">
        <v>0</v>
      </c>
      <c r="D2036" s="5">
        <v>939</v>
      </c>
    </row>
    <row r="2037" spans="1:4" x14ac:dyDescent="0.25">
      <c r="A2037" s="5" t="s">
        <v>2076</v>
      </c>
      <c r="B2037" s="7">
        <v>0</v>
      </c>
      <c r="C2037" s="7">
        <v>0</v>
      </c>
      <c r="D2037" s="5">
        <v>939</v>
      </c>
    </row>
    <row r="2038" spans="1:4" x14ac:dyDescent="0.25">
      <c r="A2038" s="5" t="s">
        <v>2077</v>
      </c>
      <c r="B2038" s="7">
        <v>0</v>
      </c>
      <c r="C2038" s="7">
        <v>0</v>
      </c>
      <c r="D2038" s="5">
        <v>939</v>
      </c>
    </row>
    <row r="2039" spans="1:4" x14ac:dyDescent="0.25">
      <c r="A2039" s="5" t="s">
        <v>2078</v>
      </c>
      <c r="B2039" s="7">
        <v>0</v>
      </c>
      <c r="C2039" s="7">
        <v>0</v>
      </c>
      <c r="D2039" s="5">
        <v>939</v>
      </c>
    </row>
    <row r="2040" spans="1:4" x14ac:dyDescent="0.25">
      <c r="A2040" s="5" t="s">
        <v>2079</v>
      </c>
      <c r="B2040" s="7">
        <v>0</v>
      </c>
      <c r="C2040" s="7">
        <v>0</v>
      </c>
      <c r="D2040" s="5">
        <v>939</v>
      </c>
    </row>
    <row r="2041" spans="1:4" x14ac:dyDescent="0.25">
      <c r="A2041" s="5" t="s">
        <v>2080</v>
      </c>
      <c r="B2041" s="7">
        <v>0</v>
      </c>
      <c r="C2041" s="7">
        <v>0</v>
      </c>
      <c r="D2041" s="5">
        <v>939</v>
      </c>
    </row>
    <row r="2042" spans="1:4" x14ac:dyDescent="0.25">
      <c r="A2042" s="5" t="s">
        <v>2081</v>
      </c>
      <c r="B2042" s="7">
        <v>0</v>
      </c>
      <c r="C2042" s="7">
        <v>0</v>
      </c>
      <c r="D2042" s="5">
        <v>939</v>
      </c>
    </row>
    <row r="2043" spans="1:4" x14ac:dyDescent="0.25">
      <c r="A2043" s="5" t="s">
        <v>2082</v>
      </c>
      <c r="B2043" s="7">
        <v>0</v>
      </c>
      <c r="C2043" s="7">
        <v>0</v>
      </c>
      <c r="D2043" s="5">
        <v>939</v>
      </c>
    </row>
    <row r="2044" spans="1:4" x14ac:dyDescent="0.25">
      <c r="A2044" s="5" t="s">
        <v>2083</v>
      </c>
      <c r="B2044" s="7">
        <v>0</v>
      </c>
      <c r="C2044" s="7">
        <v>0</v>
      </c>
      <c r="D2044" s="5">
        <v>939</v>
      </c>
    </row>
    <row r="2045" spans="1:4" x14ac:dyDescent="0.25">
      <c r="A2045" s="5" t="s">
        <v>2084</v>
      </c>
      <c r="B2045" s="7">
        <v>0</v>
      </c>
      <c r="C2045" s="7">
        <v>0</v>
      </c>
      <c r="D2045" s="5">
        <v>939</v>
      </c>
    </row>
    <row r="2046" spans="1:4" x14ac:dyDescent="0.25">
      <c r="A2046" s="5" t="s">
        <v>2085</v>
      </c>
      <c r="B2046" s="7">
        <v>0</v>
      </c>
      <c r="C2046" s="7">
        <v>0</v>
      </c>
      <c r="D2046" s="5">
        <v>939</v>
      </c>
    </row>
    <row r="2047" spans="1:4" x14ac:dyDescent="0.25">
      <c r="A2047" s="5" t="s">
        <v>2086</v>
      </c>
      <c r="B2047" s="7">
        <v>0</v>
      </c>
      <c r="C2047" s="7">
        <v>0</v>
      </c>
      <c r="D2047" s="5">
        <v>939</v>
      </c>
    </row>
    <row r="2048" spans="1:4" x14ac:dyDescent="0.25">
      <c r="A2048" s="5" t="s">
        <v>2087</v>
      </c>
      <c r="B2048" s="7">
        <v>0</v>
      </c>
      <c r="C2048" s="7">
        <v>0</v>
      </c>
      <c r="D2048" s="5">
        <v>939</v>
      </c>
    </row>
    <row r="2049" spans="1:4" x14ac:dyDescent="0.25">
      <c r="A2049" s="5" t="s">
        <v>2088</v>
      </c>
      <c r="B2049" s="7">
        <v>0</v>
      </c>
      <c r="C2049" s="7">
        <v>0</v>
      </c>
      <c r="D2049" s="5">
        <v>939</v>
      </c>
    </row>
    <row r="2050" spans="1:4" x14ac:dyDescent="0.25">
      <c r="A2050" s="5" t="s">
        <v>2089</v>
      </c>
      <c r="B2050" s="7">
        <v>0</v>
      </c>
      <c r="C2050" s="7">
        <v>0</v>
      </c>
      <c r="D2050" s="5">
        <v>939</v>
      </c>
    </row>
    <row r="2051" spans="1:4" x14ac:dyDescent="0.25">
      <c r="A2051" s="5" t="s">
        <v>2090</v>
      </c>
      <c r="B2051" s="7">
        <v>0</v>
      </c>
      <c r="C2051" s="7">
        <v>0</v>
      </c>
      <c r="D2051" s="5">
        <v>939</v>
      </c>
    </row>
    <row r="2052" spans="1:4" x14ac:dyDescent="0.25">
      <c r="A2052" s="5" t="s">
        <v>2091</v>
      </c>
      <c r="B2052" s="7">
        <v>0</v>
      </c>
      <c r="C2052" s="7">
        <v>0</v>
      </c>
      <c r="D2052" s="5">
        <v>939</v>
      </c>
    </row>
    <row r="2053" spans="1:4" x14ac:dyDescent="0.25">
      <c r="A2053" s="5" t="s">
        <v>2092</v>
      </c>
      <c r="B2053" s="7">
        <v>0</v>
      </c>
      <c r="C2053" s="7">
        <v>0</v>
      </c>
      <c r="D2053" s="5">
        <v>939</v>
      </c>
    </row>
    <row r="2054" spans="1:4" x14ac:dyDescent="0.25">
      <c r="A2054" s="5" t="s">
        <v>2093</v>
      </c>
      <c r="B2054" s="7">
        <v>0</v>
      </c>
      <c r="C2054" s="7">
        <v>0</v>
      </c>
      <c r="D2054" s="5">
        <v>939</v>
      </c>
    </row>
    <row r="2055" spans="1:4" x14ac:dyDescent="0.25">
      <c r="A2055" s="5" t="s">
        <v>2094</v>
      </c>
      <c r="B2055" s="7">
        <v>0</v>
      </c>
      <c r="C2055" s="7">
        <v>0</v>
      </c>
      <c r="D2055" s="5">
        <v>939</v>
      </c>
    </row>
    <row r="2056" spans="1:4" x14ac:dyDescent="0.25">
      <c r="A2056" s="5" t="s">
        <v>2095</v>
      </c>
      <c r="B2056" s="7">
        <v>0</v>
      </c>
      <c r="C2056" s="7">
        <v>0</v>
      </c>
      <c r="D2056" s="5">
        <v>939</v>
      </c>
    </row>
    <row r="2057" spans="1:4" x14ac:dyDescent="0.25">
      <c r="A2057" s="5" t="s">
        <v>2096</v>
      </c>
      <c r="B2057" s="7">
        <v>0</v>
      </c>
      <c r="C2057" s="7">
        <v>0</v>
      </c>
      <c r="D2057" s="5">
        <v>939</v>
      </c>
    </row>
    <row r="2058" spans="1:4" x14ac:dyDescent="0.25">
      <c r="A2058" s="5" t="s">
        <v>2097</v>
      </c>
      <c r="B2058" s="7">
        <v>0</v>
      </c>
      <c r="C2058" s="7">
        <v>0</v>
      </c>
      <c r="D2058" s="5">
        <v>939</v>
      </c>
    </row>
    <row r="2059" spans="1:4" x14ac:dyDescent="0.25">
      <c r="A2059" s="5" t="s">
        <v>2098</v>
      </c>
      <c r="B2059" s="7">
        <v>0</v>
      </c>
      <c r="C2059" s="7">
        <v>0</v>
      </c>
      <c r="D2059" s="5">
        <v>939</v>
      </c>
    </row>
    <row r="2060" spans="1:4" x14ac:dyDescent="0.25">
      <c r="A2060" s="5" t="s">
        <v>2099</v>
      </c>
      <c r="B2060" s="7">
        <v>0</v>
      </c>
      <c r="C2060" s="7">
        <v>0</v>
      </c>
      <c r="D2060" s="5">
        <v>939</v>
      </c>
    </row>
    <row r="2061" spans="1:4" x14ac:dyDescent="0.25">
      <c r="A2061" s="5" t="s">
        <v>2100</v>
      </c>
      <c r="B2061" s="7">
        <v>0</v>
      </c>
      <c r="C2061" s="7">
        <v>0</v>
      </c>
      <c r="D2061" s="5">
        <v>939</v>
      </c>
    </row>
    <row r="2062" spans="1:4" x14ac:dyDescent="0.25">
      <c r="A2062" s="5" t="s">
        <v>2101</v>
      </c>
      <c r="B2062" s="7">
        <v>0</v>
      </c>
      <c r="C2062" s="7">
        <v>0</v>
      </c>
      <c r="D2062" s="5">
        <v>939</v>
      </c>
    </row>
    <row r="2063" spans="1:4" x14ac:dyDescent="0.25">
      <c r="A2063" s="5" t="s">
        <v>2102</v>
      </c>
      <c r="B2063" s="7">
        <v>0</v>
      </c>
      <c r="C2063" s="7">
        <v>0</v>
      </c>
      <c r="D2063" s="5">
        <v>939</v>
      </c>
    </row>
    <row r="2064" spans="1:4" x14ac:dyDescent="0.25">
      <c r="A2064" s="5" t="s">
        <v>2103</v>
      </c>
      <c r="B2064" s="7">
        <v>0</v>
      </c>
      <c r="C2064" s="7">
        <v>0</v>
      </c>
      <c r="D2064" s="5">
        <v>939</v>
      </c>
    </row>
    <row r="2065" spans="1:4" x14ac:dyDescent="0.25">
      <c r="A2065" s="5" t="s">
        <v>2104</v>
      </c>
      <c r="B2065" s="7">
        <v>0</v>
      </c>
      <c r="C2065" s="7">
        <v>0</v>
      </c>
      <c r="D2065" s="5">
        <v>939</v>
      </c>
    </row>
    <row r="2066" spans="1:4" x14ac:dyDescent="0.25">
      <c r="A2066" s="5" t="s">
        <v>2105</v>
      </c>
      <c r="B2066" s="7">
        <v>0</v>
      </c>
      <c r="C2066" s="7">
        <v>0</v>
      </c>
      <c r="D2066" s="5">
        <v>939</v>
      </c>
    </row>
    <row r="2067" spans="1:4" x14ac:dyDescent="0.25">
      <c r="A2067" s="5" t="s">
        <v>2106</v>
      </c>
      <c r="B2067" s="7">
        <v>0</v>
      </c>
      <c r="C2067" s="7">
        <v>0</v>
      </c>
      <c r="D2067" s="5">
        <v>939</v>
      </c>
    </row>
    <row r="2068" spans="1:4" x14ac:dyDescent="0.25">
      <c r="A2068" s="5" t="s">
        <v>2107</v>
      </c>
      <c r="B2068" s="7">
        <v>0</v>
      </c>
      <c r="C2068" s="7">
        <v>0</v>
      </c>
      <c r="D2068" s="5">
        <v>939</v>
      </c>
    </row>
    <row r="2069" spans="1:4" x14ac:dyDescent="0.25">
      <c r="A2069" s="5" t="s">
        <v>2108</v>
      </c>
      <c r="B2069" s="7">
        <v>0</v>
      </c>
      <c r="C2069" s="7">
        <v>0</v>
      </c>
      <c r="D2069" s="5">
        <v>939</v>
      </c>
    </row>
    <row r="2070" spans="1:4" x14ac:dyDescent="0.25">
      <c r="A2070" s="5" t="s">
        <v>2109</v>
      </c>
      <c r="B2070" s="7">
        <v>0</v>
      </c>
      <c r="C2070" s="7">
        <v>0</v>
      </c>
      <c r="D2070" s="5">
        <v>939</v>
      </c>
    </row>
    <row r="2071" spans="1:4" x14ac:dyDescent="0.25">
      <c r="A2071" s="5" t="s">
        <v>2110</v>
      </c>
      <c r="B2071" s="7">
        <v>0</v>
      </c>
      <c r="C2071" s="7">
        <v>0</v>
      </c>
      <c r="D2071" s="5">
        <v>939</v>
      </c>
    </row>
    <row r="2072" spans="1:4" x14ac:dyDescent="0.25">
      <c r="A2072" s="5" t="s">
        <v>2111</v>
      </c>
      <c r="B2072" s="7">
        <v>0</v>
      </c>
      <c r="C2072" s="7">
        <v>0</v>
      </c>
      <c r="D2072" s="5">
        <v>939</v>
      </c>
    </row>
    <row r="2073" spans="1:4" x14ac:dyDescent="0.25">
      <c r="A2073" s="5" t="s">
        <v>2112</v>
      </c>
      <c r="B2073" s="7">
        <v>0</v>
      </c>
      <c r="C2073" s="7">
        <v>0</v>
      </c>
      <c r="D2073" s="5">
        <v>939</v>
      </c>
    </row>
    <row r="2074" spans="1:4" x14ac:dyDescent="0.25">
      <c r="A2074" s="5" t="s">
        <v>2113</v>
      </c>
      <c r="B2074" s="7">
        <v>0</v>
      </c>
      <c r="C2074" s="7">
        <v>0</v>
      </c>
      <c r="D2074" s="5">
        <v>939</v>
      </c>
    </row>
    <row r="2075" spans="1:4" x14ac:dyDescent="0.25">
      <c r="A2075" s="5" t="s">
        <v>2114</v>
      </c>
      <c r="B2075" s="7">
        <v>0</v>
      </c>
      <c r="C2075" s="7">
        <v>0</v>
      </c>
      <c r="D2075" s="5">
        <v>939</v>
      </c>
    </row>
    <row r="2076" spans="1:4" x14ac:dyDescent="0.25">
      <c r="A2076" s="5" t="s">
        <v>2115</v>
      </c>
      <c r="B2076" s="7">
        <v>0</v>
      </c>
      <c r="C2076" s="7">
        <v>0</v>
      </c>
      <c r="D2076" s="5">
        <v>939</v>
      </c>
    </row>
    <row r="2077" spans="1:4" x14ac:dyDescent="0.25">
      <c r="A2077" s="5" t="s">
        <v>2116</v>
      </c>
      <c r="B2077" s="7">
        <v>0</v>
      </c>
      <c r="C2077" s="7">
        <v>0</v>
      </c>
      <c r="D2077" s="5">
        <v>939</v>
      </c>
    </row>
    <row r="2078" spans="1:4" x14ac:dyDescent="0.25">
      <c r="A2078" s="5" t="s">
        <v>2117</v>
      </c>
      <c r="B2078" s="7">
        <v>0</v>
      </c>
      <c r="C2078" s="7">
        <v>0</v>
      </c>
      <c r="D2078" s="5">
        <v>939</v>
      </c>
    </row>
    <row r="2079" spans="1:4" x14ac:dyDescent="0.25">
      <c r="A2079" s="5" t="s">
        <v>2118</v>
      </c>
      <c r="B2079" s="7">
        <v>0</v>
      </c>
      <c r="C2079" s="7">
        <v>0</v>
      </c>
      <c r="D2079" s="5">
        <v>939</v>
      </c>
    </row>
    <row r="2080" spans="1:4" x14ac:dyDescent="0.25">
      <c r="A2080" s="5" t="s">
        <v>2119</v>
      </c>
      <c r="B2080" s="7">
        <v>0</v>
      </c>
      <c r="C2080" s="7">
        <v>0</v>
      </c>
      <c r="D2080" s="5">
        <v>939</v>
      </c>
    </row>
    <row r="2081" spans="1:4" x14ac:dyDescent="0.25">
      <c r="A2081" s="5" t="s">
        <v>2120</v>
      </c>
      <c r="B2081" s="7">
        <v>0</v>
      </c>
      <c r="C2081" s="7">
        <v>0</v>
      </c>
      <c r="D2081" s="5">
        <v>939</v>
      </c>
    </row>
    <row r="2082" spans="1:4" x14ac:dyDescent="0.25">
      <c r="A2082" s="5" t="s">
        <v>2121</v>
      </c>
      <c r="B2082" s="7">
        <v>0</v>
      </c>
      <c r="C2082" s="7">
        <v>0</v>
      </c>
      <c r="D2082" s="5">
        <v>939</v>
      </c>
    </row>
    <row r="2083" spans="1:4" x14ac:dyDescent="0.25">
      <c r="A2083" s="5" t="s">
        <v>2122</v>
      </c>
      <c r="B2083" s="7">
        <v>0</v>
      </c>
      <c r="C2083" s="7">
        <v>0</v>
      </c>
      <c r="D2083" s="5">
        <v>939</v>
      </c>
    </row>
    <row r="2084" spans="1:4" x14ac:dyDescent="0.25">
      <c r="A2084" s="5" t="s">
        <v>2123</v>
      </c>
      <c r="B2084" s="7">
        <v>0</v>
      </c>
      <c r="C2084" s="7">
        <v>0</v>
      </c>
      <c r="D2084" s="5">
        <v>939</v>
      </c>
    </row>
    <row r="2085" spans="1:4" x14ac:dyDescent="0.25">
      <c r="A2085" s="5" t="s">
        <v>2124</v>
      </c>
      <c r="B2085" s="7">
        <v>0</v>
      </c>
      <c r="C2085" s="7">
        <v>0</v>
      </c>
      <c r="D2085" s="5">
        <v>939</v>
      </c>
    </row>
    <row r="2086" spans="1:4" x14ac:dyDescent="0.25">
      <c r="A2086" s="5" t="s">
        <v>2125</v>
      </c>
      <c r="B2086" s="7">
        <v>0</v>
      </c>
      <c r="C2086" s="7">
        <v>0</v>
      </c>
      <c r="D2086" s="5">
        <v>939</v>
      </c>
    </row>
    <row r="2087" spans="1:4" x14ac:dyDescent="0.25">
      <c r="A2087" s="5" t="s">
        <v>2126</v>
      </c>
      <c r="B2087" s="7">
        <v>0</v>
      </c>
      <c r="C2087" s="7">
        <v>0.33333333333333331</v>
      </c>
      <c r="D2087" s="5">
        <v>939</v>
      </c>
    </row>
    <row r="2088" spans="1:4" x14ac:dyDescent="0.25">
      <c r="A2088" s="5" t="s">
        <v>2127</v>
      </c>
      <c r="B2088" s="7">
        <v>0</v>
      </c>
      <c r="C2088" s="7">
        <v>0</v>
      </c>
      <c r="D2088" s="5">
        <v>939</v>
      </c>
    </row>
    <row r="2089" spans="1:4" x14ac:dyDescent="0.25">
      <c r="A2089" s="5" t="s">
        <v>2128</v>
      </c>
      <c r="B2089" s="7">
        <v>0</v>
      </c>
      <c r="C2089" s="7">
        <v>0</v>
      </c>
      <c r="D2089" s="5">
        <v>939</v>
      </c>
    </row>
    <row r="2090" spans="1:4" x14ac:dyDescent="0.25">
      <c r="A2090" s="5" t="s">
        <v>2129</v>
      </c>
      <c r="B2090" s="7">
        <v>0</v>
      </c>
      <c r="C2090" s="7">
        <v>0</v>
      </c>
      <c r="D2090" s="5">
        <v>939</v>
      </c>
    </row>
    <row r="2091" spans="1:4" x14ac:dyDescent="0.25">
      <c r="A2091" s="5" t="s">
        <v>2130</v>
      </c>
      <c r="B2091" s="7">
        <v>0</v>
      </c>
      <c r="C2091" s="7">
        <v>0</v>
      </c>
      <c r="D2091" s="5">
        <v>939</v>
      </c>
    </row>
    <row r="2092" spans="1:4" x14ac:dyDescent="0.25">
      <c r="A2092" s="5" t="s">
        <v>2131</v>
      </c>
      <c r="B2092" s="7">
        <v>0</v>
      </c>
      <c r="C2092" s="7">
        <v>0</v>
      </c>
      <c r="D2092" s="5">
        <v>939</v>
      </c>
    </row>
    <row r="2093" spans="1:4" x14ac:dyDescent="0.25">
      <c r="A2093" s="5" t="s">
        <v>2132</v>
      </c>
      <c r="B2093" s="7">
        <v>0</v>
      </c>
      <c r="C2093" s="7">
        <v>0</v>
      </c>
      <c r="D2093" s="5">
        <v>939</v>
      </c>
    </row>
    <row r="2094" spans="1:4" x14ac:dyDescent="0.25">
      <c r="A2094" s="5" t="s">
        <v>2133</v>
      </c>
      <c r="B2094" s="7">
        <v>0</v>
      </c>
      <c r="C2094" s="7">
        <v>0</v>
      </c>
      <c r="D2094" s="5">
        <v>939</v>
      </c>
    </row>
    <row r="2095" spans="1:4" x14ac:dyDescent="0.25">
      <c r="A2095" s="5" t="s">
        <v>2134</v>
      </c>
      <c r="B2095" s="7">
        <v>0</v>
      </c>
      <c r="C2095" s="7">
        <v>0</v>
      </c>
      <c r="D2095" s="5">
        <v>939</v>
      </c>
    </row>
    <row r="2096" spans="1:4" x14ac:dyDescent="0.25">
      <c r="A2096" s="5" t="s">
        <v>2135</v>
      </c>
      <c r="B2096" s="7">
        <v>0</v>
      </c>
      <c r="C2096" s="7">
        <v>0</v>
      </c>
      <c r="D2096" s="5">
        <v>939</v>
      </c>
    </row>
    <row r="2097" spans="1:4" x14ac:dyDescent="0.25">
      <c r="A2097" s="5" t="s">
        <v>2136</v>
      </c>
      <c r="B2097" s="7">
        <v>0</v>
      </c>
      <c r="C2097" s="7">
        <v>0</v>
      </c>
      <c r="D2097" s="5">
        <v>939</v>
      </c>
    </row>
    <row r="2098" spans="1:4" x14ac:dyDescent="0.25">
      <c r="A2098" s="5" t="s">
        <v>2137</v>
      </c>
      <c r="B2098" s="7">
        <v>0</v>
      </c>
      <c r="C2098" s="7">
        <v>0</v>
      </c>
      <c r="D2098" s="5">
        <v>939</v>
      </c>
    </row>
    <row r="2099" spans="1:4" x14ac:dyDescent="0.25">
      <c r="A2099" s="5" t="s">
        <v>2138</v>
      </c>
      <c r="B2099" s="7">
        <v>0</v>
      </c>
      <c r="C2099" s="7">
        <v>0</v>
      </c>
      <c r="D2099" s="5">
        <v>939</v>
      </c>
    </row>
    <row r="2100" spans="1:4" x14ac:dyDescent="0.25">
      <c r="A2100" s="5" t="s">
        <v>2139</v>
      </c>
      <c r="B2100" s="7">
        <v>0</v>
      </c>
      <c r="C2100" s="7">
        <v>0</v>
      </c>
      <c r="D2100" s="5">
        <v>939</v>
      </c>
    </row>
    <row r="2101" spans="1:4" x14ac:dyDescent="0.25">
      <c r="A2101" s="5" t="s">
        <v>2140</v>
      </c>
      <c r="B2101" s="7">
        <v>0</v>
      </c>
      <c r="C2101" s="7">
        <v>0</v>
      </c>
      <c r="D2101" s="5">
        <v>939</v>
      </c>
    </row>
    <row r="2102" spans="1:4" x14ac:dyDescent="0.25">
      <c r="A2102" s="5" t="s">
        <v>2141</v>
      </c>
      <c r="B2102" s="7">
        <v>0</v>
      </c>
      <c r="C2102" s="7">
        <v>0</v>
      </c>
      <c r="D2102" s="5">
        <v>939</v>
      </c>
    </row>
    <row r="2103" spans="1:4" x14ac:dyDescent="0.25">
      <c r="A2103" s="5" t="s">
        <v>2142</v>
      </c>
      <c r="B2103" s="7">
        <v>1.5</v>
      </c>
      <c r="C2103" s="7">
        <v>3.3333333333333335</v>
      </c>
      <c r="D2103" s="5">
        <v>939</v>
      </c>
    </row>
    <row r="2104" spans="1:4" x14ac:dyDescent="0.25">
      <c r="A2104" s="5" t="s">
        <v>2143</v>
      </c>
      <c r="B2104" s="7">
        <v>0</v>
      </c>
      <c r="C2104" s="7">
        <v>0</v>
      </c>
      <c r="D2104" s="5">
        <v>939</v>
      </c>
    </row>
    <row r="2105" spans="1:4" x14ac:dyDescent="0.25">
      <c r="A2105" s="5" t="s">
        <v>2144</v>
      </c>
      <c r="B2105" s="7">
        <v>0</v>
      </c>
      <c r="C2105" s="7">
        <v>0</v>
      </c>
      <c r="D2105" s="5">
        <v>939</v>
      </c>
    </row>
    <row r="2106" spans="1:4" x14ac:dyDescent="0.25">
      <c r="A2106" s="5" t="s">
        <v>2145</v>
      </c>
      <c r="B2106" s="7">
        <v>0</v>
      </c>
      <c r="C2106" s="7">
        <v>0</v>
      </c>
      <c r="D2106" s="5">
        <v>939</v>
      </c>
    </row>
    <row r="2107" spans="1:4" x14ac:dyDescent="0.25">
      <c r="A2107" s="5" t="s">
        <v>2146</v>
      </c>
      <c r="B2107" s="7">
        <v>0</v>
      </c>
      <c r="C2107" s="7">
        <v>0</v>
      </c>
      <c r="D2107" s="5">
        <v>939</v>
      </c>
    </row>
    <row r="2108" spans="1:4" x14ac:dyDescent="0.25">
      <c r="A2108" s="5" t="s">
        <v>2147</v>
      </c>
      <c r="B2108" s="7">
        <v>0</v>
      </c>
      <c r="C2108" s="7">
        <v>0</v>
      </c>
      <c r="D2108" s="5">
        <v>939</v>
      </c>
    </row>
    <row r="2109" spans="1:4" x14ac:dyDescent="0.25">
      <c r="A2109" s="5" t="s">
        <v>2148</v>
      </c>
      <c r="B2109" s="7">
        <v>0</v>
      </c>
      <c r="C2109" s="7">
        <v>0</v>
      </c>
      <c r="D2109" s="5">
        <v>939</v>
      </c>
    </row>
    <row r="2110" spans="1:4" x14ac:dyDescent="0.25">
      <c r="A2110" s="5" t="s">
        <v>2149</v>
      </c>
      <c r="B2110" s="7">
        <v>0</v>
      </c>
      <c r="C2110" s="7">
        <v>0</v>
      </c>
      <c r="D2110" s="5">
        <v>939</v>
      </c>
    </row>
    <row r="2111" spans="1:4" x14ac:dyDescent="0.25">
      <c r="A2111" s="5" t="s">
        <v>2150</v>
      </c>
      <c r="B2111" s="7">
        <v>0</v>
      </c>
      <c r="C2111" s="7">
        <v>0</v>
      </c>
      <c r="D2111" s="5">
        <v>939</v>
      </c>
    </row>
    <row r="2112" spans="1:4" x14ac:dyDescent="0.25">
      <c r="A2112" s="5" t="s">
        <v>2151</v>
      </c>
      <c r="B2112" s="7">
        <v>0</v>
      </c>
      <c r="C2112" s="7">
        <v>0</v>
      </c>
      <c r="D2112" s="5">
        <v>939</v>
      </c>
    </row>
    <row r="2113" spans="1:4" x14ac:dyDescent="0.25">
      <c r="A2113" s="5" t="s">
        <v>2152</v>
      </c>
      <c r="B2113" s="7">
        <v>0</v>
      </c>
      <c r="C2113" s="7">
        <v>0</v>
      </c>
      <c r="D2113" s="5">
        <v>939</v>
      </c>
    </row>
    <row r="2114" spans="1:4" x14ac:dyDescent="0.25">
      <c r="A2114" s="5" t="s">
        <v>2153</v>
      </c>
      <c r="B2114" s="7">
        <v>0</v>
      </c>
      <c r="C2114" s="7">
        <v>0</v>
      </c>
      <c r="D2114" s="5">
        <v>939</v>
      </c>
    </row>
    <row r="2115" spans="1:4" x14ac:dyDescent="0.25">
      <c r="A2115" s="5" t="s">
        <v>2154</v>
      </c>
      <c r="B2115" s="7">
        <v>0</v>
      </c>
      <c r="C2115" s="7">
        <v>0</v>
      </c>
      <c r="D2115" s="5">
        <v>939</v>
      </c>
    </row>
    <row r="2116" spans="1:4" x14ac:dyDescent="0.25">
      <c r="A2116" s="5" t="s">
        <v>2155</v>
      </c>
      <c r="B2116" s="7">
        <v>0</v>
      </c>
      <c r="C2116" s="7">
        <v>0</v>
      </c>
      <c r="D2116" s="5">
        <v>939</v>
      </c>
    </row>
    <row r="2117" spans="1:4" x14ac:dyDescent="0.25">
      <c r="A2117" s="5" t="s">
        <v>2156</v>
      </c>
      <c r="B2117" s="7">
        <v>0</v>
      </c>
      <c r="C2117" s="7">
        <v>0</v>
      </c>
      <c r="D2117" s="5">
        <v>939</v>
      </c>
    </row>
    <row r="2118" spans="1:4" x14ac:dyDescent="0.25">
      <c r="A2118" s="5" t="s">
        <v>2157</v>
      </c>
      <c r="B2118" s="7">
        <v>0</v>
      </c>
      <c r="C2118" s="7">
        <v>0</v>
      </c>
      <c r="D2118" s="5">
        <v>939</v>
      </c>
    </row>
    <row r="2119" spans="1:4" x14ac:dyDescent="0.25">
      <c r="A2119" s="5" t="s">
        <v>2158</v>
      </c>
      <c r="B2119" s="7">
        <v>0</v>
      </c>
      <c r="C2119" s="7">
        <v>0</v>
      </c>
      <c r="D2119" s="5">
        <v>939</v>
      </c>
    </row>
    <row r="2120" spans="1:4" x14ac:dyDescent="0.25">
      <c r="A2120" s="5" t="s">
        <v>2159</v>
      </c>
      <c r="B2120" s="7">
        <v>0</v>
      </c>
      <c r="C2120" s="7">
        <v>0</v>
      </c>
      <c r="D2120" s="5">
        <v>939</v>
      </c>
    </row>
    <row r="2121" spans="1:4" x14ac:dyDescent="0.25">
      <c r="A2121" s="5" t="s">
        <v>2160</v>
      </c>
      <c r="B2121" s="7">
        <v>0</v>
      </c>
      <c r="C2121" s="7">
        <v>0</v>
      </c>
      <c r="D2121" s="5">
        <v>939</v>
      </c>
    </row>
    <row r="2122" spans="1:4" x14ac:dyDescent="0.25">
      <c r="A2122" s="5" t="s">
        <v>2161</v>
      </c>
      <c r="B2122" s="7">
        <v>0</v>
      </c>
      <c r="C2122" s="7">
        <v>0</v>
      </c>
      <c r="D2122" s="5">
        <v>939</v>
      </c>
    </row>
    <row r="2123" spans="1:4" x14ac:dyDescent="0.25">
      <c r="A2123" s="5" t="s">
        <v>2162</v>
      </c>
      <c r="B2123" s="7">
        <v>0</v>
      </c>
      <c r="C2123" s="7">
        <v>0</v>
      </c>
      <c r="D2123" s="5">
        <v>939</v>
      </c>
    </row>
    <row r="2124" spans="1:4" x14ac:dyDescent="0.25">
      <c r="A2124" s="5" t="s">
        <v>2163</v>
      </c>
      <c r="B2124" s="7">
        <v>0</v>
      </c>
      <c r="C2124" s="7">
        <v>0</v>
      </c>
      <c r="D2124" s="5">
        <v>939</v>
      </c>
    </row>
    <row r="2125" spans="1:4" x14ac:dyDescent="0.25">
      <c r="A2125" s="5" t="s">
        <v>2164</v>
      </c>
      <c r="B2125" s="7">
        <v>0</v>
      </c>
      <c r="C2125" s="7">
        <v>0</v>
      </c>
      <c r="D2125" s="5">
        <v>939</v>
      </c>
    </row>
    <row r="2126" spans="1:4" x14ac:dyDescent="0.25">
      <c r="A2126" s="5" t="s">
        <v>2165</v>
      </c>
      <c r="B2126" s="7">
        <v>0</v>
      </c>
      <c r="C2126" s="7">
        <v>0</v>
      </c>
      <c r="D2126" s="5">
        <v>939</v>
      </c>
    </row>
    <row r="2127" spans="1:4" x14ac:dyDescent="0.25">
      <c r="A2127" s="5" t="s">
        <v>2166</v>
      </c>
      <c r="B2127" s="7">
        <v>0</v>
      </c>
      <c r="C2127" s="7">
        <v>0</v>
      </c>
      <c r="D2127" s="5">
        <v>939</v>
      </c>
    </row>
    <row r="2128" spans="1:4" x14ac:dyDescent="0.25">
      <c r="A2128" s="5" t="s">
        <v>2167</v>
      </c>
      <c r="B2128" s="7">
        <v>0</v>
      </c>
      <c r="C2128" s="7">
        <v>0</v>
      </c>
      <c r="D2128" s="5">
        <v>939</v>
      </c>
    </row>
    <row r="2129" spans="1:4" x14ac:dyDescent="0.25">
      <c r="A2129" s="5" t="s">
        <v>2168</v>
      </c>
      <c r="B2129" s="7">
        <v>0</v>
      </c>
      <c r="C2129" s="7">
        <v>0</v>
      </c>
      <c r="D2129" s="5">
        <v>939</v>
      </c>
    </row>
    <row r="2130" spans="1:4" x14ac:dyDescent="0.25">
      <c r="A2130" s="5" t="s">
        <v>2169</v>
      </c>
      <c r="B2130" s="7">
        <v>0</v>
      </c>
      <c r="C2130" s="7">
        <v>0</v>
      </c>
      <c r="D2130" s="5">
        <v>939</v>
      </c>
    </row>
    <row r="2131" spans="1:4" x14ac:dyDescent="0.25">
      <c r="A2131" s="5" t="s">
        <v>2170</v>
      </c>
      <c r="B2131" s="7">
        <v>0</v>
      </c>
      <c r="C2131" s="7">
        <v>0</v>
      </c>
      <c r="D2131" s="5">
        <v>939</v>
      </c>
    </row>
    <row r="2132" spans="1:4" x14ac:dyDescent="0.25">
      <c r="A2132" s="5" t="s">
        <v>2171</v>
      </c>
      <c r="B2132" s="7">
        <v>0</v>
      </c>
      <c r="C2132" s="7">
        <v>0</v>
      </c>
      <c r="D2132" s="5">
        <v>939</v>
      </c>
    </row>
    <row r="2133" spans="1:4" x14ac:dyDescent="0.25">
      <c r="A2133" s="5" t="s">
        <v>2172</v>
      </c>
      <c r="B2133" s="7">
        <v>0</v>
      </c>
      <c r="C2133" s="7">
        <v>0</v>
      </c>
      <c r="D2133" s="5">
        <v>939</v>
      </c>
    </row>
    <row r="2134" spans="1:4" x14ac:dyDescent="0.25">
      <c r="A2134" s="5" t="s">
        <v>2173</v>
      </c>
      <c r="B2134" s="7">
        <v>0</v>
      </c>
      <c r="C2134" s="7">
        <v>0</v>
      </c>
      <c r="D2134" s="5">
        <v>939</v>
      </c>
    </row>
    <row r="2135" spans="1:4" x14ac:dyDescent="0.25">
      <c r="A2135" s="5" t="s">
        <v>2174</v>
      </c>
      <c r="B2135" s="7">
        <v>0</v>
      </c>
      <c r="C2135" s="7">
        <v>0</v>
      </c>
      <c r="D2135" s="5">
        <v>939</v>
      </c>
    </row>
    <row r="2136" spans="1:4" x14ac:dyDescent="0.25">
      <c r="A2136" s="5" t="s">
        <v>2175</v>
      </c>
      <c r="B2136" s="7">
        <v>0.75</v>
      </c>
      <c r="C2136" s="7">
        <v>0</v>
      </c>
      <c r="D2136" s="5">
        <v>939</v>
      </c>
    </row>
    <row r="2137" spans="1:4" x14ac:dyDescent="0.25">
      <c r="A2137" s="5" t="s">
        <v>2176</v>
      </c>
      <c r="B2137" s="7">
        <v>2.5</v>
      </c>
      <c r="C2137" s="7">
        <v>0</v>
      </c>
      <c r="D2137" s="5">
        <v>939</v>
      </c>
    </row>
    <row r="2138" spans="1:4" x14ac:dyDescent="0.25">
      <c r="A2138" s="5" t="s">
        <v>2177</v>
      </c>
      <c r="B2138" s="7">
        <v>5.25</v>
      </c>
      <c r="C2138" s="7">
        <v>0</v>
      </c>
      <c r="D2138" s="5">
        <v>939</v>
      </c>
    </row>
    <row r="2139" spans="1:4" x14ac:dyDescent="0.25">
      <c r="A2139" s="5" t="s">
        <v>2178</v>
      </c>
      <c r="B2139" s="7">
        <v>9</v>
      </c>
      <c r="C2139" s="7">
        <v>0</v>
      </c>
      <c r="D2139" s="5">
        <v>939</v>
      </c>
    </row>
    <row r="2140" spans="1:4" x14ac:dyDescent="0.25">
      <c r="A2140" s="5" t="s">
        <v>2179</v>
      </c>
      <c r="B2140" s="7">
        <v>84.75</v>
      </c>
      <c r="C2140" s="7">
        <v>131</v>
      </c>
      <c r="D2140" s="5">
        <v>940</v>
      </c>
    </row>
    <row r="2141" spans="1:4" x14ac:dyDescent="0.25">
      <c r="A2141" s="5" t="s">
        <v>2180</v>
      </c>
      <c r="B2141" s="7">
        <v>0</v>
      </c>
      <c r="C2141" s="7">
        <v>0</v>
      </c>
      <c r="D2141" s="5">
        <v>940</v>
      </c>
    </row>
    <row r="2142" spans="1:4" x14ac:dyDescent="0.25">
      <c r="A2142" s="5" t="s">
        <v>2181</v>
      </c>
      <c r="B2142" s="7">
        <v>0</v>
      </c>
      <c r="C2142" s="7">
        <v>0</v>
      </c>
      <c r="D2142" s="5">
        <v>940</v>
      </c>
    </row>
    <row r="2143" spans="1:4" x14ac:dyDescent="0.25">
      <c r="A2143" s="5" t="s">
        <v>2182</v>
      </c>
      <c r="B2143" s="7">
        <v>8.25</v>
      </c>
      <c r="C2143" s="7">
        <v>0</v>
      </c>
      <c r="D2143" s="5">
        <v>940</v>
      </c>
    </row>
    <row r="2144" spans="1:4" x14ac:dyDescent="0.25">
      <c r="A2144" s="5" t="s">
        <v>2183</v>
      </c>
      <c r="B2144" s="7">
        <v>81.75</v>
      </c>
      <c r="C2144" s="7">
        <v>51.333333333333336</v>
      </c>
      <c r="D2144" s="5">
        <v>941</v>
      </c>
    </row>
    <row r="2145" spans="1:4" x14ac:dyDescent="0.25">
      <c r="A2145" s="5" t="s">
        <v>2184</v>
      </c>
      <c r="B2145" s="7">
        <v>0</v>
      </c>
      <c r="C2145" s="7">
        <v>0</v>
      </c>
      <c r="D2145" s="5">
        <v>942</v>
      </c>
    </row>
    <row r="2146" spans="1:4" x14ac:dyDescent="0.25">
      <c r="A2146" s="5" t="s">
        <v>2185</v>
      </c>
      <c r="B2146" s="7">
        <v>0</v>
      </c>
      <c r="C2146" s="7">
        <v>0</v>
      </c>
      <c r="D2146" s="5">
        <v>942</v>
      </c>
    </row>
    <row r="2147" spans="1:4" x14ac:dyDescent="0.25">
      <c r="A2147" s="5" t="s">
        <v>2186</v>
      </c>
      <c r="B2147" s="7">
        <v>0</v>
      </c>
      <c r="C2147" s="7">
        <v>0</v>
      </c>
      <c r="D2147" s="5">
        <v>942</v>
      </c>
    </row>
    <row r="2148" spans="1:4" x14ac:dyDescent="0.25">
      <c r="A2148" s="5" t="s">
        <v>2187</v>
      </c>
      <c r="B2148" s="7">
        <v>0</v>
      </c>
      <c r="C2148" s="7">
        <v>0</v>
      </c>
      <c r="D2148" s="5">
        <v>942</v>
      </c>
    </row>
    <row r="2149" spans="1:4" x14ac:dyDescent="0.25">
      <c r="A2149" s="5" t="s">
        <v>2188</v>
      </c>
      <c r="B2149" s="7">
        <v>0</v>
      </c>
      <c r="C2149" s="7">
        <v>0</v>
      </c>
      <c r="D2149" s="5">
        <v>942</v>
      </c>
    </row>
    <row r="2150" spans="1:4" x14ac:dyDescent="0.25">
      <c r="A2150" s="5" t="s">
        <v>2189</v>
      </c>
      <c r="B2150" s="7">
        <v>0</v>
      </c>
      <c r="C2150" s="7">
        <v>0</v>
      </c>
      <c r="D2150" s="5">
        <v>942</v>
      </c>
    </row>
    <row r="2151" spans="1:4" x14ac:dyDescent="0.25">
      <c r="A2151" s="5" t="s">
        <v>2190</v>
      </c>
      <c r="B2151" s="7">
        <v>0</v>
      </c>
      <c r="C2151" s="7">
        <v>0</v>
      </c>
      <c r="D2151" s="5">
        <v>942</v>
      </c>
    </row>
    <row r="2152" spans="1:4" x14ac:dyDescent="0.25">
      <c r="A2152" s="5" t="s">
        <v>2191</v>
      </c>
      <c r="B2152" s="7">
        <v>0</v>
      </c>
      <c r="C2152" s="7">
        <v>0</v>
      </c>
      <c r="D2152" s="5">
        <v>942</v>
      </c>
    </row>
    <row r="2153" spans="1:4" x14ac:dyDescent="0.25">
      <c r="A2153" s="5" t="s">
        <v>2192</v>
      </c>
      <c r="B2153" s="7">
        <v>0</v>
      </c>
      <c r="C2153" s="7">
        <v>0</v>
      </c>
      <c r="D2153" s="5">
        <v>942</v>
      </c>
    </row>
    <row r="2154" spans="1:4" x14ac:dyDescent="0.25">
      <c r="A2154" s="5" t="s">
        <v>2193</v>
      </c>
      <c r="B2154" s="7">
        <v>0</v>
      </c>
      <c r="C2154" s="7">
        <v>0</v>
      </c>
      <c r="D2154" s="5">
        <v>942</v>
      </c>
    </row>
    <row r="2155" spans="1:4" x14ac:dyDescent="0.25">
      <c r="A2155" s="5" t="s">
        <v>2194</v>
      </c>
      <c r="B2155" s="7">
        <v>0</v>
      </c>
      <c r="C2155" s="7">
        <v>0</v>
      </c>
      <c r="D2155" s="5">
        <v>942</v>
      </c>
    </row>
    <row r="2156" spans="1:4" x14ac:dyDescent="0.25">
      <c r="A2156" s="5" t="s">
        <v>2195</v>
      </c>
      <c r="B2156" s="7">
        <v>0</v>
      </c>
      <c r="C2156" s="7">
        <v>0</v>
      </c>
      <c r="D2156" s="5">
        <v>942</v>
      </c>
    </row>
    <row r="2157" spans="1:4" x14ac:dyDescent="0.25">
      <c r="A2157" s="5" t="s">
        <v>2196</v>
      </c>
      <c r="B2157" s="7">
        <v>0</v>
      </c>
      <c r="C2157" s="7">
        <v>0</v>
      </c>
      <c r="D2157" s="5">
        <v>942</v>
      </c>
    </row>
    <row r="2158" spans="1:4" x14ac:dyDescent="0.25">
      <c r="A2158" s="5" t="s">
        <v>2197</v>
      </c>
      <c r="B2158" s="7">
        <v>0</v>
      </c>
      <c r="C2158" s="7">
        <v>0</v>
      </c>
      <c r="D2158" s="5">
        <v>942</v>
      </c>
    </row>
    <row r="2159" spans="1:4" x14ac:dyDescent="0.25">
      <c r="A2159" s="5" t="s">
        <v>2198</v>
      </c>
      <c r="B2159" s="7">
        <v>0</v>
      </c>
      <c r="C2159" s="7">
        <v>0</v>
      </c>
      <c r="D2159" s="5">
        <v>942</v>
      </c>
    </row>
    <row r="2160" spans="1:4" x14ac:dyDescent="0.25">
      <c r="A2160" s="5" t="s">
        <v>2199</v>
      </c>
      <c r="B2160" s="7">
        <v>0</v>
      </c>
      <c r="C2160" s="7">
        <v>0</v>
      </c>
      <c r="D2160" s="5">
        <v>942</v>
      </c>
    </row>
    <row r="2161" spans="1:4" x14ac:dyDescent="0.25">
      <c r="A2161" s="5" t="s">
        <v>2200</v>
      </c>
      <c r="B2161" s="7">
        <v>0</v>
      </c>
      <c r="C2161" s="7">
        <v>0</v>
      </c>
      <c r="D2161" s="5">
        <v>942</v>
      </c>
    </row>
    <row r="2162" spans="1:4" x14ac:dyDescent="0.25">
      <c r="A2162" s="5" t="s">
        <v>2201</v>
      </c>
      <c r="B2162" s="7">
        <v>0</v>
      </c>
      <c r="C2162" s="7">
        <v>0</v>
      </c>
      <c r="D2162" s="5">
        <v>942</v>
      </c>
    </row>
    <row r="2163" spans="1:4" x14ac:dyDescent="0.25">
      <c r="A2163" s="5" t="s">
        <v>2202</v>
      </c>
      <c r="B2163" s="7">
        <v>0</v>
      </c>
      <c r="C2163" s="7">
        <v>0</v>
      </c>
      <c r="D2163" s="5">
        <v>942</v>
      </c>
    </row>
    <row r="2164" spans="1:4" x14ac:dyDescent="0.25">
      <c r="A2164" s="5" t="s">
        <v>2203</v>
      </c>
      <c r="B2164" s="7">
        <v>0</v>
      </c>
      <c r="C2164" s="7">
        <v>0</v>
      </c>
      <c r="D2164" s="5">
        <v>942</v>
      </c>
    </row>
    <row r="2165" spans="1:4" x14ac:dyDescent="0.25">
      <c r="A2165" s="5" t="s">
        <v>2204</v>
      </c>
      <c r="B2165" s="7">
        <v>0</v>
      </c>
      <c r="C2165" s="7">
        <v>0</v>
      </c>
      <c r="D2165" s="5">
        <v>942</v>
      </c>
    </row>
    <row r="2166" spans="1:4" x14ac:dyDescent="0.25">
      <c r="A2166" s="5" t="s">
        <v>2205</v>
      </c>
      <c r="B2166" s="7">
        <v>0</v>
      </c>
      <c r="C2166" s="7">
        <v>0</v>
      </c>
      <c r="D2166" s="5">
        <v>942</v>
      </c>
    </row>
    <row r="2167" spans="1:4" x14ac:dyDescent="0.25">
      <c r="A2167" s="5" t="s">
        <v>2206</v>
      </c>
      <c r="B2167" s="7">
        <v>0</v>
      </c>
      <c r="C2167" s="7">
        <v>0</v>
      </c>
      <c r="D2167" s="5">
        <v>942</v>
      </c>
    </row>
    <row r="2168" spans="1:4" x14ac:dyDescent="0.25">
      <c r="A2168" s="5" t="s">
        <v>2207</v>
      </c>
      <c r="B2168" s="7">
        <v>0</v>
      </c>
      <c r="C2168" s="7">
        <v>0</v>
      </c>
      <c r="D2168" s="5">
        <v>942</v>
      </c>
    </row>
    <row r="2169" spans="1:4" x14ac:dyDescent="0.25">
      <c r="A2169" s="5" t="s">
        <v>2208</v>
      </c>
      <c r="B2169" s="7">
        <v>0</v>
      </c>
      <c r="C2169" s="7">
        <v>0</v>
      </c>
      <c r="D2169" s="5">
        <v>942</v>
      </c>
    </row>
    <row r="2170" spans="1:4" x14ac:dyDescent="0.25">
      <c r="A2170" s="5" t="s">
        <v>2209</v>
      </c>
      <c r="B2170" s="7">
        <v>0</v>
      </c>
      <c r="C2170" s="7">
        <v>0</v>
      </c>
      <c r="D2170" s="5">
        <v>942</v>
      </c>
    </row>
    <row r="2171" spans="1:4" x14ac:dyDescent="0.25">
      <c r="A2171" s="5" t="s">
        <v>2210</v>
      </c>
      <c r="B2171" s="7">
        <v>0</v>
      </c>
      <c r="C2171" s="7">
        <v>0</v>
      </c>
      <c r="D2171" s="5">
        <v>942</v>
      </c>
    </row>
    <row r="2172" spans="1:4" x14ac:dyDescent="0.25">
      <c r="A2172" s="5" t="s">
        <v>2211</v>
      </c>
      <c r="B2172" s="7">
        <v>0</v>
      </c>
      <c r="C2172" s="7">
        <v>0</v>
      </c>
      <c r="D2172" s="5">
        <v>942</v>
      </c>
    </row>
    <row r="2173" spans="1:4" x14ac:dyDescent="0.25">
      <c r="A2173" s="5" t="s">
        <v>2212</v>
      </c>
      <c r="B2173" s="7">
        <v>0</v>
      </c>
      <c r="C2173" s="7">
        <v>0</v>
      </c>
      <c r="D2173" s="5">
        <v>942</v>
      </c>
    </row>
    <row r="2174" spans="1:4" x14ac:dyDescent="0.25">
      <c r="A2174" s="5" t="s">
        <v>2213</v>
      </c>
      <c r="B2174" s="7">
        <v>0</v>
      </c>
      <c r="C2174" s="7">
        <v>0</v>
      </c>
      <c r="D2174" s="5">
        <v>942</v>
      </c>
    </row>
    <row r="2175" spans="1:4" x14ac:dyDescent="0.25">
      <c r="A2175" s="5" t="s">
        <v>2214</v>
      </c>
      <c r="B2175" s="7">
        <v>0</v>
      </c>
      <c r="C2175" s="7">
        <v>0</v>
      </c>
      <c r="D2175" s="5">
        <v>942</v>
      </c>
    </row>
    <row r="2176" spans="1:4" x14ac:dyDescent="0.25">
      <c r="A2176" s="5" t="s">
        <v>2215</v>
      </c>
      <c r="B2176" s="7">
        <v>0</v>
      </c>
      <c r="C2176" s="7">
        <v>0</v>
      </c>
      <c r="D2176" s="5">
        <v>942</v>
      </c>
    </row>
    <row r="2177" spans="1:4" x14ac:dyDescent="0.25">
      <c r="A2177" s="5" t="s">
        <v>2216</v>
      </c>
      <c r="B2177" s="7">
        <v>0</v>
      </c>
      <c r="C2177" s="7">
        <v>0</v>
      </c>
      <c r="D2177" s="5">
        <v>942</v>
      </c>
    </row>
    <row r="2178" spans="1:4" x14ac:dyDescent="0.25">
      <c r="A2178" s="5" t="s">
        <v>2217</v>
      </c>
      <c r="B2178" s="7">
        <v>0</v>
      </c>
      <c r="C2178" s="7">
        <v>0</v>
      </c>
      <c r="D2178" s="5">
        <v>942</v>
      </c>
    </row>
    <row r="2179" spans="1:4" x14ac:dyDescent="0.25">
      <c r="A2179" s="5" t="s">
        <v>2218</v>
      </c>
      <c r="B2179" s="7">
        <v>0</v>
      </c>
      <c r="C2179" s="7">
        <v>0</v>
      </c>
      <c r="D2179" s="5">
        <v>942</v>
      </c>
    </row>
    <row r="2180" spans="1:4" x14ac:dyDescent="0.25">
      <c r="A2180" s="5" t="s">
        <v>2219</v>
      </c>
      <c r="B2180" s="7">
        <v>0</v>
      </c>
      <c r="C2180" s="7">
        <v>0</v>
      </c>
      <c r="D2180" s="5">
        <v>942</v>
      </c>
    </row>
    <row r="2181" spans="1:4" x14ac:dyDescent="0.25">
      <c r="A2181" s="5" t="s">
        <v>2220</v>
      </c>
      <c r="B2181" s="7">
        <v>0</v>
      </c>
      <c r="C2181" s="7">
        <v>0</v>
      </c>
      <c r="D2181" s="5">
        <v>942</v>
      </c>
    </row>
    <row r="2182" spans="1:4" x14ac:dyDescent="0.25">
      <c r="A2182" s="5" t="s">
        <v>2221</v>
      </c>
      <c r="B2182" s="7">
        <v>0</v>
      </c>
      <c r="C2182" s="7">
        <v>0</v>
      </c>
      <c r="D2182" s="5">
        <v>942</v>
      </c>
    </row>
    <row r="2183" spans="1:4" x14ac:dyDescent="0.25">
      <c r="A2183" s="5" t="s">
        <v>2222</v>
      </c>
      <c r="B2183" s="7">
        <v>0</v>
      </c>
      <c r="C2183" s="7">
        <v>0</v>
      </c>
      <c r="D2183" s="5">
        <v>942</v>
      </c>
    </row>
    <row r="2184" spans="1:4" x14ac:dyDescent="0.25">
      <c r="A2184" s="5" t="s">
        <v>2223</v>
      </c>
      <c r="B2184" s="7">
        <v>0</v>
      </c>
      <c r="C2184" s="7">
        <v>0.66666666666666663</v>
      </c>
      <c r="D2184" s="5">
        <v>942</v>
      </c>
    </row>
    <row r="2185" spans="1:4" x14ac:dyDescent="0.25">
      <c r="A2185" s="5" t="s">
        <v>2224</v>
      </c>
      <c r="B2185" s="7">
        <v>0</v>
      </c>
      <c r="C2185" s="7">
        <v>0</v>
      </c>
      <c r="D2185" s="5">
        <v>942</v>
      </c>
    </row>
    <row r="2186" spans="1:4" x14ac:dyDescent="0.25">
      <c r="A2186" s="5" t="s">
        <v>2225</v>
      </c>
      <c r="B2186" s="7">
        <v>0</v>
      </c>
      <c r="C2186" s="7">
        <v>0</v>
      </c>
      <c r="D2186" s="5">
        <v>942</v>
      </c>
    </row>
    <row r="2187" spans="1:4" x14ac:dyDescent="0.25">
      <c r="A2187" s="5" t="s">
        <v>2226</v>
      </c>
      <c r="B2187" s="7">
        <v>0</v>
      </c>
      <c r="C2187" s="7">
        <v>0</v>
      </c>
      <c r="D2187" s="5">
        <v>942</v>
      </c>
    </row>
    <row r="2188" spans="1:4" x14ac:dyDescent="0.25">
      <c r="A2188" s="5" t="s">
        <v>2227</v>
      </c>
      <c r="B2188" s="7">
        <v>0</v>
      </c>
      <c r="C2188" s="7">
        <v>0</v>
      </c>
      <c r="D2188" s="5">
        <v>942</v>
      </c>
    </row>
    <row r="2189" spans="1:4" x14ac:dyDescent="0.25">
      <c r="A2189" s="5" t="s">
        <v>2228</v>
      </c>
      <c r="B2189" s="7">
        <v>0</v>
      </c>
      <c r="C2189" s="7">
        <v>0</v>
      </c>
      <c r="D2189" s="5">
        <v>942</v>
      </c>
    </row>
    <row r="2190" spans="1:4" x14ac:dyDescent="0.25">
      <c r="A2190" s="5" t="s">
        <v>2229</v>
      </c>
      <c r="B2190" s="7">
        <v>0</v>
      </c>
      <c r="C2190" s="7">
        <v>0</v>
      </c>
      <c r="D2190" s="5">
        <v>942</v>
      </c>
    </row>
    <row r="2191" spans="1:4" x14ac:dyDescent="0.25">
      <c r="A2191" s="5" t="s">
        <v>2230</v>
      </c>
      <c r="B2191" s="7">
        <v>0</v>
      </c>
      <c r="C2191" s="7">
        <v>0.33333333333333331</v>
      </c>
      <c r="D2191" s="5">
        <v>942</v>
      </c>
    </row>
    <row r="2192" spans="1:4" x14ac:dyDescent="0.25">
      <c r="A2192" s="5" t="s">
        <v>2231</v>
      </c>
      <c r="B2192" s="7">
        <v>0.25</v>
      </c>
      <c r="C2192" s="7">
        <v>0</v>
      </c>
      <c r="D2192" s="5">
        <v>942</v>
      </c>
    </row>
    <row r="2193" spans="1:4" x14ac:dyDescent="0.25">
      <c r="A2193" s="5" t="s">
        <v>2232</v>
      </c>
      <c r="B2193" s="7">
        <v>0.25</v>
      </c>
      <c r="C2193" s="7">
        <v>0.66666666666666663</v>
      </c>
      <c r="D2193" s="5">
        <v>942</v>
      </c>
    </row>
    <row r="2194" spans="1:4" x14ac:dyDescent="0.25">
      <c r="A2194" s="5" t="s">
        <v>2233</v>
      </c>
      <c r="B2194" s="7">
        <v>0</v>
      </c>
      <c r="C2194" s="7">
        <v>0</v>
      </c>
      <c r="D2194" s="5">
        <v>942</v>
      </c>
    </row>
    <row r="2195" spans="1:4" x14ac:dyDescent="0.25">
      <c r="A2195" s="5" t="s">
        <v>2234</v>
      </c>
      <c r="B2195" s="7">
        <v>0</v>
      </c>
      <c r="C2195" s="7">
        <v>0</v>
      </c>
      <c r="D2195" s="5">
        <v>942</v>
      </c>
    </row>
    <row r="2196" spans="1:4" x14ac:dyDescent="0.25">
      <c r="A2196" s="5" t="s">
        <v>2235</v>
      </c>
      <c r="B2196" s="7">
        <v>0</v>
      </c>
      <c r="C2196" s="7">
        <v>0</v>
      </c>
      <c r="D2196" s="5">
        <v>942</v>
      </c>
    </row>
    <row r="2197" spans="1:4" x14ac:dyDescent="0.25">
      <c r="A2197" s="5" t="s">
        <v>2236</v>
      </c>
      <c r="B2197" s="7">
        <v>0</v>
      </c>
      <c r="C2197" s="7">
        <v>0</v>
      </c>
      <c r="D2197" s="5">
        <v>942</v>
      </c>
    </row>
    <row r="2198" spans="1:4" x14ac:dyDescent="0.25">
      <c r="A2198" s="5" t="s">
        <v>2237</v>
      </c>
      <c r="B2198" s="7">
        <v>0</v>
      </c>
      <c r="C2198" s="7">
        <v>0</v>
      </c>
      <c r="D2198" s="5">
        <v>942</v>
      </c>
    </row>
    <row r="2199" spans="1:4" x14ac:dyDescent="0.25">
      <c r="A2199" s="5" t="s">
        <v>2238</v>
      </c>
      <c r="B2199" s="7">
        <v>0</v>
      </c>
      <c r="C2199" s="7">
        <v>0</v>
      </c>
      <c r="D2199" s="5">
        <v>942</v>
      </c>
    </row>
    <row r="2200" spans="1:4" x14ac:dyDescent="0.25">
      <c r="A2200" s="5" t="s">
        <v>2239</v>
      </c>
      <c r="B2200" s="7">
        <v>0</v>
      </c>
      <c r="C2200" s="7">
        <v>0</v>
      </c>
      <c r="D2200" s="5">
        <v>942</v>
      </c>
    </row>
    <row r="2201" spans="1:4" x14ac:dyDescent="0.25">
      <c r="A2201" s="5" t="s">
        <v>2240</v>
      </c>
      <c r="B2201" s="7">
        <v>0</v>
      </c>
      <c r="C2201" s="7">
        <v>0</v>
      </c>
      <c r="D2201" s="5">
        <v>942</v>
      </c>
    </row>
    <row r="2202" spans="1:4" x14ac:dyDescent="0.25">
      <c r="A2202" s="5" t="s">
        <v>2241</v>
      </c>
      <c r="B2202" s="7">
        <v>0</v>
      </c>
      <c r="C2202" s="7">
        <v>0</v>
      </c>
      <c r="D2202" s="5">
        <v>942</v>
      </c>
    </row>
    <row r="2203" spans="1:4" x14ac:dyDescent="0.25">
      <c r="A2203" s="5" t="s">
        <v>2242</v>
      </c>
      <c r="B2203" s="7">
        <v>0</v>
      </c>
      <c r="C2203" s="7">
        <v>0</v>
      </c>
      <c r="D2203" s="5">
        <v>942</v>
      </c>
    </row>
    <row r="2204" spans="1:4" x14ac:dyDescent="0.25">
      <c r="A2204" s="5" t="s">
        <v>2243</v>
      </c>
      <c r="B2204" s="7">
        <v>0</v>
      </c>
      <c r="C2204" s="7">
        <v>0</v>
      </c>
      <c r="D2204" s="5">
        <v>942</v>
      </c>
    </row>
    <row r="2205" spans="1:4" x14ac:dyDescent="0.25">
      <c r="A2205" s="5" t="s">
        <v>2244</v>
      </c>
      <c r="B2205" s="7">
        <v>0</v>
      </c>
      <c r="C2205" s="7">
        <v>0</v>
      </c>
      <c r="D2205" s="5">
        <v>942</v>
      </c>
    </row>
    <row r="2206" spans="1:4" x14ac:dyDescent="0.25">
      <c r="A2206" s="5" t="s">
        <v>2245</v>
      </c>
      <c r="B2206" s="7">
        <v>0</v>
      </c>
      <c r="C2206" s="7">
        <v>0</v>
      </c>
      <c r="D2206" s="5">
        <v>942</v>
      </c>
    </row>
    <row r="2207" spans="1:4" x14ac:dyDescent="0.25">
      <c r="A2207" s="5" t="s">
        <v>2246</v>
      </c>
      <c r="B2207" s="7">
        <v>0</v>
      </c>
      <c r="C2207" s="7">
        <v>0</v>
      </c>
      <c r="D2207" s="5">
        <v>942</v>
      </c>
    </row>
    <row r="2208" spans="1:4" x14ac:dyDescent="0.25">
      <c r="A2208" s="5" t="s">
        <v>2247</v>
      </c>
      <c r="B2208" s="7">
        <v>0</v>
      </c>
      <c r="C2208" s="7">
        <v>0</v>
      </c>
      <c r="D2208" s="5">
        <v>942</v>
      </c>
    </row>
    <row r="2209" spans="1:4" x14ac:dyDescent="0.25">
      <c r="A2209" s="5" t="s">
        <v>2248</v>
      </c>
      <c r="B2209" s="7">
        <v>0</v>
      </c>
      <c r="C2209" s="7">
        <v>0</v>
      </c>
      <c r="D2209" s="5">
        <v>942</v>
      </c>
    </row>
    <row r="2210" spans="1:4" x14ac:dyDescent="0.25">
      <c r="A2210" s="5" t="s">
        <v>2249</v>
      </c>
      <c r="B2210" s="7">
        <v>0.25</v>
      </c>
      <c r="C2210" s="7">
        <v>0</v>
      </c>
      <c r="D2210" s="5">
        <v>942</v>
      </c>
    </row>
    <row r="2211" spans="1:4" x14ac:dyDescent="0.25">
      <c r="A2211" s="5" t="s">
        <v>2250</v>
      </c>
      <c r="B2211" s="7">
        <v>0.5</v>
      </c>
      <c r="C2211" s="7">
        <v>0</v>
      </c>
      <c r="D2211" s="5">
        <v>942</v>
      </c>
    </row>
    <row r="2212" spans="1:4" x14ac:dyDescent="0.25">
      <c r="A2212" s="5" t="s">
        <v>2251</v>
      </c>
      <c r="B2212" s="7">
        <v>0.75</v>
      </c>
      <c r="C2212" s="7">
        <v>0</v>
      </c>
      <c r="D2212" s="5">
        <v>942</v>
      </c>
    </row>
    <row r="2213" spans="1:4" x14ac:dyDescent="0.25">
      <c r="A2213" s="5" t="s">
        <v>2252</v>
      </c>
      <c r="B2213" s="7">
        <v>0</v>
      </c>
      <c r="C2213" s="7">
        <v>0</v>
      </c>
      <c r="D2213" s="5">
        <v>943</v>
      </c>
    </row>
    <row r="2214" spans="1:4" x14ac:dyDescent="0.25">
      <c r="A2214" s="5" t="s">
        <v>2253</v>
      </c>
      <c r="B2214" s="7">
        <v>0</v>
      </c>
      <c r="C2214" s="7">
        <v>0</v>
      </c>
      <c r="D2214" s="5">
        <v>943</v>
      </c>
    </row>
    <row r="2215" spans="1:4" x14ac:dyDescent="0.25">
      <c r="A2215" s="5" t="s">
        <v>2254</v>
      </c>
      <c r="B2215" s="7">
        <v>0</v>
      </c>
      <c r="C2215" s="7">
        <v>0</v>
      </c>
      <c r="D2215" s="5">
        <v>943</v>
      </c>
    </row>
    <row r="2216" spans="1:4" x14ac:dyDescent="0.25">
      <c r="A2216" s="5" t="s">
        <v>2255</v>
      </c>
      <c r="B2216" s="7">
        <v>0</v>
      </c>
      <c r="C2216" s="7">
        <v>0</v>
      </c>
      <c r="D2216" s="5">
        <v>944</v>
      </c>
    </row>
    <row r="2217" spans="1:4" x14ac:dyDescent="0.25">
      <c r="A2217" s="5" t="s">
        <v>2256</v>
      </c>
      <c r="B2217" s="7">
        <v>0</v>
      </c>
      <c r="C2217" s="7">
        <v>0</v>
      </c>
      <c r="D2217" s="5">
        <v>945</v>
      </c>
    </row>
    <row r="2218" spans="1:4" x14ac:dyDescent="0.25">
      <c r="A2218" s="5" t="s">
        <v>2257</v>
      </c>
      <c r="B2218" s="7">
        <v>0</v>
      </c>
      <c r="C2218" s="7">
        <v>0</v>
      </c>
      <c r="D2218" s="5">
        <v>945</v>
      </c>
    </row>
    <row r="2219" spans="1:4" x14ac:dyDescent="0.25">
      <c r="A2219" s="5" t="s">
        <v>2258</v>
      </c>
      <c r="B2219" s="7">
        <v>0</v>
      </c>
      <c r="C2219" s="7">
        <v>0</v>
      </c>
      <c r="D2219" s="5">
        <v>945</v>
      </c>
    </row>
    <row r="2220" spans="1:4" x14ac:dyDescent="0.25">
      <c r="A2220" s="5" t="s">
        <v>2259</v>
      </c>
      <c r="B2220" s="7">
        <v>0</v>
      </c>
      <c r="C2220" s="7">
        <v>0</v>
      </c>
      <c r="D2220" s="5">
        <v>945</v>
      </c>
    </row>
    <row r="2221" spans="1:4" x14ac:dyDescent="0.25">
      <c r="A2221" s="5" t="s">
        <v>2260</v>
      </c>
      <c r="B2221" s="7">
        <v>0</v>
      </c>
      <c r="C2221" s="7">
        <v>0</v>
      </c>
      <c r="D2221" s="5">
        <v>945</v>
      </c>
    </row>
    <row r="2222" spans="1:4" x14ac:dyDescent="0.25">
      <c r="A2222" s="5" t="s">
        <v>2261</v>
      </c>
      <c r="B2222" s="7">
        <v>0</v>
      </c>
      <c r="C2222" s="7">
        <v>0</v>
      </c>
      <c r="D2222" s="5">
        <v>945</v>
      </c>
    </row>
    <row r="2223" spans="1:4" x14ac:dyDescent="0.25">
      <c r="A2223" s="5" t="s">
        <v>2262</v>
      </c>
      <c r="B2223" s="7">
        <v>0</v>
      </c>
      <c r="C2223" s="7">
        <v>0</v>
      </c>
      <c r="D2223" s="5">
        <v>945</v>
      </c>
    </row>
    <row r="2224" spans="1:4" x14ac:dyDescent="0.25">
      <c r="A2224" s="5" t="s">
        <v>2263</v>
      </c>
      <c r="B2224" s="7">
        <v>0</v>
      </c>
      <c r="C2224" s="7">
        <v>0</v>
      </c>
      <c r="D2224" s="5">
        <v>945</v>
      </c>
    </row>
    <row r="2225" spans="1:4" x14ac:dyDescent="0.25">
      <c r="A2225" s="5" t="s">
        <v>2264</v>
      </c>
      <c r="B2225" s="7">
        <v>0</v>
      </c>
      <c r="C2225" s="7">
        <v>0</v>
      </c>
      <c r="D2225" s="5">
        <v>945</v>
      </c>
    </row>
    <row r="2226" spans="1:4" x14ac:dyDescent="0.25">
      <c r="A2226" s="5" t="s">
        <v>2265</v>
      </c>
      <c r="B2226" s="7">
        <v>0</v>
      </c>
      <c r="C2226" s="7">
        <v>0</v>
      </c>
      <c r="D2226" s="5">
        <v>945</v>
      </c>
    </row>
    <row r="2227" spans="1:4" x14ac:dyDescent="0.25">
      <c r="A2227" s="5" t="s">
        <v>2266</v>
      </c>
      <c r="B2227" s="7">
        <v>0</v>
      </c>
      <c r="C2227" s="7">
        <v>0</v>
      </c>
      <c r="D2227" s="5">
        <v>945</v>
      </c>
    </row>
    <row r="2228" spans="1:4" x14ac:dyDescent="0.25">
      <c r="A2228" s="5" t="s">
        <v>2267</v>
      </c>
      <c r="B2228" s="7">
        <v>0</v>
      </c>
      <c r="C2228" s="7">
        <v>0</v>
      </c>
      <c r="D2228" s="5">
        <v>945</v>
      </c>
    </row>
    <row r="2229" spans="1:4" x14ac:dyDescent="0.25">
      <c r="A2229" s="5" t="s">
        <v>2268</v>
      </c>
      <c r="B2229" s="7">
        <v>0</v>
      </c>
      <c r="C2229" s="7">
        <v>0</v>
      </c>
      <c r="D2229" s="5">
        <v>945</v>
      </c>
    </row>
    <row r="2230" spans="1:4" x14ac:dyDescent="0.25">
      <c r="A2230" s="5" t="s">
        <v>2269</v>
      </c>
      <c r="B2230" s="7">
        <v>0</v>
      </c>
      <c r="C2230" s="7">
        <v>0</v>
      </c>
      <c r="D2230" s="5">
        <v>945</v>
      </c>
    </row>
    <row r="2231" spans="1:4" x14ac:dyDescent="0.25">
      <c r="A2231" s="5" t="s">
        <v>2270</v>
      </c>
      <c r="B2231" s="7">
        <v>0</v>
      </c>
      <c r="C2231" s="7">
        <v>0</v>
      </c>
      <c r="D2231" s="5">
        <v>945</v>
      </c>
    </row>
    <row r="2232" spans="1:4" x14ac:dyDescent="0.25">
      <c r="A2232" s="5" t="s">
        <v>2271</v>
      </c>
      <c r="B2232" s="7">
        <v>0</v>
      </c>
      <c r="C2232" s="7">
        <v>0</v>
      </c>
      <c r="D2232" s="5">
        <v>945</v>
      </c>
    </row>
    <row r="2233" spans="1:4" x14ac:dyDescent="0.25">
      <c r="A2233" s="5" t="s">
        <v>2272</v>
      </c>
      <c r="B2233" s="7">
        <v>0</v>
      </c>
      <c r="C2233" s="7">
        <v>0</v>
      </c>
      <c r="D2233" s="5">
        <v>945</v>
      </c>
    </row>
    <row r="2234" spans="1:4" x14ac:dyDescent="0.25">
      <c r="A2234" s="5" t="s">
        <v>2273</v>
      </c>
      <c r="B2234" s="7">
        <v>0</v>
      </c>
      <c r="C2234" s="7">
        <v>0</v>
      </c>
      <c r="D2234" s="5">
        <v>945</v>
      </c>
    </row>
    <row r="2235" spans="1:4" x14ac:dyDescent="0.25">
      <c r="A2235" s="5" t="s">
        <v>2274</v>
      </c>
      <c r="B2235" s="7">
        <v>0</v>
      </c>
      <c r="C2235" s="7">
        <v>0</v>
      </c>
      <c r="D2235" s="5">
        <v>945</v>
      </c>
    </row>
    <row r="2236" spans="1:4" x14ac:dyDescent="0.25">
      <c r="A2236" s="5" t="s">
        <v>2275</v>
      </c>
      <c r="B2236" s="7">
        <v>0</v>
      </c>
      <c r="C2236" s="7">
        <v>0</v>
      </c>
      <c r="D2236" s="5">
        <v>945</v>
      </c>
    </row>
    <row r="2237" spans="1:4" x14ac:dyDescent="0.25">
      <c r="A2237" s="5" t="s">
        <v>2276</v>
      </c>
      <c r="B2237" s="7">
        <v>0</v>
      </c>
      <c r="C2237" s="7">
        <v>0</v>
      </c>
      <c r="D2237" s="5">
        <v>945</v>
      </c>
    </row>
    <row r="2238" spans="1:4" x14ac:dyDescent="0.25">
      <c r="A2238" s="5" t="s">
        <v>2277</v>
      </c>
      <c r="B2238" s="7">
        <v>0</v>
      </c>
      <c r="C2238" s="7">
        <v>0</v>
      </c>
      <c r="D2238" s="5">
        <v>945</v>
      </c>
    </row>
    <row r="2239" spans="1:4" x14ac:dyDescent="0.25">
      <c r="A2239" s="5" t="s">
        <v>2278</v>
      </c>
      <c r="B2239" s="7">
        <v>0</v>
      </c>
      <c r="C2239" s="7">
        <v>0</v>
      </c>
      <c r="D2239" s="5">
        <v>945</v>
      </c>
    </row>
    <row r="2240" spans="1:4" x14ac:dyDescent="0.25">
      <c r="A2240" s="5" t="s">
        <v>2279</v>
      </c>
      <c r="B2240" s="7">
        <v>0</v>
      </c>
      <c r="C2240" s="7">
        <v>0</v>
      </c>
      <c r="D2240" s="5">
        <v>945</v>
      </c>
    </row>
    <row r="2241" spans="1:4" x14ac:dyDescent="0.25">
      <c r="A2241" s="5" t="s">
        <v>2280</v>
      </c>
      <c r="B2241" s="7">
        <v>0</v>
      </c>
      <c r="C2241" s="7">
        <v>0</v>
      </c>
      <c r="D2241" s="5">
        <v>945</v>
      </c>
    </row>
    <row r="2242" spans="1:4" x14ac:dyDescent="0.25">
      <c r="A2242" s="5" t="s">
        <v>2281</v>
      </c>
      <c r="B2242" s="7">
        <v>0</v>
      </c>
      <c r="C2242" s="7">
        <v>0</v>
      </c>
      <c r="D2242" s="5">
        <v>945</v>
      </c>
    </row>
    <row r="2243" spans="1:4" x14ac:dyDescent="0.25">
      <c r="A2243" s="5" t="s">
        <v>2282</v>
      </c>
      <c r="B2243" s="7">
        <v>0</v>
      </c>
      <c r="C2243" s="7">
        <v>0</v>
      </c>
      <c r="D2243" s="5">
        <v>945</v>
      </c>
    </row>
    <row r="2244" spans="1:4" x14ac:dyDescent="0.25">
      <c r="A2244" s="5" t="s">
        <v>2283</v>
      </c>
      <c r="B2244" s="7">
        <v>0</v>
      </c>
      <c r="C2244" s="7">
        <v>0</v>
      </c>
      <c r="D2244" s="5">
        <v>945</v>
      </c>
    </row>
    <row r="2245" spans="1:4" x14ac:dyDescent="0.25">
      <c r="A2245" s="5" t="s">
        <v>2284</v>
      </c>
      <c r="B2245" s="7">
        <v>0</v>
      </c>
      <c r="C2245" s="7">
        <v>0</v>
      </c>
      <c r="D2245" s="5">
        <v>945</v>
      </c>
    </row>
    <row r="2246" spans="1:4" x14ac:dyDescent="0.25">
      <c r="A2246" s="5" t="s">
        <v>2285</v>
      </c>
      <c r="B2246" s="7">
        <v>0</v>
      </c>
      <c r="C2246" s="7">
        <v>0</v>
      </c>
      <c r="D2246" s="5">
        <v>945</v>
      </c>
    </row>
    <row r="2247" spans="1:4" x14ac:dyDescent="0.25">
      <c r="A2247" s="5" t="s">
        <v>2286</v>
      </c>
      <c r="B2247" s="7">
        <v>0</v>
      </c>
      <c r="C2247" s="7">
        <v>0</v>
      </c>
      <c r="D2247" s="5">
        <v>945</v>
      </c>
    </row>
    <row r="2248" spans="1:4" x14ac:dyDescent="0.25">
      <c r="A2248" s="5" t="s">
        <v>2287</v>
      </c>
      <c r="B2248" s="7">
        <v>0</v>
      </c>
      <c r="C2248" s="7">
        <v>0</v>
      </c>
      <c r="D2248" s="5">
        <v>945</v>
      </c>
    </row>
    <row r="2249" spans="1:4" x14ac:dyDescent="0.25">
      <c r="A2249" s="5" t="s">
        <v>2288</v>
      </c>
      <c r="B2249" s="7">
        <v>0</v>
      </c>
      <c r="C2249" s="7">
        <v>0</v>
      </c>
      <c r="D2249" s="5">
        <v>945</v>
      </c>
    </row>
    <row r="2250" spans="1:4" x14ac:dyDescent="0.25">
      <c r="A2250" s="5" t="s">
        <v>2289</v>
      </c>
      <c r="B2250" s="7">
        <v>0</v>
      </c>
      <c r="C2250" s="7">
        <v>0</v>
      </c>
      <c r="D2250" s="5">
        <v>945</v>
      </c>
    </row>
    <row r="2251" spans="1:4" x14ac:dyDescent="0.25">
      <c r="A2251" s="5" t="s">
        <v>2290</v>
      </c>
      <c r="B2251" s="7">
        <v>0</v>
      </c>
      <c r="C2251" s="7">
        <v>0</v>
      </c>
      <c r="D2251" s="5">
        <v>945</v>
      </c>
    </row>
    <row r="2252" spans="1:4" x14ac:dyDescent="0.25">
      <c r="A2252" s="5" t="s">
        <v>2291</v>
      </c>
      <c r="B2252" s="7">
        <v>0</v>
      </c>
      <c r="C2252" s="7">
        <v>0</v>
      </c>
      <c r="D2252" s="5">
        <v>945</v>
      </c>
    </row>
    <row r="2253" spans="1:4" x14ac:dyDescent="0.25">
      <c r="A2253" s="5" t="s">
        <v>2292</v>
      </c>
      <c r="B2253" s="7">
        <v>0</v>
      </c>
      <c r="C2253" s="7">
        <v>0</v>
      </c>
      <c r="D2253" s="5">
        <v>945</v>
      </c>
    </row>
    <row r="2254" spans="1:4" x14ac:dyDescent="0.25">
      <c r="A2254" s="5" t="s">
        <v>2293</v>
      </c>
      <c r="B2254" s="7">
        <v>0</v>
      </c>
      <c r="C2254" s="7">
        <v>0</v>
      </c>
      <c r="D2254" s="5">
        <v>945</v>
      </c>
    </row>
    <row r="2255" spans="1:4" x14ac:dyDescent="0.25">
      <c r="A2255" s="5" t="s">
        <v>2294</v>
      </c>
      <c r="B2255" s="7">
        <v>0</v>
      </c>
      <c r="C2255" s="7">
        <v>0</v>
      </c>
      <c r="D2255" s="5">
        <v>945</v>
      </c>
    </row>
    <row r="2256" spans="1:4" x14ac:dyDescent="0.25">
      <c r="A2256" s="5" t="s">
        <v>2295</v>
      </c>
      <c r="B2256" s="7">
        <v>0</v>
      </c>
      <c r="C2256" s="7">
        <v>0</v>
      </c>
      <c r="D2256" s="5">
        <v>945</v>
      </c>
    </row>
    <row r="2257" spans="1:4" x14ac:dyDescent="0.25">
      <c r="A2257" s="5" t="s">
        <v>2296</v>
      </c>
      <c r="B2257" s="7">
        <v>0</v>
      </c>
      <c r="C2257" s="7">
        <v>0</v>
      </c>
      <c r="D2257" s="5">
        <v>945</v>
      </c>
    </row>
    <row r="2258" spans="1:4" x14ac:dyDescent="0.25">
      <c r="A2258" s="5" t="s">
        <v>2297</v>
      </c>
      <c r="B2258" s="7">
        <v>0</v>
      </c>
      <c r="C2258" s="7">
        <v>0</v>
      </c>
      <c r="D2258" s="5">
        <v>945</v>
      </c>
    </row>
    <row r="2259" spans="1:4" x14ac:dyDescent="0.25">
      <c r="A2259" s="5" t="s">
        <v>2298</v>
      </c>
      <c r="B2259" s="7">
        <v>0</v>
      </c>
      <c r="C2259" s="7">
        <v>0</v>
      </c>
      <c r="D2259" s="5">
        <v>945</v>
      </c>
    </row>
    <row r="2260" spans="1:4" x14ac:dyDescent="0.25">
      <c r="A2260" s="5" t="s">
        <v>2299</v>
      </c>
      <c r="B2260" s="7">
        <v>0</v>
      </c>
      <c r="C2260" s="7">
        <v>0</v>
      </c>
      <c r="D2260" s="5">
        <v>945</v>
      </c>
    </row>
    <row r="2261" spans="1:4" x14ac:dyDescent="0.25">
      <c r="A2261" s="5" t="s">
        <v>2300</v>
      </c>
      <c r="B2261" s="7">
        <v>0</v>
      </c>
      <c r="C2261" s="7">
        <v>0</v>
      </c>
      <c r="D2261" s="5">
        <v>945</v>
      </c>
    </row>
    <row r="2262" spans="1:4" x14ac:dyDescent="0.25">
      <c r="A2262" s="5" t="s">
        <v>2301</v>
      </c>
      <c r="B2262" s="7">
        <v>0</v>
      </c>
      <c r="C2262" s="7">
        <v>0</v>
      </c>
      <c r="D2262" s="5">
        <v>945</v>
      </c>
    </row>
    <row r="2263" spans="1:4" x14ac:dyDescent="0.25">
      <c r="A2263" s="5" t="s">
        <v>2302</v>
      </c>
      <c r="B2263" s="7">
        <v>0</v>
      </c>
      <c r="C2263" s="7">
        <v>0</v>
      </c>
      <c r="D2263" s="5">
        <v>945</v>
      </c>
    </row>
    <row r="2264" spans="1:4" x14ac:dyDescent="0.25">
      <c r="A2264" s="5" t="s">
        <v>2303</v>
      </c>
      <c r="B2264" s="7">
        <v>0</v>
      </c>
      <c r="C2264" s="7">
        <v>0</v>
      </c>
      <c r="D2264" s="5">
        <v>945</v>
      </c>
    </row>
    <row r="2265" spans="1:4" x14ac:dyDescent="0.25">
      <c r="A2265" s="5" t="s">
        <v>2304</v>
      </c>
      <c r="B2265" s="7">
        <v>0</v>
      </c>
      <c r="C2265" s="7">
        <v>0</v>
      </c>
      <c r="D2265" s="5">
        <v>945</v>
      </c>
    </row>
    <row r="2266" spans="1:4" x14ac:dyDescent="0.25">
      <c r="A2266" s="5" t="s">
        <v>2305</v>
      </c>
      <c r="B2266" s="7">
        <v>0</v>
      </c>
      <c r="C2266" s="7">
        <v>0</v>
      </c>
      <c r="D2266" s="5">
        <v>945</v>
      </c>
    </row>
    <row r="2267" spans="1:4" x14ac:dyDescent="0.25">
      <c r="A2267" s="5" t="s">
        <v>2306</v>
      </c>
      <c r="B2267" s="7">
        <v>0</v>
      </c>
      <c r="C2267" s="7">
        <v>0</v>
      </c>
      <c r="D2267" s="5">
        <v>945</v>
      </c>
    </row>
    <row r="2268" spans="1:4" x14ac:dyDescent="0.25">
      <c r="A2268" s="5" t="s">
        <v>2307</v>
      </c>
      <c r="B2268" s="7">
        <v>0</v>
      </c>
      <c r="C2268" s="7">
        <v>0</v>
      </c>
      <c r="D2268" s="5">
        <v>945</v>
      </c>
    </row>
    <row r="2269" spans="1:4" x14ac:dyDescent="0.25">
      <c r="A2269" s="5" t="s">
        <v>2308</v>
      </c>
      <c r="B2269" s="7">
        <v>0</v>
      </c>
      <c r="C2269" s="7">
        <v>0</v>
      </c>
      <c r="D2269" s="5">
        <v>945</v>
      </c>
    </row>
    <row r="2270" spans="1:4" x14ac:dyDescent="0.25">
      <c r="A2270" s="5" t="s">
        <v>2309</v>
      </c>
      <c r="B2270" s="7">
        <v>0</v>
      </c>
      <c r="C2270" s="7">
        <v>0</v>
      </c>
      <c r="D2270" s="5">
        <v>945</v>
      </c>
    </row>
    <row r="2271" spans="1:4" x14ac:dyDescent="0.25">
      <c r="A2271" s="5" t="s">
        <v>2310</v>
      </c>
      <c r="B2271" s="7">
        <v>0</v>
      </c>
      <c r="C2271" s="7">
        <v>0</v>
      </c>
      <c r="D2271" s="5">
        <v>945</v>
      </c>
    </row>
    <row r="2272" spans="1:4" x14ac:dyDescent="0.25">
      <c r="A2272" s="5" t="s">
        <v>2311</v>
      </c>
      <c r="B2272" s="7">
        <v>0</v>
      </c>
      <c r="C2272" s="7">
        <v>0</v>
      </c>
      <c r="D2272" s="5">
        <v>945</v>
      </c>
    </row>
    <row r="2273" spans="1:4" x14ac:dyDescent="0.25">
      <c r="A2273" s="5" t="s">
        <v>2312</v>
      </c>
      <c r="B2273" s="7">
        <v>0</v>
      </c>
      <c r="C2273" s="7">
        <v>0</v>
      </c>
      <c r="D2273" s="5">
        <v>945</v>
      </c>
    </row>
    <row r="2274" spans="1:4" x14ac:dyDescent="0.25">
      <c r="A2274" s="5" t="s">
        <v>2313</v>
      </c>
      <c r="B2274" s="7">
        <v>0</v>
      </c>
      <c r="C2274" s="7">
        <v>0</v>
      </c>
      <c r="D2274" s="5">
        <v>945</v>
      </c>
    </row>
    <row r="2275" spans="1:4" x14ac:dyDescent="0.25">
      <c r="A2275" s="5" t="s">
        <v>2314</v>
      </c>
      <c r="B2275" s="7">
        <v>0</v>
      </c>
      <c r="C2275" s="7">
        <v>0</v>
      </c>
      <c r="D2275" s="5">
        <v>945</v>
      </c>
    </row>
    <row r="2276" spans="1:4" x14ac:dyDescent="0.25">
      <c r="A2276" s="5" t="s">
        <v>2315</v>
      </c>
      <c r="B2276" s="7">
        <v>0</v>
      </c>
      <c r="C2276" s="7">
        <v>0</v>
      </c>
      <c r="D2276" s="5">
        <v>945</v>
      </c>
    </row>
    <row r="2277" spans="1:4" x14ac:dyDescent="0.25">
      <c r="A2277" s="5" t="s">
        <v>2316</v>
      </c>
      <c r="B2277" s="7">
        <v>0</v>
      </c>
      <c r="C2277" s="7">
        <v>0</v>
      </c>
      <c r="D2277" s="5">
        <v>945</v>
      </c>
    </row>
    <row r="2278" spans="1:4" x14ac:dyDescent="0.25">
      <c r="A2278" s="5" t="s">
        <v>2317</v>
      </c>
      <c r="B2278" s="7">
        <v>0</v>
      </c>
      <c r="C2278" s="7">
        <v>0</v>
      </c>
      <c r="D2278" s="5">
        <v>945</v>
      </c>
    </row>
    <row r="2279" spans="1:4" x14ac:dyDescent="0.25">
      <c r="A2279" s="5" t="s">
        <v>2318</v>
      </c>
      <c r="B2279" s="7">
        <v>0</v>
      </c>
      <c r="C2279" s="7">
        <v>0</v>
      </c>
      <c r="D2279" s="5">
        <v>945</v>
      </c>
    </row>
    <row r="2280" spans="1:4" x14ac:dyDescent="0.25">
      <c r="A2280" s="5" t="s">
        <v>2319</v>
      </c>
      <c r="B2280" s="7">
        <v>0</v>
      </c>
      <c r="C2280" s="7">
        <v>0</v>
      </c>
      <c r="D2280" s="5">
        <v>945</v>
      </c>
    </row>
    <row r="2281" spans="1:4" x14ac:dyDescent="0.25">
      <c r="A2281" s="5" t="s">
        <v>2320</v>
      </c>
      <c r="B2281" s="7">
        <v>0</v>
      </c>
      <c r="C2281" s="7">
        <v>0</v>
      </c>
      <c r="D2281" s="5">
        <v>945</v>
      </c>
    </row>
    <row r="2282" spans="1:4" x14ac:dyDescent="0.25">
      <c r="A2282" s="5" t="s">
        <v>2321</v>
      </c>
      <c r="B2282" s="7">
        <v>0</v>
      </c>
      <c r="C2282" s="7">
        <v>0</v>
      </c>
      <c r="D2282" s="5">
        <v>945</v>
      </c>
    </row>
    <row r="2283" spans="1:4" x14ac:dyDescent="0.25">
      <c r="A2283" s="5" t="s">
        <v>2322</v>
      </c>
      <c r="B2283" s="7">
        <v>0</v>
      </c>
      <c r="C2283" s="7">
        <v>0</v>
      </c>
      <c r="D2283" s="5">
        <v>945</v>
      </c>
    </row>
    <row r="2284" spans="1:4" x14ac:dyDescent="0.25">
      <c r="A2284" s="5" t="s">
        <v>2323</v>
      </c>
      <c r="B2284" s="7">
        <v>0</v>
      </c>
      <c r="C2284" s="7">
        <v>0</v>
      </c>
      <c r="D2284" s="5">
        <v>945</v>
      </c>
    </row>
    <row r="2285" spans="1:4" x14ac:dyDescent="0.25">
      <c r="A2285" s="5" t="s">
        <v>2324</v>
      </c>
      <c r="B2285" s="7">
        <v>0</v>
      </c>
      <c r="C2285" s="7">
        <v>0</v>
      </c>
      <c r="D2285" s="5">
        <v>945</v>
      </c>
    </row>
    <row r="2286" spans="1:4" x14ac:dyDescent="0.25">
      <c r="A2286" s="5" t="s">
        <v>2325</v>
      </c>
      <c r="B2286" s="7">
        <v>0</v>
      </c>
      <c r="C2286" s="7">
        <v>0</v>
      </c>
      <c r="D2286" s="5">
        <v>945</v>
      </c>
    </row>
    <row r="2287" spans="1:4" x14ac:dyDescent="0.25">
      <c r="A2287" s="5" t="s">
        <v>2326</v>
      </c>
      <c r="B2287" s="7">
        <v>0</v>
      </c>
      <c r="C2287" s="7">
        <v>0</v>
      </c>
      <c r="D2287" s="5">
        <v>945</v>
      </c>
    </row>
    <row r="2288" spans="1:4" x14ac:dyDescent="0.25">
      <c r="A2288" s="5" t="s">
        <v>2327</v>
      </c>
      <c r="B2288" s="7">
        <v>0</v>
      </c>
      <c r="C2288" s="7">
        <v>0</v>
      </c>
      <c r="D2288" s="5">
        <v>945</v>
      </c>
    </row>
    <row r="2289" spans="1:4" x14ac:dyDescent="0.25">
      <c r="A2289" s="5" t="s">
        <v>2328</v>
      </c>
      <c r="B2289" s="7">
        <v>0</v>
      </c>
      <c r="C2289" s="7">
        <v>0</v>
      </c>
      <c r="D2289" s="5">
        <v>945</v>
      </c>
    </row>
    <row r="2290" spans="1:4" x14ac:dyDescent="0.25">
      <c r="A2290" s="5" t="s">
        <v>2329</v>
      </c>
      <c r="B2290" s="7">
        <v>0</v>
      </c>
      <c r="C2290" s="7">
        <v>0</v>
      </c>
      <c r="D2290" s="5">
        <v>945</v>
      </c>
    </row>
    <row r="2291" spans="1:4" x14ac:dyDescent="0.25">
      <c r="A2291" s="5" t="s">
        <v>2330</v>
      </c>
      <c r="B2291" s="7">
        <v>0</v>
      </c>
      <c r="C2291" s="7">
        <v>0</v>
      </c>
      <c r="D2291" s="5">
        <v>945</v>
      </c>
    </row>
    <row r="2292" spans="1:4" x14ac:dyDescent="0.25">
      <c r="A2292" s="5" t="s">
        <v>2331</v>
      </c>
      <c r="B2292" s="7">
        <v>0</v>
      </c>
      <c r="C2292" s="7">
        <v>0</v>
      </c>
      <c r="D2292" s="5">
        <v>945</v>
      </c>
    </row>
    <row r="2293" spans="1:4" x14ac:dyDescent="0.25">
      <c r="A2293" s="5" t="s">
        <v>2332</v>
      </c>
      <c r="B2293" s="7">
        <v>0</v>
      </c>
      <c r="C2293" s="7">
        <v>0</v>
      </c>
      <c r="D2293" s="5">
        <v>945</v>
      </c>
    </row>
    <row r="2294" spans="1:4" x14ac:dyDescent="0.25">
      <c r="A2294" s="5" t="s">
        <v>2333</v>
      </c>
      <c r="B2294" s="7">
        <v>0</v>
      </c>
      <c r="C2294" s="7">
        <v>0</v>
      </c>
      <c r="D2294" s="5">
        <v>945</v>
      </c>
    </row>
    <row r="2295" spans="1:4" x14ac:dyDescent="0.25">
      <c r="A2295" s="5" t="s">
        <v>2334</v>
      </c>
      <c r="B2295" s="7">
        <v>0</v>
      </c>
      <c r="C2295" s="7">
        <v>0</v>
      </c>
      <c r="D2295" s="5">
        <v>945</v>
      </c>
    </row>
    <row r="2296" spans="1:4" x14ac:dyDescent="0.25">
      <c r="A2296" s="5" t="s">
        <v>2335</v>
      </c>
      <c r="B2296" s="7">
        <v>0</v>
      </c>
      <c r="C2296" s="7">
        <v>0</v>
      </c>
      <c r="D2296" s="5">
        <v>945</v>
      </c>
    </row>
    <row r="2297" spans="1:4" x14ac:dyDescent="0.25">
      <c r="A2297" s="5" t="s">
        <v>2336</v>
      </c>
      <c r="B2297" s="7">
        <v>0</v>
      </c>
      <c r="C2297" s="7">
        <v>0</v>
      </c>
      <c r="D2297" s="5">
        <v>945</v>
      </c>
    </row>
    <row r="2298" spans="1:4" x14ac:dyDescent="0.25">
      <c r="A2298" s="5" t="s">
        <v>2337</v>
      </c>
      <c r="B2298" s="7">
        <v>0</v>
      </c>
      <c r="C2298" s="7">
        <v>0</v>
      </c>
      <c r="D2298" s="5">
        <v>945</v>
      </c>
    </row>
    <row r="2299" spans="1:4" x14ac:dyDescent="0.25">
      <c r="A2299" s="5" t="s">
        <v>2338</v>
      </c>
      <c r="B2299" s="7">
        <v>0</v>
      </c>
      <c r="C2299" s="7">
        <v>0</v>
      </c>
      <c r="D2299" s="5">
        <v>945</v>
      </c>
    </row>
    <row r="2300" spans="1:4" x14ac:dyDescent="0.25">
      <c r="A2300" s="5" t="s">
        <v>2339</v>
      </c>
      <c r="B2300" s="7">
        <v>0</v>
      </c>
      <c r="C2300" s="7">
        <v>0</v>
      </c>
      <c r="D2300" s="5">
        <v>945</v>
      </c>
    </row>
    <row r="2301" spans="1:4" x14ac:dyDescent="0.25">
      <c r="A2301" s="5" t="s">
        <v>2340</v>
      </c>
      <c r="B2301" s="7">
        <v>0.25</v>
      </c>
      <c r="C2301" s="7">
        <v>1</v>
      </c>
      <c r="D2301" s="5">
        <v>945</v>
      </c>
    </row>
    <row r="2302" spans="1:4" x14ac:dyDescent="0.25">
      <c r="A2302" s="5" t="s">
        <v>2341</v>
      </c>
      <c r="B2302" s="7">
        <v>17</v>
      </c>
      <c r="C2302" s="7">
        <v>16</v>
      </c>
      <c r="D2302" s="5">
        <v>947</v>
      </c>
    </row>
    <row r="2303" spans="1:4" x14ac:dyDescent="0.25">
      <c r="A2303" s="5" t="s">
        <v>2342</v>
      </c>
      <c r="B2303" s="7">
        <v>0</v>
      </c>
      <c r="C2303" s="7">
        <v>0</v>
      </c>
      <c r="D2303" s="5">
        <v>948</v>
      </c>
    </row>
    <row r="2304" spans="1:4" x14ac:dyDescent="0.25">
      <c r="A2304" s="5" t="s">
        <v>2343</v>
      </c>
      <c r="B2304" s="7">
        <v>0</v>
      </c>
      <c r="C2304" s="7">
        <v>0</v>
      </c>
      <c r="D2304" s="5">
        <v>948</v>
      </c>
    </row>
    <row r="2305" spans="1:4" x14ac:dyDescent="0.25">
      <c r="A2305" s="5" t="s">
        <v>2344</v>
      </c>
      <c r="B2305" s="7">
        <v>0</v>
      </c>
      <c r="C2305" s="7">
        <v>0</v>
      </c>
      <c r="D2305" s="5">
        <v>948</v>
      </c>
    </row>
    <row r="2306" spans="1:4" x14ac:dyDescent="0.25">
      <c r="A2306" s="5" t="s">
        <v>2345</v>
      </c>
      <c r="B2306" s="7">
        <v>0</v>
      </c>
      <c r="C2306" s="7">
        <v>0</v>
      </c>
      <c r="D2306" s="5">
        <v>948</v>
      </c>
    </row>
    <row r="2307" spans="1:4" x14ac:dyDescent="0.25">
      <c r="A2307" s="5" t="s">
        <v>2346</v>
      </c>
      <c r="B2307" s="7">
        <v>0</v>
      </c>
      <c r="C2307" s="7">
        <v>0</v>
      </c>
      <c r="D2307" s="5">
        <v>948</v>
      </c>
    </row>
    <row r="2308" spans="1:4" x14ac:dyDescent="0.25">
      <c r="A2308" s="5" t="s">
        <v>2347</v>
      </c>
      <c r="B2308" s="7">
        <v>0</v>
      </c>
      <c r="C2308" s="7">
        <v>0</v>
      </c>
      <c r="D2308" s="5">
        <v>948</v>
      </c>
    </row>
    <row r="2309" spans="1:4" x14ac:dyDescent="0.25">
      <c r="A2309" s="5" t="s">
        <v>2348</v>
      </c>
      <c r="B2309" s="7">
        <v>0</v>
      </c>
      <c r="C2309" s="7">
        <v>0</v>
      </c>
      <c r="D2309" s="5">
        <v>948</v>
      </c>
    </row>
    <row r="2310" spans="1:4" x14ac:dyDescent="0.25">
      <c r="A2310" s="5" t="s">
        <v>2349</v>
      </c>
      <c r="B2310" s="7">
        <v>0</v>
      </c>
      <c r="C2310" s="7">
        <v>0</v>
      </c>
      <c r="D2310" s="5">
        <v>948</v>
      </c>
    </row>
    <row r="2311" spans="1:4" x14ac:dyDescent="0.25">
      <c r="A2311" s="5" t="s">
        <v>2350</v>
      </c>
      <c r="B2311" s="7">
        <v>0</v>
      </c>
      <c r="C2311" s="7">
        <v>0</v>
      </c>
      <c r="D2311" s="5">
        <v>948</v>
      </c>
    </row>
    <row r="2312" spans="1:4" x14ac:dyDescent="0.25">
      <c r="A2312" s="5" t="s">
        <v>2351</v>
      </c>
      <c r="B2312" s="7">
        <v>0</v>
      </c>
      <c r="C2312" s="7">
        <v>0</v>
      </c>
      <c r="D2312" s="5">
        <v>948</v>
      </c>
    </row>
    <row r="2313" spans="1:4" x14ac:dyDescent="0.25">
      <c r="A2313" s="5" t="s">
        <v>2352</v>
      </c>
      <c r="B2313" s="7">
        <v>0</v>
      </c>
      <c r="C2313" s="7">
        <v>0</v>
      </c>
      <c r="D2313" s="5">
        <v>948</v>
      </c>
    </row>
    <row r="2314" spans="1:4" x14ac:dyDescent="0.25">
      <c r="A2314" s="5" t="s">
        <v>2353</v>
      </c>
      <c r="B2314" s="7">
        <v>0</v>
      </c>
      <c r="C2314" s="7">
        <v>0.33333333333333331</v>
      </c>
      <c r="D2314" s="5">
        <v>948</v>
      </c>
    </row>
    <row r="2315" spans="1:4" x14ac:dyDescent="0.25">
      <c r="A2315" s="5" t="s">
        <v>2354</v>
      </c>
      <c r="B2315" s="7">
        <v>0</v>
      </c>
      <c r="C2315" s="7">
        <v>0</v>
      </c>
      <c r="D2315" s="5">
        <v>948</v>
      </c>
    </row>
    <row r="2316" spans="1:4" x14ac:dyDescent="0.25">
      <c r="A2316" s="5" t="s">
        <v>2355</v>
      </c>
      <c r="B2316" s="7">
        <v>0</v>
      </c>
      <c r="C2316" s="7">
        <v>0</v>
      </c>
      <c r="D2316" s="5">
        <v>948</v>
      </c>
    </row>
    <row r="2317" spans="1:4" x14ac:dyDescent="0.25">
      <c r="A2317" s="5" t="s">
        <v>2356</v>
      </c>
      <c r="B2317" s="7">
        <v>0</v>
      </c>
      <c r="C2317" s="7">
        <v>0</v>
      </c>
      <c r="D2317" s="5">
        <v>948</v>
      </c>
    </row>
    <row r="2318" spans="1:4" x14ac:dyDescent="0.25">
      <c r="A2318" s="5" t="s">
        <v>2357</v>
      </c>
      <c r="B2318" s="7">
        <v>0</v>
      </c>
      <c r="C2318" s="7">
        <v>0</v>
      </c>
      <c r="D2318" s="5">
        <v>948</v>
      </c>
    </row>
    <row r="2319" spans="1:4" x14ac:dyDescent="0.25">
      <c r="A2319" s="5" t="s">
        <v>2358</v>
      </c>
      <c r="B2319" s="7">
        <v>0</v>
      </c>
      <c r="C2319" s="7">
        <v>0</v>
      </c>
      <c r="D2319" s="5">
        <v>948</v>
      </c>
    </row>
    <row r="2320" spans="1:4" x14ac:dyDescent="0.25">
      <c r="A2320" s="5" t="s">
        <v>2359</v>
      </c>
      <c r="B2320" s="7">
        <v>0.25</v>
      </c>
      <c r="C2320" s="7">
        <v>0</v>
      </c>
      <c r="D2320" s="5">
        <v>948</v>
      </c>
    </row>
    <row r="2321" spans="1:4" x14ac:dyDescent="0.25">
      <c r="A2321" s="5" t="s">
        <v>2360</v>
      </c>
      <c r="B2321" s="7">
        <v>0</v>
      </c>
      <c r="C2321" s="7">
        <v>0</v>
      </c>
      <c r="D2321" s="5">
        <v>948</v>
      </c>
    </row>
    <row r="2322" spans="1:4" x14ac:dyDescent="0.25">
      <c r="A2322" s="5" t="s">
        <v>2361</v>
      </c>
      <c r="B2322" s="7">
        <v>0</v>
      </c>
      <c r="C2322" s="7">
        <v>0</v>
      </c>
      <c r="D2322" s="5">
        <v>948</v>
      </c>
    </row>
    <row r="2323" spans="1:4" x14ac:dyDescent="0.25">
      <c r="A2323" s="5" t="s">
        <v>2362</v>
      </c>
      <c r="B2323" s="7">
        <v>0</v>
      </c>
      <c r="C2323" s="7">
        <v>0</v>
      </c>
      <c r="D2323" s="5">
        <v>948</v>
      </c>
    </row>
    <row r="2324" spans="1:4" x14ac:dyDescent="0.25">
      <c r="A2324" s="5" t="s">
        <v>2363</v>
      </c>
      <c r="B2324" s="7">
        <v>0</v>
      </c>
      <c r="C2324" s="7">
        <v>0</v>
      </c>
      <c r="D2324" s="5">
        <v>948</v>
      </c>
    </row>
    <row r="2325" spans="1:4" x14ac:dyDescent="0.25">
      <c r="A2325" s="5" t="s">
        <v>2364</v>
      </c>
      <c r="B2325" s="7">
        <v>0</v>
      </c>
      <c r="C2325" s="7">
        <v>0</v>
      </c>
      <c r="D2325" s="5">
        <v>948</v>
      </c>
    </row>
    <row r="2326" spans="1:4" x14ac:dyDescent="0.25">
      <c r="A2326" s="5" t="s">
        <v>2365</v>
      </c>
      <c r="B2326" s="7">
        <v>0</v>
      </c>
      <c r="C2326" s="7">
        <v>0</v>
      </c>
      <c r="D2326" s="5">
        <v>948</v>
      </c>
    </row>
    <row r="2327" spans="1:4" x14ac:dyDescent="0.25">
      <c r="A2327" s="5" t="s">
        <v>2366</v>
      </c>
      <c r="B2327" s="7">
        <v>0</v>
      </c>
      <c r="C2327" s="7">
        <v>0</v>
      </c>
      <c r="D2327" s="5">
        <v>948</v>
      </c>
    </row>
    <row r="2328" spans="1:4" x14ac:dyDescent="0.25">
      <c r="A2328" s="5" t="s">
        <v>2367</v>
      </c>
      <c r="B2328" s="7">
        <v>0</v>
      </c>
      <c r="C2328" s="7">
        <v>0</v>
      </c>
      <c r="D2328" s="5">
        <v>948</v>
      </c>
    </row>
    <row r="2329" spans="1:4" x14ac:dyDescent="0.25">
      <c r="A2329" s="5" t="s">
        <v>2368</v>
      </c>
      <c r="B2329" s="7">
        <v>0</v>
      </c>
      <c r="C2329" s="7">
        <v>0.33333333333333331</v>
      </c>
      <c r="D2329" s="5">
        <v>948</v>
      </c>
    </row>
    <row r="2330" spans="1:4" x14ac:dyDescent="0.25">
      <c r="A2330" s="5" t="s">
        <v>2369</v>
      </c>
      <c r="B2330" s="7">
        <v>0</v>
      </c>
      <c r="C2330" s="7">
        <v>0</v>
      </c>
      <c r="D2330" s="5">
        <v>948</v>
      </c>
    </row>
    <row r="2331" spans="1:4" x14ac:dyDescent="0.25">
      <c r="A2331" s="5" t="s">
        <v>2370</v>
      </c>
      <c r="B2331" s="7">
        <v>0</v>
      </c>
      <c r="C2331" s="7">
        <v>0</v>
      </c>
      <c r="D2331" s="5">
        <v>948</v>
      </c>
    </row>
    <row r="2332" spans="1:4" x14ac:dyDescent="0.25">
      <c r="A2332" s="5" t="s">
        <v>2371</v>
      </c>
      <c r="B2332" s="7">
        <v>0</v>
      </c>
      <c r="C2332" s="7">
        <v>0</v>
      </c>
      <c r="D2332" s="5">
        <v>948</v>
      </c>
    </row>
    <row r="2333" spans="1:4" x14ac:dyDescent="0.25">
      <c r="A2333" s="5" t="s">
        <v>2372</v>
      </c>
      <c r="B2333" s="7">
        <v>0</v>
      </c>
      <c r="C2333" s="7">
        <v>0</v>
      </c>
      <c r="D2333" s="5">
        <v>948</v>
      </c>
    </row>
    <row r="2334" spans="1:4" x14ac:dyDescent="0.25">
      <c r="A2334" s="5" t="s">
        <v>2373</v>
      </c>
      <c r="B2334" s="7">
        <v>0</v>
      </c>
      <c r="C2334" s="7">
        <v>0</v>
      </c>
      <c r="D2334" s="5">
        <v>948</v>
      </c>
    </row>
    <row r="2335" spans="1:4" x14ac:dyDescent="0.25">
      <c r="A2335" s="5" t="s">
        <v>2374</v>
      </c>
      <c r="B2335" s="7">
        <v>0</v>
      </c>
      <c r="C2335" s="7">
        <v>0</v>
      </c>
      <c r="D2335" s="5">
        <v>948</v>
      </c>
    </row>
    <row r="2336" spans="1:4" x14ac:dyDescent="0.25">
      <c r="A2336" s="5" t="s">
        <v>2375</v>
      </c>
      <c r="B2336" s="7">
        <v>0</v>
      </c>
      <c r="C2336" s="7">
        <v>0</v>
      </c>
      <c r="D2336" s="5">
        <v>948</v>
      </c>
    </row>
    <row r="2337" spans="1:4" x14ac:dyDescent="0.25">
      <c r="A2337" s="5" t="s">
        <v>2376</v>
      </c>
      <c r="B2337" s="7">
        <v>0</v>
      </c>
      <c r="C2337" s="7">
        <v>0</v>
      </c>
      <c r="D2337" s="5">
        <v>948</v>
      </c>
    </row>
    <row r="2338" spans="1:4" x14ac:dyDescent="0.25">
      <c r="A2338" s="5" t="s">
        <v>2377</v>
      </c>
      <c r="B2338" s="7">
        <v>0</v>
      </c>
      <c r="C2338" s="7">
        <v>0</v>
      </c>
      <c r="D2338" s="5">
        <v>948</v>
      </c>
    </row>
    <row r="2339" spans="1:4" x14ac:dyDescent="0.25">
      <c r="A2339" s="5" t="s">
        <v>2378</v>
      </c>
      <c r="B2339" s="7">
        <v>0</v>
      </c>
      <c r="C2339" s="7">
        <v>0</v>
      </c>
      <c r="D2339" s="5">
        <v>948</v>
      </c>
    </row>
    <row r="2340" spans="1:4" x14ac:dyDescent="0.25">
      <c r="A2340" s="5" t="s">
        <v>2379</v>
      </c>
      <c r="B2340" s="7">
        <v>0</v>
      </c>
      <c r="C2340" s="7">
        <v>0</v>
      </c>
      <c r="D2340" s="5">
        <v>948</v>
      </c>
    </row>
    <row r="2341" spans="1:4" x14ac:dyDescent="0.25">
      <c r="A2341" s="5" t="s">
        <v>2380</v>
      </c>
      <c r="B2341" s="7">
        <v>0</v>
      </c>
      <c r="C2341" s="7">
        <v>0</v>
      </c>
      <c r="D2341" s="5">
        <v>948</v>
      </c>
    </row>
    <row r="2342" spans="1:4" x14ac:dyDescent="0.25">
      <c r="A2342" s="5" t="s">
        <v>2381</v>
      </c>
      <c r="B2342" s="7">
        <v>0</v>
      </c>
      <c r="C2342" s="7">
        <v>0</v>
      </c>
      <c r="D2342" s="5">
        <v>948</v>
      </c>
    </row>
    <row r="2343" spans="1:4" x14ac:dyDescent="0.25">
      <c r="A2343" s="5" t="s">
        <v>2382</v>
      </c>
      <c r="B2343" s="7">
        <v>0</v>
      </c>
      <c r="C2343" s="7">
        <v>0</v>
      </c>
      <c r="D2343" s="5">
        <v>948</v>
      </c>
    </row>
    <row r="2344" spans="1:4" x14ac:dyDescent="0.25">
      <c r="A2344" s="5" t="s">
        <v>2383</v>
      </c>
      <c r="B2344" s="7">
        <v>0</v>
      </c>
      <c r="C2344" s="7">
        <v>0</v>
      </c>
      <c r="D2344" s="5">
        <v>948</v>
      </c>
    </row>
    <row r="2345" spans="1:4" x14ac:dyDescent="0.25">
      <c r="A2345" s="5" t="s">
        <v>2384</v>
      </c>
      <c r="B2345" s="7">
        <v>0</v>
      </c>
      <c r="C2345" s="7">
        <v>0</v>
      </c>
      <c r="D2345" s="5">
        <v>948</v>
      </c>
    </row>
    <row r="2346" spans="1:4" x14ac:dyDescent="0.25">
      <c r="A2346" s="5" t="s">
        <v>2385</v>
      </c>
      <c r="B2346" s="7">
        <v>0</v>
      </c>
      <c r="C2346" s="7">
        <v>0</v>
      </c>
      <c r="D2346" s="5">
        <v>948</v>
      </c>
    </row>
    <row r="2347" spans="1:4" x14ac:dyDescent="0.25">
      <c r="A2347" s="5" t="s">
        <v>2386</v>
      </c>
      <c r="B2347" s="7">
        <v>0</v>
      </c>
      <c r="C2347" s="7">
        <v>0</v>
      </c>
      <c r="D2347" s="5">
        <v>948</v>
      </c>
    </row>
    <row r="2348" spans="1:4" x14ac:dyDescent="0.25">
      <c r="A2348" s="5" t="s">
        <v>2387</v>
      </c>
      <c r="B2348" s="7">
        <v>0</v>
      </c>
      <c r="C2348" s="7">
        <v>0</v>
      </c>
      <c r="D2348" s="5">
        <v>948</v>
      </c>
    </row>
    <row r="2349" spans="1:4" x14ac:dyDescent="0.25">
      <c r="A2349" s="5" t="s">
        <v>2388</v>
      </c>
      <c r="B2349" s="7">
        <v>0</v>
      </c>
      <c r="C2349" s="7">
        <v>0</v>
      </c>
      <c r="D2349" s="5">
        <v>948</v>
      </c>
    </row>
    <row r="2350" spans="1:4" x14ac:dyDescent="0.25">
      <c r="A2350" s="5" t="s">
        <v>2389</v>
      </c>
      <c r="B2350" s="7">
        <v>0</v>
      </c>
      <c r="C2350" s="7">
        <v>0</v>
      </c>
      <c r="D2350" s="5">
        <v>948</v>
      </c>
    </row>
    <row r="2351" spans="1:4" x14ac:dyDescent="0.25">
      <c r="A2351" s="5" t="s">
        <v>2390</v>
      </c>
      <c r="B2351" s="7">
        <v>0</v>
      </c>
      <c r="C2351" s="7">
        <v>0</v>
      </c>
      <c r="D2351" s="5">
        <v>948</v>
      </c>
    </row>
    <row r="2352" spans="1:4" x14ac:dyDescent="0.25">
      <c r="A2352" s="5" t="s">
        <v>2391</v>
      </c>
      <c r="B2352" s="7">
        <v>0</v>
      </c>
      <c r="C2352" s="7">
        <v>0</v>
      </c>
      <c r="D2352" s="5">
        <v>948</v>
      </c>
    </row>
    <row r="2353" spans="1:4" x14ac:dyDescent="0.25">
      <c r="A2353" s="5" t="s">
        <v>2392</v>
      </c>
      <c r="B2353" s="7">
        <v>0</v>
      </c>
      <c r="C2353" s="7">
        <v>0</v>
      </c>
      <c r="D2353" s="5">
        <v>948</v>
      </c>
    </row>
    <row r="2354" spans="1:4" x14ac:dyDescent="0.25">
      <c r="A2354" s="5" t="s">
        <v>2393</v>
      </c>
      <c r="B2354" s="7">
        <v>0</v>
      </c>
      <c r="C2354" s="7">
        <v>0</v>
      </c>
      <c r="D2354" s="5">
        <v>948</v>
      </c>
    </row>
    <row r="2355" spans="1:4" x14ac:dyDescent="0.25">
      <c r="A2355" s="5" t="s">
        <v>2394</v>
      </c>
      <c r="B2355" s="7">
        <v>0</v>
      </c>
      <c r="C2355" s="7">
        <v>0</v>
      </c>
      <c r="D2355" s="5">
        <v>948</v>
      </c>
    </row>
    <row r="2356" spans="1:4" x14ac:dyDescent="0.25">
      <c r="A2356" s="5" t="s">
        <v>2395</v>
      </c>
      <c r="B2356" s="7">
        <v>0</v>
      </c>
      <c r="C2356" s="7">
        <v>0</v>
      </c>
      <c r="D2356" s="5">
        <v>948</v>
      </c>
    </row>
    <row r="2357" spans="1:4" x14ac:dyDescent="0.25">
      <c r="A2357" s="5" t="s">
        <v>2396</v>
      </c>
      <c r="B2357" s="7">
        <v>0</v>
      </c>
      <c r="C2357" s="7">
        <v>0</v>
      </c>
      <c r="D2357" s="5">
        <v>948</v>
      </c>
    </row>
    <row r="2358" spans="1:4" x14ac:dyDescent="0.25">
      <c r="A2358" s="5" t="s">
        <v>2397</v>
      </c>
      <c r="B2358" s="7">
        <v>0</v>
      </c>
      <c r="C2358" s="7">
        <v>0</v>
      </c>
      <c r="D2358" s="5">
        <v>948</v>
      </c>
    </row>
    <row r="2359" spans="1:4" x14ac:dyDescent="0.25">
      <c r="A2359" s="5" t="s">
        <v>2398</v>
      </c>
      <c r="B2359" s="7">
        <v>0</v>
      </c>
      <c r="C2359" s="7">
        <v>0</v>
      </c>
      <c r="D2359" s="5">
        <v>948</v>
      </c>
    </row>
    <row r="2360" spans="1:4" x14ac:dyDescent="0.25">
      <c r="A2360" s="5" t="s">
        <v>2399</v>
      </c>
      <c r="B2360" s="7">
        <v>0</v>
      </c>
      <c r="C2360" s="7">
        <v>0</v>
      </c>
      <c r="D2360" s="5">
        <v>948</v>
      </c>
    </row>
    <row r="2361" spans="1:4" x14ac:dyDescent="0.25">
      <c r="A2361" s="5" t="s">
        <v>2400</v>
      </c>
      <c r="B2361" s="7">
        <v>0</v>
      </c>
      <c r="C2361" s="7">
        <v>0</v>
      </c>
      <c r="D2361" s="5">
        <v>948</v>
      </c>
    </row>
    <row r="2362" spans="1:4" x14ac:dyDescent="0.25">
      <c r="A2362" s="5" t="s">
        <v>2401</v>
      </c>
      <c r="B2362" s="7">
        <v>0</v>
      </c>
      <c r="C2362" s="7">
        <v>0</v>
      </c>
      <c r="D2362" s="5">
        <v>948</v>
      </c>
    </row>
    <row r="2363" spans="1:4" x14ac:dyDescent="0.25">
      <c r="A2363" s="5" t="s">
        <v>2402</v>
      </c>
      <c r="B2363" s="7">
        <v>0</v>
      </c>
      <c r="C2363" s="7">
        <v>0</v>
      </c>
      <c r="D2363" s="5">
        <v>948</v>
      </c>
    </row>
    <row r="2364" spans="1:4" x14ac:dyDescent="0.25">
      <c r="A2364" s="5" t="s">
        <v>2403</v>
      </c>
      <c r="B2364" s="7">
        <v>0.25</v>
      </c>
      <c r="C2364" s="7">
        <v>0</v>
      </c>
      <c r="D2364" s="5">
        <v>948</v>
      </c>
    </row>
    <row r="2365" spans="1:4" x14ac:dyDescent="0.25">
      <c r="A2365" s="5" t="s">
        <v>2404</v>
      </c>
      <c r="B2365" s="7">
        <v>0.5</v>
      </c>
      <c r="C2365" s="7">
        <v>0.33333333333333331</v>
      </c>
      <c r="D2365" s="5">
        <v>948</v>
      </c>
    </row>
    <row r="2366" spans="1:4" x14ac:dyDescent="0.25">
      <c r="A2366" s="5" t="s">
        <v>2405</v>
      </c>
      <c r="B2366" s="7">
        <v>0</v>
      </c>
      <c r="C2366" s="7">
        <v>0</v>
      </c>
      <c r="D2366" s="5">
        <v>949</v>
      </c>
    </row>
    <row r="2367" spans="1:4" x14ac:dyDescent="0.25">
      <c r="A2367" s="5" t="s">
        <v>2406</v>
      </c>
      <c r="B2367" s="7">
        <v>0</v>
      </c>
      <c r="C2367" s="7">
        <v>0</v>
      </c>
      <c r="D2367" s="5">
        <v>949</v>
      </c>
    </row>
    <row r="2368" spans="1:4" x14ac:dyDescent="0.25">
      <c r="A2368" s="5" t="s">
        <v>2407</v>
      </c>
      <c r="B2368" s="7">
        <v>0</v>
      </c>
      <c r="C2368" s="7">
        <v>0</v>
      </c>
      <c r="D2368" s="5">
        <v>949</v>
      </c>
    </row>
    <row r="2369" spans="1:4" x14ac:dyDescent="0.25">
      <c r="A2369" s="5" t="s">
        <v>2408</v>
      </c>
      <c r="B2369" s="7">
        <v>0</v>
      </c>
      <c r="C2369" s="7">
        <v>1.3333333333333333</v>
      </c>
      <c r="D2369" s="5">
        <v>949</v>
      </c>
    </row>
    <row r="2370" spans="1:4" x14ac:dyDescent="0.25">
      <c r="A2370" s="5" t="s">
        <v>2409</v>
      </c>
      <c r="B2370" s="7">
        <v>656.75</v>
      </c>
      <c r="C2370" s="7">
        <v>2256.3333333333335</v>
      </c>
      <c r="D2370" s="5">
        <v>950</v>
      </c>
    </row>
    <row r="2371" spans="1:4" x14ac:dyDescent="0.25">
      <c r="A2371" s="5" t="s">
        <v>2410</v>
      </c>
      <c r="B2371" s="7">
        <v>39.5</v>
      </c>
      <c r="C2371" s="7">
        <v>92.666666666666671</v>
      </c>
      <c r="D2371" s="5">
        <v>951</v>
      </c>
    </row>
    <row r="2372" spans="1:4" x14ac:dyDescent="0.25">
      <c r="A2372" s="5" t="s">
        <v>2411</v>
      </c>
      <c r="B2372" s="7">
        <v>0</v>
      </c>
      <c r="C2372" s="7">
        <v>0</v>
      </c>
      <c r="D2372" s="5">
        <v>951</v>
      </c>
    </row>
    <row r="2373" spans="1:4" x14ac:dyDescent="0.25">
      <c r="A2373" s="5" t="s">
        <v>2412</v>
      </c>
      <c r="B2373" s="7">
        <v>0</v>
      </c>
      <c r="C2373" s="7">
        <v>0</v>
      </c>
      <c r="D2373" s="5">
        <v>951</v>
      </c>
    </row>
    <row r="2374" spans="1:4" x14ac:dyDescent="0.25">
      <c r="A2374" s="5" t="s">
        <v>2413</v>
      </c>
      <c r="B2374" s="7">
        <v>0</v>
      </c>
      <c r="C2374" s="7">
        <v>0</v>
      </c>
      <c r="D2374" s="5">
        <v>951</v>
      </c>
    </row>
    <row r="2375" spans="1:4" x14ac:dyDescent="0.25">
      <c r="A2375" s="5" t="s">
        <v>2414</v>
      </c>
      <c r="B2375" s="7">
        <v>0</v>
      </c>
      <c r="C2375" s="7">
        <v>0</v>
      </c>
      <c r="D2375" s="5">
        <v>951</v>
      </c>
    </row>
    <row r="2376" spans="1:4" x14ac:dyDescent="0.25">
      <c r="A2376" s="5" t="s">
        <v>2415</v>
      </c>
      <c r="B2376" s="7">
        <v>0</v>
      </c>
      <c r="C2376" s="7">
        <v>0</v>
      </c>
      <c r="D2376" s="5">
        <v>951</v>
      </c>
    </row>
    <row r="2377" spans="1:4" x14ac:dyDescent="0.25">
      <c r="A2377" s="5" t="s">
        <v>2416</v>
      </c>
      <c r="B2377" s="7">
        <v>0</v>
      </c>
      <c r="C2377" s="7">
        <v>0</v>
      </c>
      <c r="D2377" s="5">
        <v>951</v>
      </c>
    </row>
    <row r="2378" spans="1:4" x14ac:dyDescent="0.25">
      <c r="A2378" s="5" t="s">
        <v>2417</v>
      </c>
      <c r="B2378" s="7">
        <v>0</v>
      </c>
      <c r="C2378" s="7">
        <v>0</v>
      </c>
      <c r="D2378" s="5">
        <v>951</v>
      </c>
    </row>
    <row r="2379" spans="1:4" x14ac:dyDescent="0.25">
      <c r="A2379" s="5" t="s">
        <v>2418</v>
      </c>
      <c r="B2379" s="7">
        <v>0</v>
      </c>
      <c r="C2379" s="7">
        <v>0</v>
      </c>
      <c r="D2379" s="5">
        <v>951</v>
      </c>
    </row>
    <row r="2380" spans="1:4" x14ac:dyDescent="0.25">
      <c r="A2380" s="5" t="s">
        <v>2419</v>
      </c>
      <c r="B2380" s="7">
        <v>0</v>
      </c>
      <c r="C2380" s="7">
        <v>0</v>
      </c>
      <c r="D2380" s="5">
        <v>951</v>
      </c>
    </row>
    <row r="2381" spans="1:4" x14ac:dyDescent="0.25">
      <c r="A2381" s="5" t="s">
        <v>2420</v>
      </c>
      <c r="B2381" s="7">
        <v>0</v>
      </c>
      <c r="C2381" s="7">
        <v>0</v>
      </c>
      <c r="D2381" s="5">
        <v>951</v>
      </c>
    </row>
    <row r="2382" spans="1:4" x14ac:dyDescent="0.25">
      <c r="A2382" s="5" t="s">
        <v>2421</v>
      </c>
      <c r="B2382" s="7">
        <v>0</v>
      </c>
      <c r="C2382" s="7">
        <v>0</v>
      </c>
      <c r="D2382" s="5">
        <v>951</v>
      </c>
    </row>
    <row r="2383" spans="1:4" x14ac:dyDescent="0.25">
      <c r="A2383" s="5" t="s">
        <v>2422</v>
      </c>
      <c r="B2383" s="7">
        <v>0</v>
      </c>
      <c r="C2383" s="7">
        <v>0</v>
      </c>
      <c r="D2383" s="5">
        <v>951</v>
      </c>
    </row>
    <row r="2384" spans="1:4" x14ac:dyDescent="0.25">
      <c r="A2384" s="5" t="s">
        <v>2423</v>
      </c>
      <c r="B2384" s="7">
        <v>0</v>
      </c>
      <c r="C2384" s="7">
        <v>0</v>
      </c>
      <c r="D2384" s="5">
        <v>951</v>
      </c>
    </row>
    <row r="2385" spans="1:4" x14ac:dyDescent="0.25">
      <c r="A2385" s="5" t="s">
        <v>2424</v>
      </c>
      <c r="B2385" s="7">
        <v>0</v>
      </c>
      <c r="C2385" s="7">
        <v>0</v>
      </c>
      <c r="D2385" s="5">
        <v>951</v>
      </c>
    </row>
    <row r="2386" spans="1:4" x14ac:dyDescent="0.25">
      <c r="A2386" s="5" t="s">
        <v>2425</v>
      </c>
      <c r="B2386" s="7">
        <v>0</v>
      </c>
      <c r="C2386" s="7">
        <v>0</v>
      </c>
      <c r="D2386" s="5">
        <v>951</v>
      </c>
    </row>
    <row r="2387" spans="1:4" x14ac:dyDescent="0.25">
      <c r="A2387" s="5" t="s">
        <v>2426</v>
      </c>
      <c r="B2387" s="7">
        <v>0</v>
      </c>
      <c r="C2387" s="7">
        <v>0</v>
      </c>
      <c r="D2387" s="5">
        <v>951</v>
      </c>
    </row>
    <row r="2388" spans="1:4" x14ac:dyDescent="0.25">
      <c r="A2388" s="5" t="s">
        <v>2427</v>
      </c>
      <c r="B2388" s="7">
        <v>0</v>
      </c>
      <c r="C2388" s="7">
        <v>0</v>
      </c>
      <c r="D2388" s="5">
        <v>951</v>
      </c>
    </row>
    <row r="2389" spans="1:4" x14ac:dyDescent="0.25">
      <c r="A2389" s="5" t="s">
        <v>2428</v>
      </c>
      <c r="B2389" s="7">
        <v>0</v>
      </c>
      <c r="C2389" s="7">
        <v>0</v>
      </c>
      <c r="D2389" s="5">
        <v>951</v>
      </c>
    </row>
    <row r="2390" spans="1:4" x14ac:dyDescent="0.25">
      <c r="A2390" s="5" t="s">
        <v>2429</v>
      </c>
      <c r="B2390" s="7">
        <v>0</v>
      </c>
      <c r="C2390" s="7">
        <v>0.33333333333333331</v>
      </c>
      <c r="D2390" s="5">
        <v>951</v>
      </c>
    </row>
    <row r="2391" spans="1:4" x14ac:dyDescent="0.25">
      <c r="A2391" s="5" t="s">
        <v>2430</v>
      </c>
      <c r="B2391" s="7">
        <v>0</v>
      </c>
      <c r="C2391" s="7">
        <v>0</v>
      </c>
      <c r="D2391" s="5">
        <v>951</v>
      </c>
    </row>
    <row r="2392" spans="1:4" x14ac:dyDescent="0.25">
      <c r="A2392" s="5" t="s">
        <v>2431</v>
      </c>
      <c r="B2392" s="7">
        <v>0</v>
      </c>
      <c r="C2392" s="7">
        <v>0</v>
      </c>
      <c r="D2392" s="5">
        <v>951</v>
      </c>
    </row>
    <row r="2393" spans="1:4" x14ac:dyDescent="0.25">
      <c r="A2393" s="5" t="s">
        <v>2432</v>
      </c>
      <c r="B2393" s="7">
        <v>0</v>
      </c>
      <c r="C2393" s="7">
        <v>0</v>
      </c>
      <c r="D2393" s="5">
        <v>951</v>
      </c>
    </row>
    <row r="2394" spans="1:4" x14ac:dyDescent="0.25">
      <c r="A2394" s="5" t="s">
        <v>2433</v>
      </c>
      <c r="B2394" s="7">
        <v>0</v>
      </c>
      <c r="C2394" s="7">
        <v>0</v>
      </c>
      <c r="D2394" s="5">
        <v>951</v>
      </c>
    </row>
    <row r="2395" spans="1:4" x14ac:dyDescent="0.25">
      <c r="A2395" s="5" t="s">
        <v>2434</v>
      </c>
      <c r="B2395" s="7">
        <v>0</v>
      </c>
      <c r="C2395" s="7">
        <v>0</v>
      </c>
      <c r="D2395" s="5">
        <v>951</v>
      </c>
    </row>
    <row r="2396" spans="1:4" x14ac:dyDescent="0.25">
      <c r="A2396" s="5" t="s">
        <v>2435</v>
      </c>
      <c r="B2396" s="7">
        <v>0</v>
      </c>
      <c r="C2396" s="7">
        <v>0</v>
      </c>
      <c r="D2396" s="5">
        <v>951</v>
      </c>
    </row>
    <row r="2397" spans="1:4" x14ac:dyDescent="0.25">
      <c r="A2397" s="5" t="s">
        <v>2436</v>
      </c>
      <c r="B2397" s="7">
        <v>0.5</v>
      </c>
      <c r="C2397" s="7">
        <v>0</v>
      </c>
      <c r="D2397" s="5">
        <v>951</v>
      </c>
    </row>
    <row r="2398" spans="1:4" x14ac:dyDescent="0.25">
      <c r="A2398" s="5" t="s">
        <v>2437</v>
      </c>
      <c r="B2398" s="7">
        <v>0</v>
      </c>
      <c r="C2398" s="7">
        <v>0</v>
      </c>
      <c r="D2398" s="5">
        <v>951</v>
      </c>
    </row>
    <row r="2399" spans="1:4" x14ac:dyDescent="0.25">
      <c r="A2399" s="5" t="s">
        <v>2438</v>
      </c>
      <c r="B2399" s="7">
        <v>0</v>
      </c>
      <c r="C2399" s="7">
        <v>0</v>
      </c>
      <c r="D2399" s="5">
        <v>951</v>
      </c>
    </row>
    <row r="2400" spans="1:4" x14ac:dyDescent="0.25">
      <c r="A2400" s="5" t="s">
        <v>2439</v>
      </c>
      <c r="B2400" s="7">
        <v>0</v>
      </c>
      <c r="C2400" s="7">
        <v>0</v>
      </c>
      <c r="D2400" s="5">
        <v>951</v>
      </c>
    </row>
    <row r="2401" spans="1:4" x14ac:dyDescent="0.25">
      <c r="A2401" s="5" t="s">
        <v>2440</v>
      </c>
      <c r="B2401" s="7">
        <v>0</v>
      </c>
      <c r="C2401" s="7">
        <v>0</v>
      </c>
      <c r="D2401" s="5">
        <v>951</v>
      </c>
    </row>
    <row r="2402" spans="1:4" x14ac:dyDescent="0.25">
      <c r="A2402" s="5" t="s">
        <v>2441</v>
      </c>
      <c r="B2402" s="7">
        <v>0</v>
      </c>
      <c r="C2402" s="7">
        <v>0</v>
      </c>
      <c r="D2402" s="5">
        <v>951</v>
      </c>
    </row>
    <row r="2403" spans="1:4" x14ac:dyDescent="0.25">
      <c r="A2403" s="5" t="s">
        <v>2442</v>
      </c>
      <c r="B2403" s="7">
        <v>0</v>
      </c>
      <c r="C2403" s="7">
        <v>1.3333333333333333</v>
      </c>
      <c r="D2403" s="5">
        <v>951</v>
      </c>
    </row>
    <row r="2404" spans="1:4" x14ac:dyDescent="0.25">
      <c r="A2404" s="5" t="s">
        <v>2443</v>
      </c>
      <c r="B2404" s="7">
        <v>0</v>
      </c>
      <c r="C2404" s="7">
        <v>0</v>
      </c>
      <c r="D2404" s="5">
        <v>951</v>
      </c>
    </row>
    <row r="2405" spans="1:4" x14ac:dyDescent="0.25">
      <c r="A2405" s="5" t="s">
        <v>2444</v>
      </c>
      <c r="B2405" s="7">
        <v>0</v>
      </c>
      <c r="C2405" s="7">
        <v>0</v>
      </c>
      <c r="D2405" s="5">
        <v>951</v>
      </c>
    </row>
    <row r="2406" spans="1:4" x14ac:dyDescent="0.25">
      <c r="A2406" s="5" t="s">
        <v>2445</v>
      </c>
      <c r="B2406" s="7">
        <v>0</v>
      </c>
      <c r="C2406" s="7">
        <v>0</v>
      </c>
      <c r="D2406" s="5">
        <v>951</v>
      </c>
    </row>
    <row r="2407" spans="1:4" x14ac:dyDescent="0.25">
      <c r="A2407" s="5" t="s">
        <v>2446</v>
      </c>
      <c r="B2407" s="7">
        <v>0</v>
      </c>
      <c r="C2407" s="7">
        <v>0</v>
      </c>
      <c r="D2407" s="5">
        <v>951</v>
      </c>
    </row>
    <row r="2408" spans="1:4" x14ac:dyDescent="0.25">
      <c r="A2408" s="5" t="s">
        <v>2447</v>
      </c>
      <c r="B2408" s="7">
        <v>0</v>
      </c>
      <c r="C2408" s="7">
        <v>0</v>
      </c>
      <c r="D2408" s="5">
        <v>951</v>
      </c>
    </row>
    <row r="2409" spans="1:4" x14ac:dyDescent="0.25">
      <c r="A2409" s="5" t="s">
        <v>2448</v>
      </c>
      <c r="B2409" s="7">
        <v>0</v>
      </c>
      <c r="C2409" s="7">
        <v>0</v>
      </c>
      <c r="D2409" s="5">
        <v>951</v>
      </c>
    </row>
    <row r="2410" spans="1:4" x14ac:dyDescent="0.25">
      <c r="A2410" s="5" t="s">
        <v>2449</v>
      </c>
      <c r="B2410" s="7">
        <v>0</v>
      </c>
      <c r="C2410" s="7">
        <v>0</v>
      </c>
      <c r="D2410" s="5">
        <v>951</v>
      </c>
    </row>
    <row r="2411" spans="1:4" x14ac:dyDescent="0.25">
      <c r="A2411" s="5" t="s">
        <v>2450</v>
      </c>
      <c r="B2411" s="7">
        <v>0</v>
      </c>
      <c r="C2411" s="7">
        <v>0</v>
      </c>
      <c r="D2411" s="5">
        <v>951</v>
      </c>
    </row>
    <row r="2412" spans="1:4" x14ac:dyDescent="0.25">
      <c r="A2412" s="5" t="s">
        <v>2451</v>
      </c>
      <c r="B2412" s="7">
        <v>0</v>
      </c>
      <c r="C2412" s="7">
        <v>0</v>
      </c>
      <c r="D2412" s="5">
        <v>951</v>
      </c>
    </row>
    <row r="2413" spans="1:4" x14ac:dyDescent="0.25">
      <c r="A2413" s="5" t="s">
        <v>2452</v>
      </c>
      <c r="B2413" s="7">
        <v>0</v>
      </c>
      <c r="C2413" s="7">
        <v>0</v>
      </c>
      <c r="D2413" s="5">
        <v>951</v>
      </c>
    </row>
    <row r="2414" spans="1:4" x14ac:dyDescent="0.25">
      <c r="A2414" s="5" t="s">
        <v>2453</v>
      </c>
      <c r="B2414" s="7">
        <v>0</v>
      </c>
      <c r="C2414" s="7">
        <v>0</v>
      </c>
      <c r="D2414" s="5">
        <v>951</v>
      </c>
    </row>
    <row r="2415" spans="1:4" x14ac:dyDescent="0.25">
      <c r="A2415" s="5" t="s">
        <v>2454</v>
      </c>
      <c r="B2415" s="7">
        <v>0</v>
      </c>
      <c r="C2415" s="7">
        <v>0</v>
      </c>
      <c r="D2415" s="5">
        <v>951</v>
      </c>
    </row>
    <row r="2416" spans="1:4" x14ac:dyDescent="0.25">
      <c r="A2416" s="5" t="s">
        <v>2455</v>
      </c>
      <c r="B2416" s="7">
        <v>0</v>
      </c>
      <c r="C2416" s="7">
        <v>0</v>
      </c>
      <c r="D2416" s="5">
        <v>951</v>
      </c>
    </row>
    <row r="2417" spans="1:4" x14ac:dyDescent="0.25">
      <c r="A2417" s="5" t="s">
        <v>2456</v>
      </c>
      <c r="B2417" s="7">
        <v>0.25</v>
      </c>
      <c r="C2417" s="7">
        <v>0</v>
      </c>
      <c r="D2417" s="5">
        <v>951</v>
      </c>
    </row>
    <row r="2418" spans="1:4" x14ac:dyDescent="0.25">
      <c r="A2418" s="5" t="s">
        <v>2457</v>
      </c>
      <c r="B2418" s="7">
        <v>10.5</v>
      </c>
      <c r="C2418" s="7">
        <v>0</v>
      </c>
      <c r="D2418" s="5">
        <v>951</v>
      </c>
    </row>
    <row r="2419" spans="1:4" x14ac:dyDescent="0.25">
      <c r="A2419" s="5" t="s">
        <v>2458</v>
      </c>
      <c r="B2419" s="7">
        <v>0.25</v>
      </c>
      <c r="C2419" s="7">
        <v>0</v>
      </c>
      <c r="D2419" s="5">
        <v>952</v>
      </c>
    </row>
    <row r="2420" spans="1:4" x14ac:dyDescent="0.25">
      <c r="A2420" s="5" t="s">
        <v>2459</v>
      </c>
      <c r="B2420" s="7">
        <v>0</v>
      </c>
      <c r="C2420" s="7">
        <v>0</v>
      </c>
      <c r="D2420" s="5">
        <v>954</v>
      </c>
    </row>
    <row r="2421" spans="1:4" x14ac:dyDescent="0.25">
      <c r="A2421" s="5" t="s">
        <v>2460</v>
      </c>
      <c r="B2421" s="7">
        <v>0</v>
      </c>
      <c r="C2421" s="7">
        <v>0</v>
      </c>
      <c r="D2421" s="5">
        <v>954</v>
      </c>
    </row>
    <row r="2422" spans="1:4" x14ac:dyDescent="0.25">
      <c r="A2422" s="5" t="s">
        <v>2461</v>
      </c>
      <c r="B2422" s="7">
        <v>0</v>
      </c>
      <c r="C2422" s="7">
        <v>0</v>
      </c>
      <c r="D2422" s="5">
        <v>954</v>
      </c>
    </row>
    <row r="2423" spans="1:4" x14ac:dyDescent="0.25">
      <c r="A2423" s="5" t="s">
        <v>2462</v>
      </c>
      <c r="B2423" s="7">
        <v>0</v>
      </c>
      <c r="C2423" s="7">
        <v>0</v>
      </c>
      <c r="D2423" s="5">
        <v>954</v>
      </c>
    </row>
    <row r="2424" spans="1:4" x14ac:dyDescent="0.25">
      <c r="A2424" s="5" t="s">
        <v>2463</v>
      </c>
      <c r="B2424" s="7">
        <v>0</v>
      </c>
      <c r="C2424" s="7">
        <v>0</v>
      </c>
      <c r="D2424" s="5">
        <v>954</v>
      </c>
    </row>
    <row r="2425" spans="1:4" x14ac:dyDescent="0.25">
      <c r="A2425" s="5" t="s">
        <v>2464</v>
      </c>
      <c r="B2425" s="7">
        <v>0</v>
      </c>
      <c r="C2425" s="7">
        <v>0</v>
      </c>
      <c r="D2425" s="5">
        <v>954</v>
      </c>
    </row>
    <row r="2426" spans="1:4" x14ac:dyDescent="0.25">
      <c r="A2426" s="5" t="s">
        <v>2465</v>
      </c>
      <c r="B2426" s="7">
        <v>0</v>
      </c>
      <c r="C2426" s="7">
        <v>0</v>
      </c>
      <c r="D2426" s="5">
        <v>954</v>
      </c>
    </row>
    <row r="2427" spans="1:4" x14ac:dyDescent="0.25">
      <c r="A2427" s="5" t="s">
        <v>2466</v>
      </c>
      <c r="B2427" s="7">
        <v>0</v>
      </c>
      <c r="C2427" s="7">
        <v>0</v>
      </c>
      <c r="D2427" s="5">
        <v>954</v>
      </c>
    </row>
    <row r="2428" spans="1:4" x14ac:dyDescent="0.25">
      <c r="A2428" s="5" t="s">
        <v>2467</v>
      </c>
      <c r="B2428" s="7">
        <v>0</v>
      </c>
      <c r="C2428" s="7">
        <v>0</v>
      </c>
      <c r="D2428" s="5">
        <v>954</v>
      </c>
    </row>
    <row r="2429" spans="1:4" x14ac:dyDescent="0.25">
      <c r="A2429" s="5" t="s">
        <v>2468</v>
      </c>
      <c r="B2429" s="7">
        <v>0</v>
      </c>
      <c r="C2429" s="7">
        <v>0</v>
      </c>
      <c r="D2429" s="5">
        <v>954</v>
      </c>
    </row>
    <row r="2430" spans="1:4" x14ac:dyDescent="0.25">
      <c r="A2430" s="5" t="s">
        <v>2469</v>
      </c>
      <c r="B2430" s="7">
        <v>0</v>
      </c>
      <c r="C2430" s="7">
        <v>0</v>
      </c>
      <c r="D2430" s="5">
        <v>954</v>
      </c>
    </row>
    <row r="2431" spans="1:4" x14ac:dyDescent="0.25">
      <c r="A2431" s="5" t="s">
        <v>2470</v>
      </c>
      <c r="B2431" s="7">
        <v>0</v>
      </c>
      <c r="C2431" s="7">
        <v>0</v>
      </c>
      <c r="D2431" s="5">
        <v>954</v>
      </c>
    </row>
    <row r="2432" spans="1:4" x14ac:dyDescent="0.25">
      <c r="A2432" s="5" t="s">
        <v>2471</v>
      </c>
      <c r="B2432" s="7">
        <v>0</v>
      </c>
      <c r="C2432" s="7">
        <v>0</v>
      </c>
      <c r="D2432" s="5">
        <v>954</v>
      </c>
    </row>
    <row r="2433" spans="1:4" x14ac:dyDescent="0.25">
      <c r="A2433" s="5" t="s">
        <v>2472</v>
      </c>
      <c r="B2433" s="7">
        <v>0</v>
      </c>
      <c r="C2433" s="7">
        <v>0</v>
      </c>
      <c r="D2433" s="5">
        <v>954</v>
      </c>
    </row>
    <row r="2434" spans="1:4" x14ac:dyDescent="0.25">
      <c r="A2434" s="5" t="s">
        <v>2473</v>
      </c>
      <c r="B2434" s="7">
        <v>0</v>
      </c>
      <c r="C2434" s="7">
        <v>0</v>
      </c>
      <c r="D2434" s="5">
        <v>954</v>
      </c>
    </row>
    <row r="2435" spans="1:4" x14ac:dyDescent="0.25">
      <c r="A2435" s="5" t="s">
        <v>2474</v>
      </c>
      <c r="B2435" s="7">
        <v>0</v>
      </c>
      <c r="C2435" s="7">
        <v>0</v>
      </c>
      <c r="D2435" s="5">
        <v>954</v>
      </c>
    </row>
    <row r="2436" spans="1:4" x14ac:dyDescent="0.25">
      <c r="A2436" s="5" t="s">
        <v>2475</v>
      </c>
      <c r="B2436" s="7">
        <v>0</v>
      </c>
      <c r="C2436" s="7">
        <v>0</v>
      </c>
      <c r="D2436" s="5">
        <v>954</v>
      </c>
    </row>
    <row r="2437" spans="1:4" x14ac:dyDescent="0.25">
      <c r="A2437" s="5" t="s">
        <v>2476</v>
      </c>
      <c r="B2437" s="7">
        <v>0</v>
      </c>
      <c r="C2437" s="7">
        <v>0</v>
      </c>
      <c r="D2437" s="5">
        <v>954</v>
      </c>
    </row>
    <row r="2438" spans="1:4" x14ac:dyDescent="0.25">
      <c r="A2438" s="5" t="s">
        <v>2477</v>
      </c>
      <c r="B2438" s="7">
        <v>0</v>
      </c>
      <c r="C2438" s="7">
        <v>0</v>
      </c>
      <c r="D2438" s="5">
        <v>954</v>
      </c>
    </row>
    <row r="2439" spans="1:4" x14ac:dyDescent="0.25">
      <c r="A2439" s="5" t="s">
        <v>2478</v>
      </c>
      <c r="B2439" s="7">
        <v>0</v>
      </c>
      <c r="C2439" s="7">
        <v>0</v>
      </c>
      <c r="D2439" s="5">
        <v>954</v>
      </c>
    </row>
    <row r="2440" spans="1:4" x14ac:dyDescent="0.25">
      <c r="A2440" s="5" t="s">
        <v>2479</v>
      </c>
      <c r="B2440" s="7">
        <v>0</v>
      </c>
      <c r="C2440" s="7">
        <v>0</v>
      </c>
      <c r="D2440" s="5">
        <v>954</v>
      </c>
    </row>
    <row r="2441" spans="1:4" x14ac:dyDescent="0.25">
      <c r="A2441" s="5" t="s">
        <v>2480</v>
      </c>
      <c r="B2441" s="7">
        <v>0</v>
      </c>
      <c r="C2441" s="7">
        <v>0</v>
      </c>
      <c r="D2441" s="5">
        <v>954</v>
      </c>
    </row>
    <row r="2442" spans="1:4" x14ac:dyDescent="0.25">
      <c r="A2442" s="5" t="s">
        <v>2481</v>
      </c>
      <c r="B2442" s="7">
        <v>0</v>
      </c>
      <c r="C2442" s="7">
        <v>0</v>
      </c>
      <c r="D2442" s="5">
        <v>954</v>
      </c>
    </row>
    <row r="2443" spans="1:4" x14ac:dyDescent="0.25">
      <c r="A2443" s="5" t="s">
        <v>2482</v>
      </c>
      <c r="B2443" s="7">
        <v>0</v>
      </c>
      <c r="C2443" s="7">
        <v>0</v>
      </c>
      <c r="D2443" s="5">
        <v>954</v>
      </c>
    </row>
    <row r="2444" spans="1:4" x14ac:dyDescent="0.25">
      <c r="A2444" s="5" t="s">
        <v>2483</v>
      </c>
      <c r="B2444" s="7">
        <v>0</v>
      </c>
      <c r="C2444" s="7">
        <v>0</v>
      </c>
      <c r="D2444" s="5">
        <v>954</v>
      </c>
    </row>
    <row r="2445" spans="1:4" x14ac:dyDescent="0.25">
      <c r="A2445" s="5" t="s">
        <v>2484</v>
      </c>
      <c r="B2445" s="7">
        <v>0</v>
      </c>
      <c r="C2445" s="7">
        <v>0</v>
      </c>
      <c r="D2445" s="5">
        <v>954</v>
      </c>
    </row>
    <row r="2446" spans="1:4" x14ac:dyDescent="0.25">
      <c r="A2446" s="5" t="s">
        <v>2485</v>
      </c>
      <c r="B2446" s="7">
        <v>0</v>
      </c>
      <c r="C2446" s="7">
        <v>0</v>
      </c>
      <c r="D2446" s="5">
        <v>954</v>
      </c>
    </row>
    <row r="2447" spans="1:4" x14ac:dyDescent="0.25">
      <c r="A2447" s="5" t="s">
        <v>2486</v>
      </c>
      <c r="B2447" s="7">
        <v>0</v>
      </c>
      <c r="C2447" s="7">
        <v>0</v>
      </c>
      <c r="D2447" s="5">
        <v>954</v>
      </c>
    </row>
    <row r="2448" spans="1:4" x14ac:dyDescent="0.25">
      <c r="A2448" s="5" t="s">
        <v>2487</v>
      </c>
      <c r="B2448" s="7">
        <v>0</v>
      </c>
      <c r="C2448" s="7">
        <v>0</v>
      </c>
      <c r="D2448" s="5">
        <v>954</v>
      </c>
    </row>
    <row r="2449" spans="1:4" x14ac:dyDescent="0.25">
      <c r="A2449" s="5" t="s">
        <v>2488</v>
      </c>
      <c r="B2449" s="7">
        <v>0</v>
      </c>
      <c r="C2449" s="7">
        <v>0</v>
      </c>
      <c r="D2449" s="5">
        <v>954</v>
      </c>
    </row>
    <row r="2450" spans="1:4" x14ac:dyDescent="0.25">
      <c r="A2450" s="5" t="s">
        <v>2489</v>
      </c>
      <c r="B2450" s="7">
        <v>0</v>
      </c>
      <c r="C2450" s="7">
        <v>0</v>
      </c>
      <c r="D2450" s="5">
        <v>954</v>
      </c>
    </row>
    <row r="2451" spans="1:4" x14ac:dyDescent="0.25">
      <c r="A2451" s="5" t="s">
        <v>2490</v>
      </c>
      <c r="B2451" s="7">
        <v>0</v>
      </c>
      <c r="C2451" s="7">
        <v>0</v>
      </c>
      <c r="D2451" s="5">
        <v>954</v>
      </c>
    </row>
    <row r="2452" spans="1:4" x14ac:dyDescent="0.25">
      <c r="A2452" s="5" t="s">
        <v>2491</v>
      </c>
      <c r="B2452" s="7">
        <v>0</v>
      </c>
      <c r="C2452" s="7">
        <v>0</v>
      </c>
      <c r="D2452" s="5">
        <v>954</v>
      </c>
    </row>
    <row r="2453" spans="1:4" x14ac:dyDescent="0.25">
      <c r="A2453" s="5" t="s">
        <v>2492</v>
      </c>
      <c r="B2453" s="7">
        <v>0</v>
      </c>
      <c r="C2453" s="7">
        <v>0</v>
      </c>
      <c r="D2453" s="5">
        <v>954</v>
      </c>
    </row>
    <row r="2454" spans="1:4" x14ac:dyDescent="0.25">
      <c r="A2454" s="5" t="s">
        <v>2493</v>
      </c>
      <c r="B2454" s="7">
        <v>0</v>
      </c>
      <c r="C2454" s="7">
        <v>0</v>
      </c>
      <c r="D2454" s="5">
        <v>954</v>
      </c>
    </row>
    <row r="2455" spans="1:4" x14ac:dyDescent="0.25">
      <c r="A2455" s="5" t="s">
        <v>2494</v>
      </c>
      <c r="B2455" s="7">
        <v>0</v>
      </c>
      <c r="C2455" s="7">
        <v>0</v>
      </c>
      <c r="D2455" s="5">
        <v>955</v>
      </c>
    </row>
    <row r="2456" spans="1:4" x14ac:dyDescent="0.25">
      <c r="A2456" s="5" t="s">
        <v>2495</v>
      </c>
      <c r="B2456" s="7">
        <v>0</v>
      </c>
      <c r="C2456" s="7">
        <v>0</v>
      </c>
      <c r="D2456" s="5">
        <v>955</v>
      </c>
    </row>
    <row r="2457" spans="1:4" x14ac:dyDescent="0.25">
      <c r="A2457" s="5" t="s">
        <v>2496</v>
      </c>
      <c r="B2457" s="7">
        <v>0</v>
      </c>
      <c r="C2457" s="7">
        <v>0</v>
      </c>
      <c r="D2457" s="5">
        <v>955</v>
      </c>
    </row>
    <row r="2458" spans="1:4" x14ac:dyDescent="0.25">
      <c r="A2458" s="5" t="s">
        <v>2497</v>
      </c>
      <c r="B2458" s="7">
        <v>135.5</v>
      </c>
      <c r="C2458" s="7">
        <v>223.66666666666666</v>
      </c>
      <c r="D2458" s="5">
        <v>956</v>
      </c>
    </row>
    <row r="2459" spans="1:4" x14ac:dyDescent="0.25">
      <c r="A2459" s="5" t="s">
        <v>2498</v>
      </c>
      <c r="B2459" s="7">
        <v>43.5</v>
      </c>
      <c r="C2459" s="7">
        <v>0</v>
      </c>
      <c r="D2459" s="5">
        <v>956</v>
      </c>
    </row>
    <row r="2460" spans="1:4" x14ac:dyDescent="0.25">
      <c r="A2460" s="5" t="s">
        <v>2499</v>
      </c>
      <c r="B2460" s="7">
        <v>0</v>
      </c>
      <c r="C2460" s="7">
        <v>0</v>
      </c>
      <c r="D2460" s="5">
        <v>957</v>
      </c>
    </row>
    <row r="2461" spans="1:4" x14ac:dyDescent="0.25">
      <c r="A2461" s="5" t="s">
        <v>2500</v>
      </c>
      <c r="B2461" s="7">
        <v>0</v>
      </c>
      <c r="C2461" s="7">
        <v>0</v>
      </c>
      <c r="D2461" s="5">
        <v>957</v>
      </c>
    </row>
    <row r="2462" spans="1:4" x14ac:dyDescent="0.25">
      <c r="A2462" s="5" t="s">
        <v>2501</v>
      </c>
      <c r="B2462" s="7">
        <v>0</v>
      </c>
      <c r="C2462" s="7">
        <v>0</v>
      </c>
      <c r="D2462" s="5">
        <v>957</v>
      </c>
    </row>
    <row r="2463" spans="1:4" x14ac:dyDescent="0.25">
      <c r="A2463" s="5" t="s">
        <v>2502</v>
      </c>
      <c r="B2463" s="7">
        <v>0</v>
      </c>
      <c r="C2463" s="7">
        <v>0</v>
      </c>
      <c r="D2463" s="5">
        <v>957</v>
      </c>
    </row>
    <row r="2464" spans="1:4" x14ac:dyDescent="0.25">
      <c r="A2464" s="5" t="s">
        <v>2503</v>
      </c>
      <c r="B2464" s="7">
        <v>0</v>
      </c>
      <c r="C2464" s="7">
        <v>0</v>
      </c>
      <c r="D2464" s="5">
        <v>957</v>
      </c>
    </row>
    <row r="2465" spans="1:4" x14ac:dyDescent="0.25">
      <c r="A2465" s="5" t="s">
        <v>2504</v>
      </c>
      <c r="B2465" s="7">
        <v>0</v>
      </c>
      <c r="C2465" s="7">
        <v>0</v>
      </c>
      <c r="D2465" s="5">
        <v>957</v>
      </c>
    </row>
    <row r="2466" spans="1:4" x14ac:dyDescent="0.25">
      <c r="A2466" s="5" t="s">
        <v>2505</v>
      </c>
      <c r="B2466" s="7">
        <v>0</v>
      </c>
      <c r="C2466" s="7">
        <v>0</v>
      </c>
      <c r="D2466" s="5">
        <v>957</v>
      </c>
    </row>
    <row r="2467" spans="1:4" x14ac:dyDescent="0.25">
      <c r="A2467" s="5" t="s">
        <v>2506</v>
      </c>
      <c r="B2467" s="7">
        <v>0</v>
      </c>
      <c r="C2467" s="7">
        <v>0</v>
      </c>
      <c r="D2467" s="5">
        <v>957</v>
      </c>
    </row>
    <row r="2468" spans="1:4" x14ac:dyDescent="0.25">
      <c r="A2468" s="5" t="s">
        <v>2507</v>
      </c>
      <c r="B2468" s="7">
        <v>0</v>
      </c>
      <c r="C2468" s="7">
        <v>0</v>
      </c>
      <c r="D2468" s="5">
        <v>957</v>
      </c>
    </row>
    <row r="2469" spans="1:4" x14ac:dyDescent="0.25">
      <c r="A2469" s="5" t="s">
        <v>2508</v>
      </c>
      <c r="B2469" s="7">
        <v>0</v>
      </c>
      <c r="C2469" s="7">
        <v>0</v>
      </c>
      <c r="D2469" s="5">
        <v>957</v>
      </c>
    </row>
    <row r="2470" spans="1:4" x14ac:dyDescent="0.25">
      <c r="A2470" s="5" t="s">
        <v>2509</v>
      </c>
      <c r="B2470" s="7">
        <v>0</v>
      </c>
      <c r="C2470" s="7">
        <v>0</v>
      </c>
      <c r="D2470" s="5">
        <v>957</v>
      </c>
    </row>
    <row r="2471" spans="1:4" x14ac:dyDescent="0.25">
      <c r="A2471" s="5" t="s">
        <v>2510</v>
      </c>
      <c r="B2471" s="7">
        <v>0</v>
      </c>
      <c r="C2471" s="7">
        <v>0</v>
      </c>
      <c r="D2471" s="5">
        <v>957</v>
      </c>
    </row>
    <row r="2472" spans="1:4" x14ac:dyDescent="0.25">
      <c r="A2472" s="5" t="s">
        <v>2511</v>
      </c>
      <c r="B2472" s="7">
        <v>0</v>
      </c>
      <c r="C2472" s="7">
        <v>0</v>
      </c>
      <c r="D2472" s="5">
        <v>957</v>
      </c>
    </row>
    <row r="2473" spans="1:4" x14ac:dyDescent="0.25">
      <c r="A2473" s="5" t="s">
        <v>2512</v>
      </c>
      <c r="B2473" s="7">
        <v>0</v>
      </c>
      <c r="C2473" s="7">
        <v>0</v>
      </c>
      <c r="D2473" s="5">
        <v>957</v>
      </c>
    </row>
    <row r="2474" spans="1:4" x14ac:dyDescent="0.25">
      <c r="A2474" s="5" t="s">
        <v>2513</v>
      </c>
      <c r="B2474" s="7">
        <v>0</v>
      </c>
      <c r="C2474" s="7">
        <v>0</v>
      </c>
      <c r="D2474" s="5">
        <v>957</v>
      </c>
    </row>
    <row r="2475" spans="1:4" x14ac:dyDescent="0.25">
      <c r="A2475" s="5" t="s">
        <v>2514</v>
      </c>
      <c r="B2475" s="7">
        <v>0</v>
      </c>
      <c r="C2475" s="7">
        <v>0</v>
      </c>
      <c r="D2475" s="5">
        <v>957</v>
      </c>
    </row>
    <row r="2476" spans="1:4" x14ac:dyDescent="0.25">
      <c r="A2476" s="5" t="s">
        <v>2515</v>
      </c>
      <c r="B2476" s="7">
        <v>0</v>
      </c>
      <c r="C2476" s="7">
        <v>0</v>
      </c>
      <c r="D2476" s="5">
        <v>957</v>
      </c>
    </row>
    <row r="2477" spans="1:4" x14ac:dyDescent="0.25">
      <c r="A2477" s="5" t="s">
        <v>2516</v>
      </c>
      <c r="B2477" s="7">
        <v>0</v>
      </c>
      <c r="C2477" s="7">
        <v>0</v>
      </c>
      <c r="D2477" s="5">
        <v>957</v>
      </c>
    </row>
    <row r="2478" spans="1:4" x14ac:dyDescent="0.25">
      <c r="A2478" s="5" t="s">
        <v>2517</v>
      </c>
      <c r="B2478" s="7">
        <v>0</v>
      </c>
      <c r="C2478" s="7">
        <v>0</v>
      </c>
      <c r="D2478" s="5">
        <v>957</v>
      </c>
    </row>
    <row r="2479" spans="1:4" x14ac:dyDescent="0.25">
      <c r="A2479" s="5" t="s">
        <v>2518</v>
      </c>
      <c r="B2479" s="7">
        <v>0</v>
      </c>
      <c r="C2479" s="7">
        <v>0</v>
      </c>
      <c r="D2479" s="5">
        <v>957</v>
      </c>
    </row>
    <row r="2480" spans="1:4" x14ac:dyDescent="0.25">
      <c r="A2480" s="5" t="s">
        <v>2519</v>
      </c>
      <c r="B2480" s="7">
        <v>0</v>
      </c>
      <c r="C2480" s="7">
        <v>0</v>
      </c>
      <c r="D2480" s="5">
        <v>957</v>
      </c>
    </row>
    <row r="2481" spans="1:4" x14ac:dyDescent="0.25">
      <c r="A2481" s="5" t="s">
        <v>2520</v>
      </c>
      <c r="B2481" s="7">
        <v>0</v>
      </c>
      <c r="C2481" s="7">
        <v>0</v>
      </c>
      <c r="D2481" s="5">
        <v>957</v>
      </c>
    </row>
    <row r="2482" spans="1:4" x14ac:dyDescent="0.25">
      <c r="A2482" s="5" t="s">
        <v>2521</v>
      </c>
      <c r="B2482" s="7">
        <v>0</v>
      </c>
      <c r="C2482" s="7">
        <v>0</v>
      </c>
      <c r="D2482" s="5">
        <v>957</v>
      </c>
    </row>
    <row r="2483" spans="1:4" x14ac:dyDescent="0.25">
      <c r="A2483" s="5" t="s">
        <v>2522</v>
      </c>
      <c r="B2483" s="7">
        <v>0</v>
      </c>
      <c r="C2483" s="7">
        <v>0</v>
      </c>
      <c r="D2483" s="5">
        <v>957</v>
      </c>
    </row>
    <row r="2484" spans="1:4" x14ac:dyDescent="0.25">
      <c r="A2484" s="5" t="s">
        <v>2523</v>
      </c>
      <c r="B2484" s="7">
        <v>0</v>
      </c>
      <c r="C2484" s="7">
        <v>0</v>
      </c>
      <c r="D2484" s="5">
        <v>957</v>
      </c>
    </row>
    <row r="2485" spans="1:4" x14ac:dyDescent="0.25">
      <c r="A2485" s="5" t="s">
        <v>2524</v>
      </c>
      <c r="B2485" s="7">
        <v>0</v>
      </c>
      <c r="C2485" s="7">
        <v>0</v>
      </c>
      <c r="D2485" s="5">
        <v>957</v>
      </c>
    </row>
    <row r="2486" spans="1:4" x14ac:dyDescent="0.25">
      <c r="A2486" s="5" t="s">
        <v>2525</v>
      </c>
      <c r="B2486" s="7">
        <v>0</v>
      </c>
      <c r="C2486" s="7">
        <v>0</v>
      </c>
      <c r="D2486" s="5">
        <v>957</v>
      </c>
    </row>
    <row r="2487" spans="1:4" x14ac:dyDescent="0.25">
      <c r="A2487" s="5" t="s">
        <v>2526</v>
      </c>
      <c r="B2487" s="7">
        <v>0.5</v>
      </c>
      <c r="C2487" s="7">
        <v>1.3333333333333333</v>
      </c>
      <c r="D2487" s="5">
        <v>960</v>
      </c>
    </row>
    <row r="2488" spans="1:4" x14ac:dyDescent="0.25">
      <c r="A2488" s="5" t="s">
        <v>2527</v>
      </c>
      <c r="B2488" s="7">
        <v>0</v>
      </c>
      <c r="C2488" s="7">
        <v>0</v>
      </c>
      <c r="D2488" s="5">
        <v>960</v>
      </c>
    </row>
    <row r="2489" spans="1:4" x14ac:dyDescent="0.25">
      <c r="A2489" s="5" t="s">
        <v>2528</v>
      </c>
      <c r="B2489" s="7">
        <v>0</v>
      </c>
      <c r="C2489" s="7">
        <v>0</v>
      </c>
      <c r="D2489" s="5">
        <v>960</v>
      </c>
    </row>
    <row r="2490" spans="1:4" x14ac:dyDescent="0.25">
      <c r="A2490" s="5" t="s">
        <v>2529</v>
      </c>
      <c r="B2490" s="7">
        <v>0</v>
      </c>
      <c r="C2490" s="7">
        <v>0</v>
      </c>
      <c r="D2490" s="5">
        <v>960</v>
      </c>
    </row>
    <row r="2491" spans="1:4" x14ac:dyDescent="0.25">
      <c r="A2491" s="5" t="s">
        <v>2530</v>
      </c>
      <c r="B2491" s="7">
        <v>0</v>
      </c>
      <c r="C2491" s="7">
        <v>0</v>
      </c>
      <c r="D2491" s="5">
        <v>960</v>
      </c>
    </row>
    <row r="2492" spans="1:4" x14ac:dyDescent="0.25">
      <c r="A2492" s="5" t="s">
        <v>2531</v>
      </c>
      <c r="B2492" s="7">
        <v>0</v>
      </c>
      <c r="C2492" s="7">
        <v>0</v>
      </c>
      <c r="D2492" s="5">
        <v>960</v>
      </c>
    </row>
    <row r="2493" spans="1:4" x14ac:dyDescent="0.25">
      <c r="A2493" s="5" t="s">
        <v>2532</v>
      </c>
      <c r="B2493" s="7">
        <v>0</v>
      </c>
      <c r="C2493" s="7">
        <v>0</v>
      </c>
      <c r="D2493" s="5">
        <v>960</v>
      </c>
    </row>
    <row r="2494" spans="1:4" x14ac:dyDescent="0.25">
      <c r="A2494" s="5" t="s">
        <v>2533</v>
      </c>
      <c r="B2494" s="7">
        <v>0</v>
      </c>
      <c r="C2494" s="7">
        <v>0</v>
      </c>
      <c r="D2494" s="5">
        <v>960</v>
      </c>
    </row>
    <row r="2495" spans="1:4" x14ac:dyDescent="0.25">
      <c r="A2495" s="5" t="s">
        <v>2534</v>
      </c>
      <c r="B2495" s="7">
        <v>0</v>
      </c>
      <c r="C2495" s="7">
        <v>0</v>
      </c>
      <c r="D2495" s="5">
        <v>960</v>
      </c>
    </row>
    <row r="2496" spans="1:4" x14ac:dyDescent="0.25">
      <c r="A2496" s="5" t="s">
        <v>2535</v>
      </c>
      <c r="B2496" s="7">
        <v>0</v>
      </c>
      <c r="C2496" s="7">
        <v>0</v>
      </c>
      <c r="D2496" s="5">
        <v>960</v>
      </c>
    </row>
    <row r="2497" spans="1:4" x14ac:dyDescent="0.25">
      <c r="A2497" s="5" t="s">
        <v>2536</v>
      </c>
      <c r="B2497" s="7">
        <v>0</v>
      </c>
      <c r="C2497" s="7">
        <v>0</v>
      </c>
      <c r="D2497" s="5">
        <v>960</v>
      </c>
    </row>
    <row r="2498" spans="1:4" x14ac:dyDescent="0.25">
      <c r="A2498" s="5" t="s">
        <v>2537</v>
      </c>
      <c r="B2498" s="7">
        <v>0</v>
      </c>
      <c r="C2498" s="7">
        <v>0</v>
      </c>
      <c r="D2498" s="5">
        <v>960</v>
      </c>
    </row>
    <row r="2499" spans="1:4" x14ac:dyDescent="0.25">
      <c r="A2499" s="5" t="s">
        <v>2538</v>
      </c>
      <c r="B2499" s="7">
        <v>0</v>
      </c>
      <c r="C2499" s="7">
        <v>0</v>
      </c>
      <c r="D2499" s="5">
        <v>960</v>
      </c>
    </row>
    <row r="2500" spans="1:4" x14ac:dyDescent="0.25">
      <c r="A2500" s="5" t="s">
        <v>2539</v>
      </c>
      <c r="B2500" s="7">
        <v>0</v>
      </c>
      <c r="C2500" s="7">
        <v>0.33333333333333331</v>
      </c>
      <c r="D2500" s="5">
        <v>960</v>
      </c>
    </row>
    <row r="2501" spans="1:4" x14ac:dyDescent="0.25">
      <c r="A2501" s="5" t="s">
        <v>2540</v>
      </c>
      <c r="B2501" s="7">
        <v>0</v>
      </c>
      <c r="C2501" s="7">
        <v>0</v>
      </c>
      <c r="D2501" s="5">
        <v>960</v>
      </c>
    </row>
    <row r="2502" spans="1:4" x14ac:dyDescent="0.25">
      <c r="A2502" s="5" t="s">
        <v>2541</v>
      </c>
      <c r="B2502" s="7">
        <v>0</v>
      </c>
      <c r="C2502" s="7">
        <v>0</v>
      </c>
      <c r="D2502" s="5">
        <v>960</v>
      </c>
    </row>
    <row r="2503" spans="1:4" x14ac:dyDescent="0.25">
      <c r="A2503" s="5" t="s">
        <v>2542</v>
      </c>
      <c r="B2503" s="7">
        <v>0</v>
      </c>
      <c r="C2503" s="7">
        <v>0</v>
      </c>
      <c r="D2503" s="5">
        <v>960</v>
      </c>
    </row>
    <row r="2504" spans="1:4" x14ac:dyDescent="0.25">
      <c r="A2504" s="5" t="s">
        <v>2543</v>
      </c>
      <c r="B2504" s="7">
        <v>0</v>
      </c>
      <c r="C2504" s="7">
        <v>0</v>
      </c>
      <c r="D2504" s="5">
        <v>960</v>
      </c>
    </row>
    <row r="2505" spans="1:4" x14ac:dyDescent="0.25">
      <c r="A2505" s="5" t="s">
        <v>2544</v>
      </c>
      <c r="B2505" s="7">
        <v>0</v>
      </c>
      <c r="C2505" s="7">
        <v>0</v>
      </c>
      <c r="D2505" s="5">
        <v>960</v>
      </c>
    </row>
    <row r="2506" spans="1:4" x14ac:dyDescent="0.25">
      <c r="A2506" s="5" t="s">
        <v>2545</v>
      </c>
      <c r="B2506" s="7">
        <v>0</v>
      </c>
      <c r="C2506" s="7">
        <v>0</v>
      </c>
      <c r="D2506" s="5">
        <v>960</v>
      </c>
    </row>
    <row r="2507" spans="1:4" x14ac:dyDescent="0.25">
      <c r="A2507" s="5" t="s">
        <v>2546</v>
      </c>
      <c r="B2507" s="7">
        <v>0</v>
      </c>
      <c r="C2507" s="7">
        <v>0</v>
      </c>
      <c r="D2507" s="5">
        <v>960</v>
      </c>
    </row>
    <row r="2508" spans="1:4" x14ac:dyDescent="0.25">
      <c r="A2508" s="5" t="s">
        <v>2547</v>
      </c>
      <c r="B2508" s="7">
        <v>0</v>
      </c>
      <c r="C2508" s="7">
        <v>0</v>
      </c>
      <c r="D2508" s="5">
        <v>960</v>
      </c>
    </row>
    <row r="2509" spans="1:4" x14ac:dyDescent="0.25">
      <c r="A2509" s="5" t="s">
        <v>2548</v>
      </c>
      <c r="B2509" s="7">
        <v>0</v>
      </c>
      <c r="C2509" s="7">
        <v>0</v>
      </c>
      <c r="D2509" s="5">
        <v>960</v>
      </c>
    </row>
    <row r="2510" spans="1:4" x14ac:dyDescent="0.25">
      <c r="A2510" s="5" t="s">
        <v>2549</v>
      </c>
      <c r="B2510" s="7">
        <v>0</v>
      </c>
      <c r="C2510" s="7">
        <v>0</v>
      </c>
      <c r="D2510" s="5">
        <v>960</v>
      </c>
    </row>
    <row r="2511" spans="1:4" x14ac:dyDescent="0.25">
      <c r="A2511" s="5" t="s">
        <v>2550</v>
      </c>
      <c r="B2511" s="7">
        <v>0</v>
      </c>
      <c r="C2511" s="7">
        <v>0</v>
      </c>
      <c r="D2511" s="5">
        <v>960</v>
      </c>
    </row>
    <row r="2512" spans="1:4" x14ac:dyDescent="0.25">
      <c r="A2512" s="5" t="s">
        <v>2551</v>
      </c>
      <c r="B2512" s="7">
        <v>0</v>
      </c>
      <c r="C2512" s="7">
        <v>0</v>
      </c>
      <c r="D2512" s="5">
        <v>960</v>
      </c>
    </row>
    <row r="2513" spans="1:4" x14ac:dyDescent="0.25">
      <c r="A2513" s="5" t="s">
        <v>2552</v>
      </c>
      <c r="B2513" s="7">
        <v>0</v>
      </c>
      <c r="C2513" s="7">
        <v>0</v>
      </c>
      <c r="D2513" s="5">
        <v>960</v>
      </c>
    </row>
    <row r="2514" spans="1:4" x14ac:dyDescent="0.25">
      <c r="A2514" s="5" t="s">
        <v>2553</v>
      </c>
      <c r="B2514" s="7">
        <v>0</v>
      </c>
      <c r="C2514" s="7">
        <v>0</v>
      </c>
      <c r="D2514" s="5">
        <v>960</v>
      </c>
    </row>
    <row r="2515" spans="1:4" x14ac:dyDescent="0.25">
      <c r="A2515" s="5" t="s">
        <v>2554</v>
      </c>
      <c r="B2515" s="7">
        <v>0</v>
      </c>
      <c r="C2515" s="7">
        <v>0</v>
      </c>
      <c r="D2515" s="5">
        <v>960</v>
      </c>
    </row>
    <row r="2516" spans="1:4" x14ac:dyDescent="0.25">
      <c r="A2516" s="5" t="s">
        <v>2555</v>
      </c>
      <c r="B2516" s="7">
        <v>0</v>
      </c>
      <c r="C2516" s="7">
        <v>0</v>
      </c>
      <c r="D2516" s="5">
        <v>960</v>
      </c>
    </row>
    <row r="2517" spans="1:4" x14ac:dyDescent="0.25">
      <c r="A2517" s="5" t="s">
        <v>2556</v>
      </c>
      <c r="B2517" s="7">
        <v>0</v>
      </c>
      <c r="C2517" s="7">
        <v>0</v>
      </c>
      <c r="D2517" s="5">
        <v>960</v>
      </c>
    </row>
    <row r="2518" spans="1:4" x14ac:dyDescent="0.25">
      <c r="A2518" s="5" t="s">
        <v>2557</v>
      </c>
      <c r="B2518" s="7">
        <v>0</v>
      </c>
      <c r="C2518" s="7">
        <v>0</v>
      </c>
      <c r="D2518" s="5">
        <v>960</v>
      </c>
    </row>
    <row r="2519" spans="1:4" x14ac:dyDescent="0.25">
      <c r="A2519" s="5" t="s">
        <v>2558</v>
      </c>
      <c r="B2519" s="7">
        <v>0</v>
      </c>
      <c r="C2519" s="7">
        <v>0</v>
      </c>
      <c r="D2519" s="5">
        <v>960</v>
      </c>
    </row>
    <row r="2520" spans="1:4" x14ac:dyDescent="0.25">
      <c r="A2520" s="5" t="s">
        <v>2559</v>
      </c>
      <c r="B2520" s="7">
        <v>0</v>
      </c>
      <c r="C2520" s="7">
        <v>0</v>
      </c>
      <c r="D2520" s="5">
        <v>960</v>
      </c>
    </row>
    <row r="2521" spans="1:4" x14ac:dyDescent="0.25">
      <c r="A2521" s="5" t="s">
        <v>2560</v>
      </c>
      <c r="B2521" s="7">
        <v>0</v>
      </c>
      <c r="C2521" s="7">
        <v>0</v>
      </c>
      <c r="D2521" s="5">
        <v>960</v>
      </c>
    </row>
    <row r="2522" spans="1:4" x14ac:dyDescent="0.25">
      <c r="A2522" s="5" t="s">
        <v>2561</v>
      </c>
      <c r="B2522" s="7">
        <v>0</v>
      </c>
      <c r="C2522" s="7">
        <v>0</v>
      </c>
      <c r="D2522" s="5">
        <v>960</v>
      </c>
    </row>
    <row r="2523" spans="1:4" x14ac:dyDescent="0.25">
      <c r="A2523" s="5" t="s">
        <v>2562</v>
      </c>
      <c r="B2523" s="7">
        <v>0</v>
      </c>
      <c r="C2523" s="7">
        <v>0</v>
      </c>
      <c r="D2523" s="5">
        <v>960</v>
      </c>
    </row>
    <row r="2524" spans="1:4" x14ac:dyDescent="0.25">
      <c r="A2524" s="5" t="s">
        <v>2563</v>
      </c>
      <c r="B2524" s="7">
        <v>0</v>
      </c>
      <c r="C2524" s="7">
        <v>0.33333333333333331</v>
      </c>
      <c r="D2524" s="5">
        <v>960</v>
      </c>
    </row>
    <row r="2525" spans="1:4" x14ac:dyDescent="0.25">
      <c r="A2525" s="5" t="s">
        <v>2564</v>
      </c>
      <c r="B2525" s="7">
        <v>0</v>
      </c>
      <c r="C2525" s="7">
        <v>0</v>
      </c>
      <c r="D2525" s="5">
        <v>960</v>
      </c>
    </row>
    <row r="2526" spans="1:4" x14ac:dyDescent="0.25">
      <c r="A2526" s="5" t="s">
        <v>2565</v>
      </c>
      <c r="B2526" s="7">
        <v>0</v>
      </c>
      <c r="C2526" s="7">
        <v>0</v>
      </c>
      <c r="D2526" s="5">
        <v>960</v>
      </c>
    </row>
    <row r="2527" spans="1:4" x14ac:dyDescent="0.25">
      <c r="A2527" s="5" t="s">
        <v>2566</v>
      </c>
      <c r="B2527" s="7">
        <v>0</v>
      </c>
      <c r="C2527" s="7">
        <v>0</v>
      </c>
      <c r="D2527" s="5">
        <v>960</v>
      </c>
    </row>
    <row r="2528" spans="1:4" x14ac:dyDescent="0.25">
      <c r="A2528" s="5" t="s">
        <v>2567</v>
      </c>
      <c r="B2528" s="7">
        <v>0</v>
      </c>
      <c r="C2528" s="7">
        <v>0</v>
      </c>
      <c r="D2528" s="5">
        <v>960</v>
      </c>
    </row>
    <row r="2529" spans="1:4" x14ac:dyDescent="0.25">
      <c r="A2529" s="5" t="s">
        <v>2568</v>
      </c>
      <c r="B2529" s="7">
        <v>0</v>
      </c>
      <c r="C2529" s="7">
        <v>0</v>
      </c>
      <c r="D2529" s="5">
        <v>960</v>
      </c>
    </row>
    <row r="2530" spans="1:4" x14ac:dyDescent="0.25">
      <c r="A2530" s="5" t="s">
        <v>2569</v>
      </c>
      <c r="B2530" s="7">
        <v>1.25</v>
      </c>
      <c r="C2530" s="7">
        <v>0</v>
      </c>
      <c r="D2530" s="5">
        <v>960</v>
      </c>
    </row>
    <row r="2531" spans="1:4" x14ac:dyDescent="0.25">
      <c r="A2531" s="5" t="s">
        <v>2570</v>
      </c>
      <c r="B2531" s="7">
        <v>2.25</v>
      </c>
      <c r="C2531" s="7">
        <v>0</v>
      </c>
      <c r="D2531" s="5">
        <v>960</v>
      </c>
    </row>
    <row r="2532" spans="1:4" x14ac:dyDescent="0.25">
      <c r="A2532" s="5" t="s">
        <v>2571</v>
      </c>
      <c r="B2532" s="7">
        <v>73</v>
      </c>
      <c r="C2532" s="7">
        <v>82.333333333333329</v>
      </c>
      <c r="D2532" s="5">
        <v>961</v>
      </c>
    </row>
    <row r="2533" spans="1:4" x14ac:dyDescent="0.25">
      <c r="A2533" s="5" t="s">
        <v>2572</v>
      </c>
      <c r="B2533" s="7">
        <v>0</v>
      </c>
      <c r="C2533" s="7">
        <v>0</v>
      </c>
      <c r="D2533" s="5">
        <v>963</v>
      </c>
    </row>
    <row r="2534" spans="1:4" x14ac:dyDescent="0.25">
      <c r="A2534" s="5" t="s">
        <v>2573</v>
      </c>
      <c r="B2534" s="7">
        <v>0</v>
      </c>
      <c r="C2534" s="7">
        <v>0</v>
      </c>
      <c r="D2534" s="5">
        <v>963</v>
      </c>
    </row>
    <row r="2535" spans="1:4" x14ac:dyDescent="0.25">
      <c r="A2535" s="5" t="s">
        <v>2574</v>
      </c>
      <c r="B2535" s="7">
        <v>0</v>
      </c>
      <c r="C2535" s="7">
        <v>0</v>
      </c>
      <c r="D2535" s="5">
        <v>963</v>
      </c>
    </row>
    <row r="2536" spans="1:4" x14ac:dyDescent="0.25">
      <c r="A2536" s="5" t="s">
        <v>2575</v>
      </c>
      <c r="B2536" s="7">
        <v>0</v>
      </c>
      <c r="C2536" s="7">
        <v>0</v>
      </c>
      <c r="D2536" s="5">
        <v>963</v>
      </c>
    </row>
    <row r="2537" spans="1:4" x14ac:dyDescent="0.25">
      <c r="A2537" s="5" t="s">
        <v>2576</v>
      </c>
      <c r="B2537" s="7">
        <v>0</v>
      </c>
      <c r="C2537" s="7">
        <v>0</v>
      </c>
      <c r="D2537" s="5">
        <v>963</v>
      </c>
    </row>
    <row r="2538" spans="1:4" x14ac:dyDescent="0.25">
      <c r="A2538" s="5" t="s">
        <v>2577</v>
      </c>
      <c r="B2538" s="7">
        <v>0</v>
      </c>
      <c r="C2538" s="7">
        <v>0</v>
      </c>
      <c r="D2538" s="5">
        <v>963</v>
      </c>
    </row>
    <row r="2539" spans="1:4" x14ac:dyDescent="0.25">
      <c r="A2539" s="5" t="s">
        <v>2578</v>
      </c>
      <c r="B2539" s="7">
        <v>0</v>
      </c>
      <c r="C2539" s="7">
        <v>0</v>
      </c>
      <c r="D2539" s="5">
        <v>963</v>
      </c>
    </row>
    <row r="2540" spans="1:4" x14ac:dyDescent="0.25">
      <c r="A2540" s="5" t="s">
        <v>2579</v>
      </c>
      <c r="B2540" s="7">
        <v>0</v>
      </c>
      <c r="C2540" s="7">
        <v>0</v>
      </c>
      <c r="D2540" s="5">
        <v>963</v>
      </c>
    </row>
    <row r="2541" spans="1:4" x14ac:dyDescent="0.25">
      <c r="A2541" s="5" t="s">
        <v>2580</v>
      </c>
      <c r="B2541" s="7">
        <v>0</v>
      </c>
      <c r="C2541" s="7">
        <v>0</v>
      </c>
      <c r="D2541" s="5">
        <v>963</v>
      </c>
    </row>
    <row r="2542" spans="1:4" x14ac:dyDescent="0.25">
      <c r="A2542" s="5" t="s">
        <v>2581</v>
      </c>
      <c r="B2542" s="7">
        <v>0</v>
      </c>
      <c r="C2542" s="7">
        <v>0</v>
      </c>
      <c r="D2542" s="5">
        <v>963</v>
      </c>
    </row>
    <row r="2543" spans="1:4" x14ac:dyDescent="0.25">
      <c r="A2543" s="5" t="s">
        <v>2582</v>
      </c>
      <c r="B2543" s="7">
        <v>0</v>
      </c>
      <c r="C2543" s="7">
        <v>0</v>
      </c>
      <c r="D2543" s="5">
        <v>963</v>
      </c>
    </row>
    <row r="2544" spans="1:4" x14ac:dyDescent="0.25">
      <c r="A2544" s="5" t="s">
        <v>2583</v>
      </c>
      <c r="B2544" s="7">
        <v>0</v>
      </c>
      <c r="C2544" s="7">
        <v>0</v>
      </c>
      <c r="D2544" s="5">
        <v>963</v>
      </c>
    </row>
    <row r="2545" spans="1:4" x14ac:dyDescent="0.25">
      <c r="A2545" s="5" t="s">
        <v>2584</v>
      </c>
      <c r="B2545" s="7">
        <v>0</v>
      </c>
      <c r="C2545" s="7">
        <v>0</v>
      </c>
      <c r="D2545" s="5">
        <v>963</v>
      </c>
    </row>
    <row r="2546" spans="1:4" x14ac:dyDescent="0.25">
      <c r="A2546" s="5" t="s">
        <v>2585</v>
      </c>
      <c r="B2546" s="7">
        <v>0</v>
      </c>
      <c r="C2546" s="7">
        <v>0</v>
      </c>
      <c r="D2546" s="5">
        <v>963</v>
      </c>
    </row>
    <row r="2547" spans="1:4" x14ac:dyDescent="0.25">
      <c r="A2547" s="5" t="s">
        <v>2586</v>
      </c>
      <c r="B2547" s="7">
        <v>0</v>
      </c>
      <c r="C2547" s="7">
        <v>0</v>
      </c>
      <c r="D2547" s="5">
        <v>963</v>
      </c>
    </row>
    <row r="2548" spans="1:4" x14ac:dyDescent="0.25">
      <c r="A2548" s="5" t="s">
        <v>2587</v>
      </c>
      <c r="B2548" s="7">
        <v>0</v>
      </c>
      <c r="C2548" s="7">
        <v>0</v>
      </c>
      <c r="D2548" s="5">
        <v>964</v>
      </c>
    </row>
    <row r="2549" spans="1:4" x14ac:dyDescent="0.25">
      <c r="A2549" s="5" t="s">
        <v>2588</v>
      </c>
      <c r="B2549" s="7">
        <v>0.25</v>
      </c>
      <c r="C2549" s="7">
        <v>3.6666666666666665</v>
      </c>
      <c r="D2549" s="5">
        <v>964</v>
      </c>
    </row>
    <row r="2550" spans="1:4" x14ac:dyDescent="0.25">
      <c r="A2550" s="5" t="s">
        <v>2589</v>
      </c>
      <c r="B2550" s="7">
        <v>0</v>
      </c>
      <c r="C2550" s="7">
        <v>0</v>
      </c>
      <c r="D2550" s="5">
        <v>965</v>
      </c>
    </row>
    <row r="2551" spans="1:4" x14ac:dyDescent="0.25">
      <c r="A2551" s="5" t="s">
        <v>2590</v>
      </c>
      <c r="B2551" s="7">
        <v>0</v>
      </c>
      <c r="C2551" s="7">
        <v>0</v>
      </c>
      <c r="D2551" s="5">
        <v>965</v>
      </c>
    </row>
    <row r="2552" spans="1:4" x14ac:dyDescent="0.25">
      <c r="A2552" s="5" t="s">
        <v>2591</v>
      </c>
      <c r="B2552" s="7">
        <v>0</v>
      </c>
      <c r="C2552" s="7">
        <v>0</v>
      </c>
      <c r="D2552" s="5">
        <v>966</v>
      </c>
    </row>
    <row r="2553" spans="1:4" x14ac:dyDescent="0.25">
      <c r="A2553" s="5" t="s">
        <v>2592</v>
      </c>
      <c r="B2553" s="7">
        <v>0</v>
      </c>
      <c r="C2553" s="7">
        <v>0</v>
      </c>
      <c r="D2553" s="5">
        <v>966</v>
      </c>
    </row>
    <row r="2554" spans="1:4" x14ac:dyDescent="0.25">
      <c r="A2554" s="5" t="s">
        <v>2593</v>
      </c>
      <c r="B2554" s="7">
        <v>0</v>
      </c>
      <c r="C2554" s="7">
        <v>0</v>
      </c>
      <c r="D2554" s="5">
        <v>966</v>
      </c>
    </row>
    <row r="2555" spans="1:4" x14ac:dyDescent="0.25">
      <c r="A2555" s="5" t="s">
        <v>2594</v>
      </c>
      <c r="B2555" s="7">
        <v>0</v>
      </c>
      <c r="C2555" s="7">
        <v>0</v>
      </c>
      <c r="D2555" s="5">
        <v>966</v>
      </c>
    </row>
    <row r="2556" spans="1:4" x14ac:dyDescent="0.25">
      <c r="A2556" s="5" t="s">
        <v>2595</v>
      </c>
      <c r="B2556" s="7">
        <v>0</v>
      </c>
      <c r="C2556" s="7">
        <v>0</v>
      </c>
      <c r="D2556" s="5">
        <v>966</v>
      </c>
    </row>
    <row r="2557" spans="1:4" x14ac:dyDescent="0.25">
      <c r="A2557" s="5" t="s">
        <v>2596</v>
      </c>
      <c r="B2557" s="7">
        <v>0</v>
      </c>
      <c r="C2557" s="7">
        <v>0</v>
      </c>
      <c r="D2557" s="5">
        <v>966</v>
      </c>
    </row>
    <row r="2558" spans="1:4" x14ac:dyDescent="0.25">
      <c r="A2558" s="5" t="s">
        <v>2597</v>
      </c>
      <c r="B2558" s="7">
        <v>0</v>
      </c>
      <c r="C2558" s="7">
        <v>0</v>
      </c>
      <c r="D2558" s="5">
        <v>966</v>
      </c>
    </row>
    <row r="2559" spans="1:4" x14ac:dyDescent="0.25">
      <c r="A2559" s="5" t="s">
        <v>2598</v>
      </c>
      <c r="B2559" s="7">
        <v>0</v>
      </c>
      <c r="C2559" s="7">
        <v>0</v>
      </c>
      <c r="D2559" s="5">
        <v>966</v>
      </c>
    </row>
    <row r="2560" spans="1:4" x14ac:dyDescent="0.25">
      <c r="A2560" s="5" t="s">
        <v>2599</v>
      </c>
      <c r="B2560" s="7">
        <v>0</v>
      </c>
      <c r="C2560" s="7">
        <v>0</v>
      </c>
      <c r="D2560" s="5">
        <v>966</v>
      </c>
    </row>
    <row r="2561" spans="1:4" x14ac:dyDescent="0.25">
      <c r="A2561" s="5" t="s">
        <v>2600</v>
      </c>
      <c r="B2561" s="7">
        <v>0</v>
      </c>
      <c r="C2561" s="7">
        <v>0</v>
      </c>
      <c r="D2561" s="5">
        <v>966</v>
      </c>
    </row>
    <row r="2562" spans="1:4" x14ac:dyDescent="0.25">
      <c r="A2562" s="5" t="s">
        <v>2601</v>
      </c>
      <c r="B2562" s="7">
        <v>0</v>
      </c>
      <c r="C2562" s="7">
        <v>0</v>
      </c>
      <c r="D2562" s="5">
        <v>966</v>
      </c>
    </row>
    <row r="2563" spans="1:4" x14ac:dyDescent="0.25">
      <c r="A2563" s="5" t="s">
        <v>2602</v>
      </c>
      <c r="B2563" s="7">
        <v>0</v>
      </c>
      <c r="C2563" s="7">
        <v>0</v>
      </c>
      <c r="D2563" s="5">
        <v>966</v>
      </c>
    </row>
    <row r="2564" spans="1:4" x14ac:dyDescent="0.25">
      <c r="A2564" s="5" t="s">
        <v>2603</v>
      </c>
      <c r="B2564" s="7">
        <v>0</v>
      </c>
      <c r="C2564" s="7">
        <v>0</v>
      </c>
      <c r="D2564" s="5">
        <v>966</v>
      </c>
    </row>
    <row r="2565" spans="1:4" x14ac:dyDescent="0.25">
      <c r="A2565" s="5" t="s">
        <v>2604</v>
      </c>
      <c r="B2565" s="7">
        <v>0</v>
      </c>
      <c r="C2565" s="7">
        <v>0</v>
      </c>
      <c r="D2565" s="5">
        <v>966</v>
      </c>
    </row>
    <row r="2566" spans="1:4" x14ac:dyDescent="0.25">
      <c r="A2566" s="5" t="s">
        <v>2605</v>
      </c>
      <c r="B2566" s="7">
        <v>0</v>
      </c>
      <c r="C2566" s="7">
        <v>0</v>
      </c>
      <c r="D2566" s="5">
        <v>966</v>
      </c>
    </row>
    <row r="2567" spans="1:4" x14ac:dyDescent="0.25">
      <c r="A2567" s="5" t="s">
        <v>2606</v>
      </c>
      <c r="B2567" s="7">
        <v>0</v>
      </c>
      <c r="C2567" s="7">
        <v>0</v>
      </c>
      <c r="D2567" s="5">
        <v>966</v>
      </c>
    </row>
    <row r="2568" spans="1:4" x14ac:dyDescent="0.25">
      <c r="A2568" s="5" t="s">
        <v>2607</v>
      </c>
      <c r="B2568" s="7">
        <v>0</v>
      </c>
      <c r="C2568" s="7">
        <v>0</v>
      </c>
      <c r="D2568" s="5">
        <v>966</v>
      </c>
    </row>
    <row r="2569" spans="1:4" x14ac:dyDescent="0.25">
      <c r="A2569" s="5" t="s">
        <v>2608</v>
      </c>
      <c r="B2569" s="7">
        <v>0</v>
      </c>
      <c r="C2569" s="7">
        <v>0</v>
      </c>
      <c r="D2569" s="5">
        <v>966</v>
      </c>
    </row>
    <row r="2570" spans="1:4" x14ac:dyDescent="0.25">
      <c r="A2570" s="5" t="s">
        <v>2609</v>
      </c>
      <c r="B2570" s="7">
        <v>0</v>
      </c>
      <c r="C2570" s="7">
        <v>0</v>
      </c>
      <c r="D2570" s="5">
        <v>966</v>
      </c>
    </row>
    <row r="2571" spans="1:4" x14ac:dyDescent="0.25">
      <c r="A2571" s="5" t="s">
        <v>2610</v>
      </c>
      <c r="B2571" s="7">
        <v>0</v>
      </c>
      <c r="C2571" s="7">
        <v>0</v>
      </c>
      <c r="D2571" s="5">
        <v>966</v>
      </c>
    </row>
    <row r="2572" spans="1:4" x14ac:dyDescent="0.25">
      <c r="A2572" s="5" t="s">
        <v>2611</v>
      </c>
      <c r="B2572" s="7">
        <v>0</v>
      </c>
      <c r="C2572" s="7">
        <v>0</v>
      </c>
      <c r="D2572" s="5">
        <v>966</v>
      </c>
    </row>
    <row r="2573" spans="1:4" x14ac:dyDescent="0.25">
      <c r="A2573" s="5" t="s">
        <v>2612</v>
      </c>
      <c r="B2573" s="7">
        <v>0</v>
      </c>
      <c r="C2573" s="7">
        <v>0</v>
      </c>
      <c r="D2573" s="5">
        <v>966</v>
      </c>
    </row>
    <row r="2574" spans="1:4" x14ac:dyDescent="0.25">
      <c r="A2574" s="5" t="s">
        <v>2613</v>
      </c>
      <c r="B2574" s="7">
        <v>0.25</v>
      </c>
      <c r="C2574" s="7">
        <v>0</v>
      </c>
      <c r="D2574" s="5">
        <v>966</v>
      </c>
    </row>
    <row r="2575" spans="1:4" x14ac:dyDescent="0.25">
      <c r="A2575" s="5" t="s">
        <v>2614</v>
      </c>
      <c r="B2575" s="7">
        <v>0</v>
      </c>
      <c r="C2575" s="7">
        <v>0</v>
      </c>
      <c r="D2575" s="5">
        <v>966</v>
      </c>
    </row>
    <row r="2576" spans="1:4" x14ac:dyDescent="0.25">
      <c r="A2576" s="5" t="s">
        <v>2615</v>
      </c>
      <c r="B2576" s="7">
        <v>0</v>
      </c>
      <c r="C2576" s="7">
        <v>0</v>
      </c>
      <c r="D2576" s="5">
        <v>966</v>
      </c>
    </row>
    <row r="2577" spans="1:4" x14ac:dyDescent="0.25">
      <c r="A2577" s="5" t="s">
        <v>2616</v>
      </c>
      <c r="B2577" s="7">
        <v>0.25</v>
      </c>
      <c r="C2577" s="7">
        <v>0</v>
      </c>
      <c r="D2577" s="5">
        <v>966</v>
      </c>
    </row>
    <row r="2578" spans="1:4" x14ac:dyDescent="0.25">
      <c r="A2578" s="5" t="s">
        <v>2617</v>
      </c>
      <c r="B2578" s="7">
        <v>3.5</v>
      </c>
      <c r="C2578" s="7">
        <v>6</v>
      </c>
      <c r="D2578" s="5">
        <v>967</v>
      </c>
    </row>
    <row r="2579" spans="1:4" x14ac:dyDescent="0.25">
      <c r="A2579" s="5" t="s">
        <v>2618</v>
      </c>
      <c r="B2579" s="7">
        <v>89</v>
      </c>
      <c r="C2579" s="7">
        <v>92.333333333333329</v>
      </c>
      <c r="D2579" s="5">
        <v>967</v>
      </c>
    </row>
    <row r="2580" spans="1:4" x14ac:dyDescent="0.25">
      <c r="A2580" s="5" t="s">
        <v>2619</v>
      </c>
      <c r="B2580" s="7">
        <v>0</v>
      </c>
      <c r="C2580" s="7">
        <v>0</v>
      </c>
      <c r="D2580" s="5">
        <v>968</v>
      </c>
    </row>
    <row r="2581" spans="1:4" x14ac:dyDescent="0.25">
      <c r="A2581" s="5" t="s">
        <v>2620</v>
      </c>
      <c r="B2581" s="7">
        <v>0</v>
      </c>
      <c r="C2581" s="7">
        <v>0</v>
      </c>
      <c r="D2581" s="5">
        <v>968</v>
      </c>
    </row>
    <row r="2582" spans="1:4" x14ac:dyDescent="0.25">
      <c r="A2582" s="5" t="s">
        <v>2621</v>
      </c>
      <c r="B2582" s="7">
        <v>0</v>
      </c>
      <c r="C2582" s="7">
        <v>0</v>
      </c>
      <c r="D2582" s="5">
        <v>969</v>
      </c>
    </row>
    <row r="2583" spans="1:4" x14ac:dyDescent="0.25">
      <c r="A2583" s="5" t="s">
        <v>2622</v>
      </c>
      <c r="B2583" s="7">
        <v>0</v>
      </c>
      <c r="C2583" s="7">
        <v>0</v>
      </c>
      <c r="D2583" s="5">
        <v>969</v>
      </c>
    </row>
    <row r="2584" spans="1:4" x14ac:dyDescent="0.25">
      <c r="A2584" s="5" t="s">
        <v>2623</v>
      </c>
      <c r="B2584" s="7">
        <v>0</v>
      </c>
      <c r="C2584" s="7">
        <v>0</v>
      </c>
      <c r="D2584" s="5">
        <v>969</v>
      </c>
    </row>
    <row r="2585" spans="1:4" x14ac:dyDescent="0.25">
      <c r="A2585" s="5" t="s">
        <v>2624</v>
      </c>
      <c r="B2585" s="7">
        <v>0</v>
      </c>
      <c r="C2585" s="7">
        <v>0</v>
      </c>
      <c r="D2585" s="5">
        <v>969</v>
      </c>
    </row>
    <row r="2586" spans="1:4" x14ac:dyDescent="0.25">
      <c r="A2586" s="5" t="s">
        <v>2625</v>
      </c>
      <c r="B2586" s="7">
        <v>0</v>
      </c>
      <c r="C2586" s="7">
        <v>0</v>
      </c>
      <c r="D2586" s="5">
        <v>969</v>
      </c>
    </row>
    <row r="2587" spans="1:4" x14ac:dyDescent="0.25">
      <c r="A2587" s="5" t="s">
        <v>2626</v>
      </c>
      <c r="B2587" s="7">
        <v>0</v>
      </c>
      <c r="C2587" s="7">
        <v>0</v>
      </c>
      <c r="D2587" s="5">
        <v>969</v>
      </c>
    </row>
    <row r="2588" spans="1:4" x14ac:dyDescent="0.25">
      <c r="A2588" s="5" t="s">
        <v>2627</v>
      </c>
      <c r="B2588" s="7">
        <v>0</v>
      </c>
      <c r="C2588" s="7">
        <v>0</v>
      </c>
      <c r="D2588" s="5">
        <v>969</v>
      </c>
    </row>
    <row r="2589" spans="1:4" x14ac:dyDescent="0.25">
      <c r="A2589" s="5" t="s">
        <v>2628</v>
      </c>
      <c r="B2589" s="7">
        <v>0.25</v>
      </c>
      <c r="C2589" s="7">
        <v>0</v>
      </c>
      <c r="D2589" s="5">
        <v>969</v>
      </c>
    </row>
    <row r="2590" spans="1:4" x14ac:dyDescent="0.25">
      <c r="A2590" s="5" t="s">
        <v>2629</v>
      </c>
      <c r="B2590" s="7">
        <v>0</v>
      </c>
      <c r="C2590" s="7">
        <v>0</v>
      </c>
      <c r="D2590" s="5">
        <v>969</v>
      </c>
    </row>
    <row r="2591" spans="1:4" x14ac:dyDescent="0.25">
      <c r="A2591" s="5" t="s">
        <v>2630</v>
      </c>
      <c r="B2591" s="7">
        <v>0</v>
      </c>
      <c r="C2591" s="7">
        <v>0</v>
      </c>
      <c r="D2591" s="5">
        <v>969</v>
      </c>
    </row>
    <row r="2592" spans="1:4" x14ac:dyDescent="0.25">
      <c r="A2592" s="5" t="s">
        <v>2631</v>
      </c>
      <c r="B2592" s="7">
        <v>0</v>
      </c>
      <c r="C2592" s="7">
        <v>0</v>
      </c>
      <c r="D2592" s="5">
        <v>970</v>
      </c>
    </row>
    <row r="2593" spans="1:4" x14ac:dyDescent="0.25">
      <c r="A2593" s="5" t="s">
        <v>2632</v>
      </c>
      <c r="B2593" s="7">
        <v>0</v>
      </c>
      <c r="C2593" s="7">
        <v>0</v>
      </c>
      <c r="D2593" s="5">
        <v>970</v>
      </c>
    </row>
    <row r="2594" spans="1:4" x14ac:dyDescent="0.25">
      <c r="A2594" s="5" t="s">
        <v>2633</v>
      </c>
      <c r="B2594" s="7">
        <v>4.75</v>
      </c>
      <c r="C2594" s="7">
        <v>10.333333333333334</v>
      </c>
      <c r="D2594" s="5">
        <v>971</v>
      </c>
    </row>
    <row r="2595" spans="1:4" x14ac:dyDescent="0.25">
      <c r="A2595" s="5" t="s">
        <v>2634</v>
      </c>
      <c r="B2595" s="7">
        <v>0</v>
      </c>
      <c r="C2595" s="7">
        <v>0</v>
      </c>
      <c r="D2595" s="5">
        <v>971</v>
      </c>
    </row>
    <row r="2596" spans="1:4" x14ac:dyDescent="0.25">
      <c r="A2596" s="5" t="s">
        <v>2635</v>
      </c>
      <c r="B2596" s="7">
        <v>0</v>
      </c>
      <c r="C2596" s="7">
        <v>0</v>
      </c>
      <c r="D2596" s="5">
        <v>971</v>
      </c>
    </row>
    <row r="2597" spans="1:4" x14ac:dyDescent="0.25">
      <c r="A2597" s="5" t="s">
        <v>2636</v>
      </c>
      <c r="B2597" s="7">
        <v>1.5</v>
      </c>
      <c r="C2597" s="7">
        <v>0</v>
      </c>
      <c r="D2597" s="5">
        <v>971</v>
      </c>
    </row>
    <row r="2598" spans="1:4" x14ac:dyDescent="0.25">
      <c r="A2598" s="5" t="s">
        <v>2637</v>
      </c>
      <c r="B2598" s="7">
        <v>0</v>
      </c>
      <c r="C2598" s="7">
        <v>0</v>
      </c>
      <c r="D2598" s="5">
        <v>972</v>
      </c>
    </row>
    <row r="2599" spans="1:4" x14ac:dyDescent="0.25">
      <c r="A2599" s="5" t="s">
        <v>2638</v>
      </c>
      <c r="B2599" s="7">
        <v>0</v>
      </c>
      <c r="C2599" s="7">
        <v>0</v>
      </c>
      <c r="D2599" s="5">
        <v>972</v>
      </c>
    </row>
    <row r="2600" spans="1:4" x14ac:dyDescent="0.25">
      <c r="A2600" s="5" t="s">
        <v>2639</v>
      </c>
      <c r="B2600" s="7">
        <v>7.25</v>
      </c>
      <c r="C2600" s="7">
        <v>7.333333333333333</v>
      </c>
      <c r="D2600" s="5">
        <v>972</v>
      </c>
    </row>
    <row r="2601" spans="1:4" x14ac:dyDescent="0.25">
      <c r="A2601" s="5" t="s">
        <v>2640</v>
      </c>
      <c r="B2601" s="7">
        <v>0</v>
      </c>
      <c r="C2601" s="7">
        <v>0</v>
      </c>
      <c r="D2601" s="5">
        <v>972</v>
      </c>
    </row>
    <row r="2602" spans="1:4" x14ac:dyDescent="0.25">
      <c r="A2602" s="5" t="s">
        <v>2641</v>
      </c>
      <c r="B2602" s="7">
        <v>0</v>
      </c>
      <c r="C2602" s="7">
        <v>0</v>
      </c>
      <c r="D2602" s="5">
        <v>972</v>
      </c>
    </row>
    <row r="2603" spans="1:4" x14ac:dyDescent="0.25">
      <c r="A2603" s="5" t="s">
        <v>2642</v>
      </c>
      <c r="B2603" s="7">
        <v>0</v>
      </c>
      <c r="C2603" s="7">
        <v>0</v>
      </c>
      <c r="D2603" s="5">
        <v>972</v>
      </c>
    </row>
    <row r="2604" spans="1:4" x14ac:dyDescent="0.25">
      <c r="A2604" s="5" t="s">
        <v>2643</v>
      </c>
      <c r="B2604" s="7">
        <v>0</v>
      </c>
      <c r="C2604" s="7">
        <v>0</v>
      </c>
      <c r="D2604" s="5">
        <v>972</v>
      </c>
    </row>
    <row r="2605" spans="1:4" x14ac:dyDescent="0.25">
      <c r="A2605" s="5" t="s">
        <v>2644</v>
      </c>
      <c r="B2605" s="7">
        <v>0</v>
      </c>
      <c r="C2605" s="7">
        <v>0</v>
      </c>
      <c r="D2605" s="5">
        <v>972</v>
      </c>
    </row>
    <row r="2606" spans="1:4" x14ac:dyDescent="0.25">
      <c r="A2606" s="5" t="s">
        <v>2645</v>
      </c>
      <c r="B2606" s="7">
        <v>0</v>
      </c>
      <c r="C2606" s="7">
        <v>0</v>
      </c>
      <c r="D2606" s="5">
        <v>972</v>
      </c>
    </row>
    <row r="2607" spans="1:4" x14ac:dyDescent="0.25">
      <c r="A2607" s="5" t="s">
        <v>2646</v>
      </c>
      <c r="B2607" s="7">
        <v>0</v>
      </c>
      <c r="C2607" s="7">
        <v>0</v>
      </c>
      <c r="D2607" s="5">
        <v>972</v>
      </c>
    </row>
    <row r="2608" spans="1:4" x14ac:dyDescent="0.25">
      <c r="A2608" s="5" t="s">
        <v>2647</v>
      </c>
      <c r="B2608" s="7">
        <v>0</v>
      </c>
      <c r="C2608" s="7">
        <v>0</v>
      </c>
      <c r="D2608" s="5">
        <v>972</v>
      </c>
    </row>
    <row r="2609" spans="1:4" x14ac:dyDescent="0.25">
      <c r="A2609" s="5" t="s">
        <v>2648</v>
      </c>
      <c r="B2609" s="7">
        <v>0</v>
      </c>
      <c r="C2609" s="7">
        <v>0</v>
      </c>
      <c r="D2609" s="5">
        <v>972</v>
      </c>
    </row>
    <row r="2610" spans="1:4" x14ac:dyDescent="0.25">
      <c r="A2610" s="5" t="s">
        <v>2649</v>
      </c>
      <c r="B2610" s="7">
        <v>0</v>
      </c>
      <c r="C2610" s="7">
        <v>0</v>
      </c>
      <c r="D2610" s="5">
        <v>972</v>
      </c>
    </row>
    <row r="2611" spans="1:4" x14ac:dyDescent="0.25">
      <c r="A2611" s="5" t="s">
        <v>2650</v>
      </c>
      <c r="B2611" s="7">
        <v>0</v>
      </c>
      <c r="C2611" s="7">
        <v>0</v>
      </c>
      <c r="D2611" s="5">
        <v>972</v>
      </c>
    </row>
    <row r="2612" spans="1:4" x14ac:dyDescent="0.25">
      <c r="A2612" s="5" t="s">
        <v>2651</v>
      </c>
      <c r="B2612" s="7">
        <v>0</v>
      </c>
      <c r="C2612" s="7">
        <v>0</v>
      </c>
      <c r="D2612" s="5">
        <v>972</v>
      </c>
    </row>
    <row r="2613" spans="1:4" x14ac:dyDescent="0.25">
      <c r="A2613" s="5" t="s">
        <v>2652</v>
      </c>
      <c r="B2613" s="7">
        <v>0</v>
      </c>
      <c r="C2613" s="7">
        <v>0</v>
      </c>
      <c r="D2613" s="5">
        <v>972</v>
      </c>
    </row>
    <row r="2614" spans="1:4" x14ac:dyDescent="0.25">
      <c r="A2614" s="5" t="s">
        <v>2653</v>
      </c>
      <c r="B2614" s="7">
        <v>6</v>
      </c>
      <c r="C2614" s="7">
        <v>0</v>
      </c>
      <c r="D2614" s="5">
        <v>972</v>
      </c>
    </row>
    <row r="2615" spans="1:4" x14ac:dyDescent="0.25">
      <c r="A2615" s="5" t="s">
        <v>2654</v>
      </c>
      <c r="B2615" s="7">
        <v>0</v>
      </c>
      <c r="C2615" s="7">
        <v>0</v>
      </c>
      <c r="D2615" s="5">
        <v>973</v>
      </c>
    </row>
    <row r="2616" spans="1:4" x14ac:dyDescent="0.25">
      <c r="A2616" s="5" t="s">
        <v>2655</v>
      </c>
      <c r="B2616" s="7">
        <v>0</v>
      </c>
      <c r="C2616" s="7">
        <v>0</v>
      </c>
      <c r="D2616" s="5">
        <v>973</v>
      </c>
    </row>
    <row r="2617" spans="1:4" x14ac:dyDescent="0.25">
      <c r="A2617" s="5" t="s">
        <v>2656</v>
      </c>
      <c r="B2617" s="7">
        <v>0</v>
      </c>
      <c r="C2617" s="7">
        <v>0</v>
      </c>
      <c r="D2617" s="5">
        <v>973</v>
      </c>
    </row>
    <row r="2618" spans="1:4" x14ac:dyDescent="0.25">
      <c r="A2618" s="5" t="s">
        <v>2657</v>
      </c>
      <c r="B2618" s="7">
        <v>68.75</v>
      </c>
      <c r="C2618" s="7">
        <v>93</v>
      </c>
      <c r="D2618" s="5">
        <v>973</v>
      </c>
    </row>
    <row r="2619" spans="1:4" x14ac:dyDescent="0.25">
      <c r="A2619" s="5" t="s">
        <v>2658</v>
      </c>
      <c r="B2619" s="7">
        <v>0</v>
      </c>
      <c r="C2619" s="7">
        <v>4</v>
      </c>
      <c r="D2619" s="5">
        <v>975</v>
      </c>
    </row>
    <row r="2620" spans="1:4" x14ac:dyDescent="0.25">
      <c r="A2620" s="5" t="s">
        <v>2659</v>
      </c>
      <c r="B2620" s="7">
        <v>0</v>
      </c>
      <c r="C2620" s="7">
        <v>0</v>
      </c>
      <c r="D2620" s="5">
        <v>975</v>
      </c>
    </row>
    <row r="2621" spans="1:4" x14ac:dyDescent="0.25">
      <c r="A2621" s="5" t="s">
        <v>2660</v>
      </c>
      <c r="B2621" s="7">
        <v>0</v>
      </c>
      <c r="C2621" s="7">
        <v>0</v>
      </c>
      <c r="D2621" s="5">
        <v>975</v>
      </c>
    </row>
    <row r="2622" spans="1:4" x14ac:dyDescent="0.25">
      <c r="A2622" s="5" t="s">
        <v>2661</v>
      </c>
      <c r="B2622" s="7">
        <v>1</v>
      </c>
      <c r="C2622" s="7">
        <v>0</v>
      </c>
      <c r="D2622" s="5">
        <v>975</v>
      </c>
    </row>
    <row r="2623" spans="1:4" x14ac:dyDescent="0.25">
      <c r="A2623" s="5" t="s">
        <v>2662</v>
      </c>
      <c r="B2623" s="7">
        <v>0</v>
      </c>
      <c r="C2623" s="7">
        <v>0</v>
      </c>
      <c r="D2623" s="5">
        <v>977</v>
      </c>
    </row>
    <row r="2624" spans="1:4" x14ac:dyDescent="0.25">
      <c r="A2624" s="5" t="s">
        <v>2663</v>
      </c>
      <c r="B2624" s="7">
        <v>0.5</v>
      </c>
      <c r="C2624" s="7">
        <v>1.3333333333333333</v>
      </c>
      <c r="D2624" s="5">
        <v>977</v>
      </c>
    </row>
    <row r="2625" spans="1:4" x14ac:dyDescent="0.25">
      <c r="A2625" s="5" t="s">
        <v>2664</v>
      </c>
      <c r="B2625" s="7">
        <v>7</v>
      </c>
      <c r="C2625" s="7">
        <v>7</v>
      </c>
      <c r="D2625" s="5">
        <v>978</v>
      </c>
    </row>
    <row r="2626" spans="1:4" x14ac:dyDescent="0.25">
      <c r="A2626" s="5" t="s">
        <v>2665</v>
      </c>
      <c r="B2626" s="7">
        <v>0</v>
      </c>
      <c r="C2626" s="7">
        <v>0</v>
      </c>
      <c r="D2626" s="5">
        <v>978</v>
      </c>
    </row>
    <row r="2627" spans="1:4" x14ac:dyDescent="0.25">
      <c r="A2627" s="5" t="s">
        <v>2666</v>
      </c>
      <c r="B2627" s="7">
        <v>0</v>
      </c>
      <c r="C2627" s="7">
        <v>0</v>
      </c>
      <c r="D2627" s="5">
        <v>978</v>
      </c>
    </row>
    <row r="2628" spans="1:4" x14ac:dyDescent="0.25">
      <c r="A2628" s="5" t="s">
        <v>2667</v>
      </c>
      <c r="B2628" s="7">
        <v>0</v>
      </c>
      <c r="C2628" s="7">
        <v>0</v>
      </c>
      <c r="D2628" s="5">
        <v>978</v>
      </c>
    </row>
    <row r="2629" spans="1:4" x14ac:dyDescent="0.25">
      <c r="A2629" s="5" t="s">
        <v>2668</v>
      </c>
      <c r="B2629" s="7">
        <v>0.25</v>
      </c>
      <c r="C2629" s="7">
        <v>1.6666666666666667</v>
      </c>
      <c r="D2629" s="5">
        <v>978</v>
      </c>
    </row>
    <row r="2630" spans="1:4" x14ac:dyDescent="0.25">
      <c r="A2630" s="5" t="s">
        <v>2669</v>
      </c>
      <c r="B2630" s="7">
        <v>0</v>
      </c>
      <c r="C2630" s="7">
        <v>0</v>
      </c>
      <c r="D2630" s="5">
        <v>978</v>
      </c>
    </row>
    <row r="2631" spans="1:4" x14ac:dyDescent="0.25">
      <c r="A2631" s="5" t="s">
        <v>2670</v>
      </c>
      <c r="B2631" s="7">
        <v>0</v>
      </c>
      <c r="C2631" s="7">
        <v>0</v>
      </c>
      <c r="D2631" s="5">
        <v>978</v>
      </c>
    </row>
    <row r="2632" spans="1:4" x14ac:dyDescent="0.25">
      <c r="A2632" s="5" t="s">
        <v>2671</v>
      </c>
      <c r="B2632" s="7">
        <v>0</v>
      </c>
      <c r="C2632" s="7">
        <v>0</v>
      </c>
      <c r="D2632" s="5">
        <v>978</v>
      </c>
    </row>
    <row r="2633" spans="1:4" x14ac:dyDescent="0.25">
      <c r="A2633" s="5" t="s">
        <v>2672</v>
      </c>
      <c r="B2633" s="7">
        <v>0</v>
      </c>
      <c r="C2633" s="7">
        <v>0</v>
      </c>
      <c r="D2633" s="5">
        <v>978</v>
      </c>
    </row>
    <row r="2634" spans="1:4" x14ac:dyDescent="0.25">
      <c r="A2634" s="5" t="s">
        <v>2673</v>
      </c>
      <c r="B2634" s="7">
        <v>0</v>
      </c>
      <c r="C2634" s="7">
        <v>0</v>
      </c>
      <c r="D2634" s="5">
        <v>978</v>
      </c>
    </row>
    <row r="2635" spans="1:4" x14ac:dyDescent="0.25">
      <c r="A2635" s="5" t="s">
        <v>2674</v>
      </c>
      <c r="B2635" s="7">
        <v>2.25</v>
      </c>
      <c r="C2635" s="7">
        <v>0</v>
      </c>
      <c r="D2635" s="5">
        <v>978</v>
      </c>
    </row>
    <row r="2636" spans="1:4" x14ac:dyDescent="0.25">
      <c r="A2636" s="5" t="s">
        <v>2675</v>
      </c>
      <c r="B2636" s="7">
        <v>96.75</v>
      </c>
      <c r="C2636" s="7">
        <v>176.33333333333334</v>
      </c>
      <c r="D2636" s="5">
        <v>979</v>
      </c>
    </row>
    <row r="2637" spans="1:4" x14ac:dyDescent="0.25">
      <c r="A2637" s="5" t="s">
        <v>2676</v>
      </c>
      <c r="B2637" s="7">
        <v>33</v>
      </c>
      <c r="C2637" s="7">
        <v>0</v>
      </c>
      <c r="D2637" s="5">
        <v>979</v>
      </c>
    </row>
    <row r="2638" spans="1:4" x14ac:dyDescent="0.25">
      <c r="A2638" s="5" t="s">
        <v>2677</v>
      </c>
      <c r="B2638" s="7">
        <v>0</v>
      </c>
      <c r="C2638" s="7">
        <v>0</v>
      </c>
      <c r="D2638" s="5">
        <v>980</v>
      </c>
    </row>
    <row r="2639" spans="1:4" x14ac:dyDescent="0.25">
      <c r="A2639" s="5" t="s">
        <v>2678</v>
      </c>
      <c r="B2639" s="7">
        <v>0</v>
      </c>
      <c r="C2639" s="7">
        <v>0</v>
      </c>
      <c r="D2639" s="5">
        <v>980</v>
      </c>
    </row>
    <row r="2640" spans="1:4" x14ac:dyDescent="0.25">
      <c r="A2640" s="5" t="s">
        <v>2679</v>
      </c>
      <c r="B2640" s="7">
        <v>0</v>
      </c>
      <c r="C2640" s="7">
        <v>0</v>
      </c>
      <c r="D2640" s="5">
        <v>980</v>
      </c>
    </row>
    <row r="2641" spans="1:4" x14ac:dyDescent="0.25">
      <c r="A2641" s="5" t="s">
        <v>2680</v>
      </c>
      <c r="B2641" s="7">
        <v>0</v>
      </c>
      <c r="C2641" s="7">
        <v>0</v>
      </c>
      <c r="D2641" s="5">
        <v>981</v>
      </c>
    </row>
    <row r="2642" spans="1:4" x14ac:dyDescent="0.25">
      <c r="A2642" s="5" t="s">
        <v>2681</v>
      </c>
      <c r="B2642" s="7">
        <v>0</v>
      </c>
      <c r="C2642" s="7">
        <v>0</v>
      </c>
      <c r="D2642" s="5">
        <v>981</v>
      </c>
    </row>
    <row r="2643" spans="1:4" x14ac:dyDescent="0.25">
      <c r="A2643" s="5" t="s">
        <v>2682</v>
      </c>
      <c r="B2643" s="7">
        <v>0</v>
      </c>
      <c r="C2643" s="7">
        <v>0</v>
      </c>
      <c r="D2643" s="5">
        <v>981</v>
      </c>
    </row>
    <row r="2644" spans="1:4" x14ac:dyDescent="0.25">
      <c r="A2644" s="5" t="s">
        <v>2683</v>
      </c>
      <c r="B2644" s="7">
        <v>0.25</v>
      </c>
      <c r="C2644" s="7">
        <v>1.3333333333333333</v>
      </c>
      <c r="D2644" s="5">
        <v>981</v>
      </c>
    </row>
    <row r="2645" spans="1:4" x14ac:dyDescent="0.25">
      <c r="A2645" s="5" t="s">
        <v>2684</v>
      </c>
      <c r="B2645" s="7">
        <v>0.25</v>
      </c>
      <c r="C2645" s="7">
        <v>0</v>
      </c>
      <c r="D2645" s="5">
        <v>981</v>
      </c>
    </row>
    <row r="2646" spans="1:4" x14ac:dyDescent="0.25">
      <c r="A2646" s="5" t="s">
        <v>2685</v>
      </c>
      <c r="B2646" s="7">
        <v>0</v>
      </c>
      <c r="C2646" s="7">
        <v>0</v>
      </c>
      <c r="D2646" s="5">
        <v>981</v>
      </c>
    </row>
    <row r="2647" spans="1:4" x14ac:dyDescent="0.25">
      <c r="A2647" s="5" t="s">
        <v>2686</v>
      </c>
      <c r="B2647" s="7">
        <v>0</v>
      </c>
      <c r="C2647" s="7">
        <v>0</v>
      </c>
      <c r="D2647" s="5">
        <v>981</v>
      </c>
    </row>
    <row r="2648" spans="1:4" x14ac:dyDescent="0.25">
      <c r="A2648" s="5" t="s">
        <v>2687</v>
      </c>
      <c r="B2648" s="7">
        <v>0</v>
      </c>
      <c r="C2648" s="7">
        <v>0</v>
      </c>
      <c r="D2648" s="5">
        <v>981</v>
      </c>
    </row>
    <row r="2649" spans="1:4" x14ac:dyDescent="0.25">
      <c r="A2649" s="5" t="s">
        <v>2688</v>
      </c>
      <c r="B2649" s="7">
        <v>0.5</v>
      </c>
      <c r="C2649" s="7">
        <v>0</v>
      </c>
      <c r="D2649" s="5">
        <v>981</v>
      </c>
    </row>
    <row r="2650" spans="1:4" x14ac:dyDescent="0.25">
      <c r="A2650" s="5" t="s">
        <v>2689</v>
      </c>
      <c r="B2650" s="7">
        <v>0</v>
      </c>
      <c r="C2650" s="7">
        <v>0</v>
      </c>
      <c r="D2650" s="5">
        <v>982</v>
      </c>
    </row>
    <row r="2651" spans="1:4" x14ac:dyDescent="0.25">
      <c r="A2651" s="5" t="s">
        <v>2690</v>
      </c>
      <c r="B2651" s="7">
        <v>0</v>
      </c>
      <c r="C2651" s="7">
        <v>0</v>
      </c>
      <c r="D2651" s="5">
        <v>982</v>
      </c>
    </row>
    <row r="2652" spans="1:4" x14ac:dyDescent="0.25">
      <c r="A2652" s="5" t="s">
        <v>2691</v>
      </c>
      <c r="B2652" s="7">
        <v>0</v>
      </c>
      <c r="C2652" s="7">
        <v>0</v>
      </c>
      <c r="D2652" s="5">
        <v>982</v>
      </c>
    </row>
    <row r="2653" spans="1:4" x14ac:dyDescent="0.25">
      <c r="A2653" s="5" t="s">
        <v>2692</v>
      </c>
      <c r="B2653" s="7">
        <v>8.5</v>
      </c>
      <c r="C2653" s="7">
        <v>17.333333333333332</v>
      </c>
      <c r="D2653" s="5">
        <v>982</v>
      </c>
    </row>
    <row r="2654" spans="1:4" x14ac:dyDescent="0.25">
      <c r="A2654" s="5" t="s">
        <v>2693</v>
      </c>
      <c r="B2654" s="7">
        <v>323.5</v>
      </c>
      <c r="C2654" s="7">
        <v>355.33333333333331</v>
      </c>
      <c r="D2654" s="5">
        <v>982</v>
      </c>
    </row>
    <row r="2655" spans="1:4" x14ac:dyDescent="0.25">
      <c r="A2655" s="5" t="s">
        <v>2694</v>
      </c>
      <c r="B2655" s="7">
        <v>0</v>
      </c>
      <c r="C2655" s="7">
        <v>0</v>
      </c>
      <c r="D2655" s="5">
        <v>983</v>
      </c>
    </row>
    <row r="2656" spans="1:4" x14ac:dyDescent="0.25">
      <c r="A2656" s="5" t="s">
        <v>2695</v>
      </c>
      <c r="B2656" s="7">
        <v>0</v>
      </c>
      <c r="C2656" s="7">
        <v>0</v>
      </c>
      <c r="D2656" s="5">
        <v>984</v>
      </c>
    </row>
    <row r="2657" spans="1:4" x14ac:dyDescent="0.25">
      <c r="A2657" s="5" t="s">
        <v>2696</v>
      </c>
      <c r="B2657" s="7">
        <v>0</v>
      </c>
      <c r="C2657" s="7">
        <v>0</v>
      </c>
      <c r="D2657" s="5">
        <v>984</v>
      </c>
    </row>
    <row r="2658" spans="1:4" x14ac:dyDescent="0.25">
      <c r="A2658" s="5" t="s">
        <v>2697</v>
      </c>
      <c r="B2658" s="7">
        <v>0</v>
      </c>
      <c r="C2658" s="7">
        <v>0</v>
      </c>
      <c r="D2658" s="5">
        <v>984</v>
      </c>
    </row>
    <row r="2659" spans="1:4" x14ac:dyDescent="0.25">
      <c r="A2659" s="5" t="s">
        <v>2698</v>
      </c>
      <c r="B2659" s="7">
        <v>0</v>
      </c>
      <c r="C2659" s="7">
        <v>0</v>
      </c>
      <c r="D2659" s="5">
        <v>984</v>
      </c>
    </row>
    <row r="2660" spans="1:4" x14ac:dyDescent="0.25">
      <c r="A2660" s="5" t="s">
        <v>2699</v>
      </c>
      <c r="B2660" s="7">
        <v>0</v>
      </c>
      <c r="C2660" s="7">
        <v>0</v>
      </c>
      <c r="D2660" s="5">
        <v>984</v>
      </c>
    </row>
    <row r="2661" spans="1:4" x14ac:dyDescent="0.25">
      <c r="A2661" s="5" t="s">
        <v>2700</v>
      </c>
      <c r="B2661" s="7">
        <v>0</v>
      </c>
      <c r="C2661" s="7">
        <v>0</v>
      </c>
      <c r="D2661" s="5">
        <v>984</v>
      </c>
    </row>
    <row r="2662" spans="1:4" x14ac:dyDescent="0.25">
      <c r="A2662" s="5" t="s">
        <v>2701</v>
      </c>
      <c r="B2662" s="7">
        <v>0</v>
      </c>
      <c r="C2662" s="7">
        <v>0</v>
      </c>
      <c r="D2662" s="5">
        <v>984</v>
      </c>
    </row>
    <row r="2663" spans="1:4" x14ac:dyDescent="0.25">
      <c r="A2663" s="5" t="s">
        <v>2702</v>
      </c>
      <c r="B2663" s="7">
        <v>0</v>
      </c>
      <c r="C2663" s="7">
        <v>0</v>
      </c>
      <c r="D2663" s="5">
        <v>984</v>
      </c>
    </row>
    <row r="2664" spans="1:4" x14ac:dyDescent="0.25">
      <c r="A2664" s="5" t="s">
        <v>2703</v>
      </c>
      <c r="B2664" s="7">
        <v>0</v>
      </c>
      <c r="C2664" s="7">
        <v>0</v>
      </c>
      <c r="D2664" s="5">
        <v>985</v>
      </c>
    </row>
    <row r="2665" spans="1:4" x14ac:dyDescent="0.25">
      <c r="A2665" s="5" t="s">
        <v>2704</v>
      </c>
      <c r="B2665" s="7">
        <v>11.5</v>
      </c>
      <c r="C2665" s="7">
        <v>6.333333333333333</v>
      </c>
      <c r="D2665" s="5">
        <v>986</v>
      </c>
    </row>
    <row r="2666" spans="1:4" x14ac:dyDescent="0.25">
      <c r="A2666" s="5" t="s">
        <v>2705</v>
      </c>
      <c r="B2666" s="7">
        <v>0</v>
      </c>
      <c r="C2666" s="7">
        <v>0</v>
      </c>
      <c r="D2666" s="5">
        <v>987</v>
      </c>
    </row>
    <row r="2667" spans="1:4" x14ac:dyDescent="0.25">
      <c r="A2667" s="5" t="s">
        <v>2706</v>
      </c>
      <c r="B2667" s="7">
        <v>0</v>
      </c>
      <c r="C2667" s="7">
        <v>0</v>
      </c>
      <c r="D2667" s="5">
        <v>989</v>
      </c>
    </row>
    <row r="2668" spans="1:4" x14ac:dyDescent="0.25">
      <c r="A2668" s="5" t="s">
        <v>2707</v>
      </c>
      <c r="B2668" s="7">
        <v>1.25</v>
      </c>
      <c r="C2668" s="7">
        <v>2.3333333333333335</v>
      </c>
      <c r="D2668" s="5">
        <v>990</v>
      </c>
    </row>
    <row r="2669" spans="1:4" x14ac:dyDescent="0.25">
      <c r="A2669" s="5" t="s">
        <v>2708</v>
      </c>
      <c r="B2669" s="7">
        <v>0</v>
      </c>
      <c r="C2669" s="7">
        <v>0</v>
      </c>
      <c r="D2669" s="5">
        <v>990</v>
      </c>
    </row>
    <row r="2670" spans="1:4" x14ac:dyDescent="0.25">
      <c r="A2670" s="5" t="s">
        <v>2709</v>
      </c>
      <c r="B2670" s="7">
        <v>0</v>
      </c>
      <c r="C2670" s="7">
        <v>0</v>
      </c>
      <c r="D2670" s="5">
        <v>990</v>
      </c>
    </row>
    <row r="2671" spans="1:4" x14ac:dyDescent="0.25">
      <c r="A2671" s="5" t="s">
        <v>2710</v>
      </c>
      <c r="B2671" s="7">
        <v>0.25</v>
      </c>
      <c r="C2671" s="7">
        <v>0</v>
      </c>
      <c r="D2671" s="5">
        <v>990</v>
      </c>
    </row>
    <row r="2672" spans="1:4" x14ac:dyDescent="0.25">
      <c r="A2672" s="5" t="s">
        <v>2711</v>
      </c>
      <c r="B2672" s="7">
        <v>1</v>
      </c>
      <c r="C2672" s="7">
        <v>0</v>
      </c>
      <c r="D2672" s="5">
        <v>990</v>
      </c>
    </row>
    <row r="2673" spans="1:4" x14ac:dyDescent="0.25">
      <c r="A2673" s="5" t="s">
        <v>2712</v>
      </c>
      <c r="B2673" s="7">
        <v>0</v>
      </c>
      <c r="C2673" s="7">
        <v>0</v>
      </c>
      <c r="D2673" s="5">
        <v>991</v>
      </c>
    </row>
    <row r="2674" spans="1:4" x14ac:dyDescent="0.25">
      <c r="A2674" s="5" t="s">
        <v>2713</v>
      </c>
      <c r="B2674" s="7">
        <v>70.75</v>
      </c>
      <c r="C2674" s="7">
        <v>94</v>
      </c>
      <c r="D2674" s="5">
        <v>991</v>
      </c>
    </row>
    <row r="2675" spans="1:4" x14ac:dyDescent="0.25">
      <c r="A2675" s="5" t="s">
        <v>2714</v>
      </c>
      <c r="B2675" s="7">
        <v>0</v>
      </c>
      <c r="C2675" s="7">
        <v>0</v>
      </c>
      <c r="D2675" s="5">
        <v>992</v>
      </c>
    </row>
    <row r="2676" spans="1:4" x14ac:dyDescent="0.25">
      <c r="A2676" s="5" t="s">
        <v>2715</v>
      </c>
      <c r="B2676" s="7">
        <v>0</v>
      </c>
      <c r="C2676" s="7">
        <v>0</v>
      </c>
      <c r="D2676" s="5">
        <v>992</v>
      </c>
    </row>
    <row r="2677" spans="1:4" x14ac:dyDescent="0.25">
      <c r="A2677" s="5" t="s">
        <v>2716</v>
      </c>
      <c r="B2677" s="7">
        <v>0</v>
      </c>
      <c r="C2677" s="7">
        <v>0</v>
      </c>
      <c r="D2677" s="5">
        <v>992</v>
      </c>
    </row>
    <row r="2678" spans="1:4" x14ac:dyDescent="0.25">
      <c r="A2678" s="5" t="s">
        <v>2717</v>
      </c>
      <c r="B2678" s="7">
        <v>0</v>
      </c>
      <c r="C2678" s="7">
        <v>0</v>
      </c>
      <c r="D2678" s="5">
        <v>992</v>
      </c>
    </row>
    <row r="2679" spans="1:4" x14ac:dyDescent="0.25">
      <c r="A2679" s="5" t="s">
        <v>2718</v>
      </c>
      <c r="B2679" s="7">
        <v>0</v>
      </c>
      <c r="C2679" s="7">
        <v>0</v>
      </c>
      <c r="D2679" s="5">
        <v>993</v>
      </c>
    </row>
    <row r="2680" spans="1:4" x14ac:dyDescent="0.25">
      <c r="A2680" s="5" t="s">
        <v>2719</v>
      </c>
      <c r="B2680" s="7">
        <v>0</v>
      </c>
      <c r="C2680" s="7">
        <v>0</v>
      </c>
      <c r="D2680" s="5">
        <v>993</v>
      </c>
    </row>
    <row r="2681" spans="1:4" x14ac:dyDescent="0.25">
      <c r="A2681" s="5" t="s">
        <v>2720</v>
      </c>
      <c r="B2681" s="7">
        <v>0</v>
      </c>
      <c r="C2681" s="7">
        <v>0</v>
      </c>
      <c r="D2681" s="5">
        <v>993</v>
      </c>
    </row>
    <row r="2682" spans="1:4" x14ac:dyDescent="0.25">
      <c r="A2682" s="5" t="s">
        <v>2721</v>
      </c>
      <c r="B2682" s="7">
        <v>0</v>
      </c>
      <c r="C2682" s="7">
        <v>0</v>
      </c>
      <c r="D2682" s="5">
        <v>993</v>
      </c>
    </row>
    <row r="2683" spans="1:4" x14ac:dyDescent="0.25">
      <c r="A2683" s="5" t="s">
        <v>2722</v>
      </c>
      <c r="B2683" s="7">
        <v>0</v>
      </c>
      <c r="C2683" s="7">
        <v>0</v>
      </c>
      <c r="D2683" s="5">
        <v>993</v>
      </c>
    </row>
    <row r="2684" spans="1:4" x14ac:dyDescent="0.25">
      <c r="A2684" s="5" t="s">
        <v>2723</v>
      </c>
      <c r="B2684" s="7">
        <v>0</v>
      </c>
      <c r="C2684" s="7">
        <v>0</v>
      </c>
      <c r="D2684" s="5">
        <v>993</v>
      </c>
    </row>
    <row r="2685" spans="1:4" x14ac:dyDescent="0.25">
      <c r="A2685" s="5" t="s">
        <v>2724</v>
      </c>
      <c r="B2685" s="7">
        <v>0</v>
      </c>
      <c r="C2685" s="7">
        <v>0</v>
      </c>
      <c r="D2685" s="5">
        <v>993</v>
      </c>
    </row>
    <row r="2686" spans="1:4" x14ac:dyDescent="0.25">
      <c r="A2686" s="5" t="s">
        <v>2725</v>
      </c>
      <c r="B2686" s="7">
        <v>0</v>
      </c>
      <c r="C2686" s="7">
        <v>0</v>
      </c>
      <c r="D2686" s="5">
        <v>993</v>
      </c>
    </row>
    <row r="2687" spans="1:4" x14ac:dyDescent="0.25">
      <c r="A2687" s="5" t="s">
        <v>2726</v>
      </c>
      <c r="B2687" s="7">
        <v>1.5</v>
      </c>
      <c r="C2687" s="7">
        <v>0.33333333333333331</v>
      </c>
      <c r="D2687" s="5">
        <v>994</v>
      </c>
    </row>
    <row r="2688" spans="1:4" x14ac:dyDescent="0.25">
      <c r="A2688" s="5" t="s">
        <v>2727</v>
      </c>
      <c r="B2688" s="7">
        <v>0.25</v>
      </c>
      <c r="C2688" s="7">
        <v>0</v>
      </c>
      <c r="D2688" s="5">
        <v>994</v>
      </c>
    </row>
    <row r="2689" spans="1:4" x14ac:dyDescent="0.25">
      <c r="A2689" s="5" t="s">
        <v>2728</v>
      </c>
      <c r="B2689" s="7">
        <v>0</v>
      </c>
      <c r="C2689" s="7">
        <v>0</v>
      </c>
      <c r="D2689" s="5">
        <v>996</v>
      </c>
    </row>
    <row r="2690" spans="1:4" x14ac:dyDescent="0.25">
      <c r="A2690" s="5" t="s">
        <v>2729</v>
      </c>
      <c r="B2690" s="7">
        <v>0</v>
      </c>
      <c r="C2690" s="7">
        <v>0</v>
      </c>
      <c r="D2690" s="5">
        <v>996</v>
      </c>
    </row>
    <row r="2691" spans="1:4" x14ac:dyDescent="0.25">
      <c r="A2691" s="5" t="s">
        <v>2730</v>
      </c>
      <c r="B2691" s="7">
        <v>0</v>
      </c>
      <c r="C2691" s="7">
        <v>0</v>
      </c>
      <c r="D2691" s="5">
        <v>996</v>
      </c>
    </row>
    <row r="2692" spans="1:4" x14ac:dyDescent="0.25">
      <c r="A2692" s="5" t="s">
        <v>2731</v>
      </c>
      <c r="B2692" s="7">
        <v>1</v>
      </c>
      <c r="C2692" s="7">
        <v>0.66666666666666663</v>
      </c>
      <c r="D2692" s="5">
        <v>996</v>
      </c>
    </row>
    <row r="2693" spans="1:4" x14ac:dyDescent="0.25">
      <c r="A2693" s="5" t="s">
        <v>2732</v>
      </c>
      <c r="B2693" s="7">
        <v>30.5</v>
      </c>
      <c r="C2693" s="7">
        <v>23.666666666666668</v>
      </c>
      <c r="D2693" s="5">
        <v>996</v>
      </c>
    </row>
    <row r="2694" spans="1:4" x14ac:dyDescent="0.25">
      <c r="A2694" s="5" t="s">
        <v>2733</v>
      </c>
      <c r="B2694" s="7">
        <v>0</v>
      </c>
      <c r="C2694" s="7">
        <v>0</v>
      </c>
      <c r="D2694" s="5">
        <v>997</v>
      </c>
    </row>
    <row r="2695" spans="1:4" x14ac:dyDescent="0.25">
      <c r="A2695" s="5" t="s">
        <v>2734</v>
      </c>
      <c r="B2695" s="7">
        <v>7.25</v>
      </c>
      <c r="C2695" s="7">
        <v>7.666666666666667</v>
      </c>
      <c r="D2695" s="5">
        <v>997</v>
      </c>
    </row>
    <row r="2696" spans="1:4" x14ac:dyDescent="0.25">
      <c r="A2696" s="5" t="s">
        <v>2735</v>
      </c>
      <c r="B2696" s="7">
        <v>0</v>
      </c>
      <c r="C2696" s="7">
        <v>0</v>
      </c>
      <c r="D2696" s="5">
        <v>998</v>
      </c>
    </row>
    <row r="2697" spans="1:4" x14ac:dyDescent="0.25">
      <c r="A2697" s="5" t="s">
        <v>2736</v>
      </c>
      <c r="B2697" s="7">
        <v>0</v>
      </c>
      <c r="C2697" s="7">
        <v>0</v>
      </c>
      <c r="D2697" s="5">
        <v>998</v>
      </c>
    </row>
    <row r="2698" spans="1:4" x14ac:dyDescent="0.25">
      <c r="A2698" s="5" t="s">
        <v>2737</v>
      </c>
      <c r="B2698" s="7">
        <v>0</v>
      </c>
      <c r="C2698" s="7">
        <v>0</v>
      </c>
      <c r="D2698" s="5">
        <v>999</v>
      </c>
    </row>
    <row r="2699" spans="1:4" x14ac:dyDescent="0.25">
      <c r="A2699" s="5" t="s">
        <v>2738</v>
      </c>
      <c r="B2699" s="7">
        <v>0</v>
      </c>
      <c r="C2699" s="7">
        <v>0</v>
      </c>
      <c r="D2699" s="5">
        <v>999</v>
      </c>
    </row>
    <row r="2700" spans="1:4" x14ac:dyDescent="0.25">
      <c r="A2700" s="5" t="s">
        <v>2739</v>
      </c>
      <c r="B2700" s="7">
        <v>0</v>
      </c>
      <c r="C2700" s="7">
        <v>0</v>
      </c>
      <c r="D2700" s="5">
        <v>999</v>
      </c>
    </row>
    <row r="2701" spans="1:4" x14ac:dyDescent="0.25">
      <c r="A2701" s="5" t="s">
        <v>2740</v>
      </c>
      <c r="B2701" s="7">
        <v>0</v>
      </c>
      <c r="C2701" s="7">
        <v>0</v>
      </c>
      <c r="D2701" s="5">
        <v>999</v>
      </c>
    </row>
    <row r="2702" spans="1:4" x14ac:dyDescent="0.25">
      <c r="A2702" s="5" t="s">
        <v>2741</v>
      </c>
      <c r="B2702" s="7">
        <v>0</v>
      </c>
      <c r="C2702" s="7">
        <v>0.66666666666666663</v>
      </c>
      <c r="D2702" s="5">
        <v>999</v>
      </c>
    </row>
    <row r="2703" spans="1:4" x14ac:dyDescent="0.25">
      <c r="A2703" s="5" t="s">
        <v>2742</v>
      </c>
      <c r="B2703" s="7">
        <v>0</v>
      </c>
      <c r="C2703" s="7">
        <v>0</v>
      </c>
      <c r="D2703" s="5">
        <v>1002</v>
      </c>
    </row>
    <row r="2704" spans="1:4" x14ac:dyDescent="0.25">
      <c r="A2704" s="5" t="s">
        <v>2743</v>
      </c>
      <c r="B2704" s="7">
        <v>0</v>
      </c>
      <c r="C2704" s="7">
        <v>0</v>
      </c>
      <c r="D2704" s="5">
        <v>1002</v>
      </c>
    </row>
    <row r="2705" spans="1:4" x14ac:dyDescent="0.25">
      <c r="A2705" s="5" t="s">
        <v>2744</v>
      </c>
      <c r="B2705" s="7">
        <v>0</v>
      </c>
      <c r="C2705" s="7">
        <v>0</v>
      </c>
      <c r="D2705" s="5">
        <v>1002</v>
      </c>
    </row>
    <row r="2706" spans="1:4" x14ac:dyDescent="0.25">
      <c r="A2706" s="5" t="s">
        <v>2745</v>
      </c>
      <c r="B2706" s="7">
        <v>0</v>
      </c>
      <c r="C2706" s="7">
        <v>0</v>
      </c>
      <c r="D2706" s="5">
        <v>1002</v>
      </c>
    </row>
    <row r="2707" spans="1:4" x14ac:dyDescent="0.25">
      <c r="A2707" s="5" t="s">
        <v>2746</v>
      </c>
      <c r="B2707" s="7">
        <v>0</v>
      </c>
      <c r="C2707" s="7">
        <v>0</v>
      </c>
      <c r="D2707" s="5">
        <v>1002</v>
      </c>
    </row>
    <row r="2708" spans="1:4" x14ac:dyDescent="0.25">
      <c r="A2708" s="5" t="s">
        <v>2747</v>
      </c>
      <c r="B2708" s="7">
        <v>0.25</v>
      </c>
      <c r="C2708" s="7">
        <v>0.33333333333333331</v>
      </c>
      <c r="D2708" s="5">
        <v>1002</v>
      </c>
    </row>
    <row r="2709" spans="1:4" x14ac:dyDescent="0.25">
      <c r="A2709" s="5" t="s">
        <v>2748</v>
      </c>
      <c r="B2709" s="7">
        <v>3.75</v>
      </c>
      <c r="C2709" s="7">
        <v>2.6666666666666665</v>
      </c>
      <c r="D2709" s="5">
        <v>1002</v>
      </c>
    </row>
    <row r="2710" spans="1:4" x14ac:dyDescent="0.25">
      <c r="A2710" s="5" t="s">
        <v>2749</v>
      </c>
      <c r="B2710" s="7">
        <v>0</v>
      </c>
      <c r="C2710" s="7">
        <v>0</v>
      </c>
      <c r="D2710" s="5">
        <v>1003</v>
      </c>
    </row>
    <row r="2711" spans="1:4" x14ac:dyDescent="0.25">
      <c r="A2711" s="5" t="s">
        <v>2750</v>
      </c>
      <c r="B2711" s="7">
        <v>0.5</v>
      </c>
      <c r="C2711" s="7">
        <v>0</v>
      </c>
      <c r="D2711" s="5">
        <v>1003</v>
      </c>
    </row>
    <row r="2712" spans="1:4" x14ac:dyDescent="0.25">
      <c r="A2712" s="5" t="s">
        <v>2751</v>
      </c>
      <c r="B2712" s="7">
        <v>0</v>
      </c>
      <c r="C2712" s="7">
        <v>0.33333333333333331</v>
      </c>
      <c r="D2712" s="5">
        <v>1004</v>
      </c>
    </row>
    <row r="2713" spans="1:4" x14ac:dyDescent="0.25">
      <c r="A2713" s="5" t="s">
        <v>2752</v>
      </c>
      <c r="B2713" s="7">
        <v>0</v>
      </c>
      <c r="C2713" s="7">
        <v>0</v>
      </c>
      <c r="D2713" s="5">
        <v>1004</v>
      </c>
    </row>
    <row r="2714" spans="1:4" x14ac:dyDescent="0.25">
      <c r="A2714" s="5" t="s">
        <v>2753</v>
      </c>
      <c r="B2714" s="7">
        <v>0</v>
      </c>
      <c r="C2714" s="7">
        <v>0</v>
      </c>
      <c r="D2714" s="5">
        <v>1004</v>
      </c>
    </row>
    <row r="2715" spans="1:4" x14ac:dyDescent="0.25">
      <c r="A2715" s="5" t="s">
        <v>2754</v>
      </c>
      <c r="B2715" s="7">
        <v>42</v>
      </c>
      <c r="C2715" s="7">
        <v>36.666666666666664</v>
      </c>
      <c r="D2715" s="5">
        <v>1005</v>
      </c>
    </row>
    <row r="2716" spans="1:4" x14ac:dyDescent="0.25">
      <c r="A2716" s="5" t="s">
        <v>2755</v>
      </c>
      <c r="B2716" s="7">
        <v>0</v>
      </c>
      <c r="C2716" s="7">
        <v>0</v>
      </c>
      <c r="D2716" s="5">
        <v>1006</v>
      </c>
    </row>
    <row r="2717" spans="1:4" x14ac:dyDescent="0.25">
      <c r="A2717" s="5" t="s">
        <v>2756</v>
      </c>
      <c r="B2717" s="7">
        <v>0</v>
      </c>
      <c r="C2717" s="7">
        <v>0</v>
      </c>
      <c r="D2717" s="5">
        <v>1006</v>
      </c>
    </row>
    <row r="2718" spans="1:4" x14ac:dyDescent="0.25">
      <c r="A2718" s="5" t="s">
        <v>2757</v>
      </c>
      <c r="B2718" s="7">
        <v>0</v>
      </c>
      <c r="C2718" s="7">
        <v>0</v>
      </c>
      <c r="D2718" s="5">
        <v>1006</v>
      </c>
    </row>
    <row r="2719" spans="1:4" x14ac:dyDescent="0.25">
      <c r="A2719" s="5" t="s">
        <v>2758</v>
      </c>
      <c r="B2719" s="7">
        <v>0</v>
      </c>
      <c r="C2719" s="7">
        <v>0</v>
      </c>
      <c r="D2719" s="5">
        <v>1008</v>
      </c>
    </row>
    <row r="2720" spans="1:4" x14ac:dyDescent="0.25">
      <c r="A2720" s="5" t="s">
        <v>2759</v>
      </c>
      <c r="B2720" s="7">
        <v>0</v>
      </c>
      <c r="C2720" s="7">
        <v>0</v>
      </c>
      <c r="D2720" s="5">
        <v>1008</v>
      </c>
    </row>
    <row r="2721" spans="1:4" x14ac:dyDescent="0.25">
      <c r="A2721" s="5" t="s">
        <v>2760</v>
      </c>
      <c r="B2721" s="7">
        <v>0</v>
      </c>
      <c r="C2721" s="7">
        <v>0</v>
      </c>
      <c r="D2721" s="5">
        <v>1008</v>
      </c>
    </row>
    <row r="2722" spans="1:4" x14ac:dyDescent="0.25">
      <c r="A2722" s="5" t="s">
        <v>2761</v>
      </c>
      <c r="B2722" s="7">
        <v>5</v>
      </c>
      <c r="C2722" s="7">
        <v>12</v>
      </c>
      <c r="D2722" s="5">
        <v>1009</v>
      </c>
    </row>
    <row r="2723" spans="1:4" x14ac:dyDescent="0.25">
      <c r="A2723" s="5" t="s">
        <v>2762</v>
      </c>
      <c r="B2723" s="7">
        <v>0</v>
      </c>
      <c r="C2723" s="7">
        <v>0</v>
      </c>
      <c r="D2723" s="5">
        <v>1010</v>
      </c>
    </row>
    <row r="2724" spans="1:4" x14ac:dyDescent="0.25">
      <c r="A2724" s="5" t="s">
        <v>2763</v>
      </c>
      <c r="B2724" s="7">
        <v>0</v>
      </c>
      <c r="C2724" s="7">
        <v>0</v>
      </c>
      <c r="D2724" s="5">
        <v>1010</v>
      </c>
    </row>
    <row r="2725" spans="1:4" x14ac:dyDescent="0.25">
      <c r="A2725" s="5" t="s">
        <v>2764</v>
      </c>
      <c r="B2725" s="7">
        <v>0</v>
      </c>
      <c r="C2725" s="7">
        <v>0</v>
      </c>
      <c r="D2725" s="5">
        <v>1011</v>
      </c>
    </row>
    <row r="2726" spans="1:4" x14ac:dyDescent="0.25">
      <c r="A2726" s="5" t="s">
        <v>2765</v>
      </c>
      <c r="B2726" s="7">
        <v>0.25</v>
      </c>
      <c r="C2726" s="7">
        <v>2.6666666666666665</v>
      </c>
      <c r="D2726" s="5">
        <v>1011</v>
      </c>
    </row>
    <row r="2727" spans="1:4" x14ac:dyDescent="0.25">
      <c r="A2727" s="5" t="s">
        <v>2766</v>
      </c>
      <c r="B2727" s="7">
        <v>0</v>
      </c>
      <c r="C2727" s="7">
        <v>0</v>
      </c>
      <c r="D2727" s="5">
        <v>1011</v>
      </c>
    </row>
    <row r="2728" spans="1:4" x14ac:dyDescent="0.25">
      <c r="A2728" s="5" t="s">
        <v>2767</v>
      </c>
      <c r="B2728" s="7">
        <v>0</v>
      </c>
      <c r="C2728" s="7">
        <v>0</v>
      </c>
      <c r="D2728" s="5">
        <v>1011</v>
      </c>
    </row>
    <row r="2729" spans="1:4" x14ac:dyDescent="0.25">
      <c r="A2729" s="5" t="s">
        <v>2768</v>
      </c>
      <c r="B2729" s="7">
        <v>0.25</v>
      </c>
      <c r="C2729" s="7">
        <v>0</v>
      </c>
      <c r="D2729" s="5">
        <v>1011</v>
      </c>
    </row>
    <row r="2730" spans="1:4" x14ac:dyDescent="0.25">
      <c r="A2730" s="5" t="s">
        <v>2769</v>
      </c>
      <c r="B2730" s="7">
        <v>0</v>
      </c>
      <c r="C2730" s="7">
        <v>0</v>
      </c>
      <c r="D2730" s="5">
        <v>1012</v>
      </c>
    </row>
    <row r="2731" spans="1:4" x14ac:dyDescent="0.25">
      <c r="A2731" s="5" t="s">
        <v>2770</v>
      </c>
      <c r="B2731" s="7">
        <v>0</v>
      </c>
      <c r="C2731" s="7">
        <v>0</v>
      </c>
      <c r="D2731" s="5">
        <v>1012</v>
      </c>
    </row>
    <row r="2732" spans="1:4" x14ac:dyDescent="0.25">
      <c r="A2732" s="5" t="s">
        <v>2771</v>
      </c>
      <c r="B2732" s="7">
        <v>0</v>
      </c>
      <c r="C2732" s="7">
        <v>0</v>
      </c>
      <c r="D2732" s="5">
        <v>1014</v>
      </c>
    </row>
    <row r="2733" spans="1:4" x14ac:dyDescent="0.25">
      <c r="A2733" s="5" t="s">
        <v>2772</v>
      </c>
      <c r="B2733" s="7">
        <v>0.5</v>
      </c>
      <c r="C2733" s="7">
        <v>0.66666666666666663</v>
      </c>
      <c r="D2733" s="5">
        <v>1015</v>
      </c>
    </row>
    <row r="2734" spans="1:4" x14ac:dyDescent="0.25">
      <c r="A2734" s="5" t="s">
        <v>2773</v>
      </c>
      <c r="B2734" s="7">
        <v>4</v>
      </c>
      <c r="C2734" s="7">
        <v>1.6666666666666667</v>
      </c>
      <c r="D2734" s="5">
        <v>1015</v>
      </c>
    </row>
    <row r="2735" spans="1:4" x14ac:dyDescent="0.25">
      <c r="A2735" s="5" t="s">
        <v>2774</v>
      </c>
      <c r="B2735" s="7">
        <v>0</v>
      </c>
      <c r="C2735" s="7">
        <v>0</v>
      </c>
      <c r="D2735" s="5">
        <v>1016</v>
      </c>
    </row>
    <row r="2736" spans="1:4" x14ac:dyDescent="0.25">
      <c r="A2736" s="5" t="s">
        <v>2775</v>
      </c>
      <c r="B2736" s="7">
        <v>0</v>
      </c>
      <c r="C2736" s="7">
        <v>0</v>
      </c>
      <c r="D2736" s="5">
        <v>1016</v>
      </c>
    </row>
    <row r="2737" spans="1:4" x14ac:dyDescent="0.25">
      <c r="A2737" s="5" t="s">
        <v>2776</v>
      </c>
      <c r="B2737" s="7">
        <v>0</v>
      </c>
      <c r="C2737" s="7">
        <v>0</v>
      </c>
      <c r="D2737" s="5">
        <v>1016</v>
      </c>
    </row>
    <row r="2738" spans="1:4" x14ac:dyDescent="0.25">
      <c r="A2738" s="5" t="s">
        <v>2777</v>
      </c>
      <c r="B2738" s="7">
        <v>177</v>
      </c>
      <c r="C2738" s="7">
        <v>123</v>
      </c>
      <c r="D2738" s="5">
        <v>1017</v>
      </c>
    </row>
    <row r="2739" spans="1:4" x14ac:dyDescent="0.25">
      <c r="A2739" s="5" t="s">
        <v>2778</v>
      </c>
      <c r="B2739" s="7">
        <v>0</v>
      </c>
      <c r="C2739" s="7">
        <v>0</v>
      </c>
      <c r="D2739" s="5">
        <v>1018</v>
      </c>
    </row>
    <row r="2740" spans="1:4" x14ac:dyDescent="0.25">
      <c r="A2740" s="5" t="s">
        <v>2779</v>
      </c>
      <c r="B2740" s="7">
        <v>0.5</v>
      </c>
      <c r="C2740" s="7">
        <v>1</v>
      </c>
      <c r="D2740" s="5">
        <v>1018</v>
      </c>
    </row>
    <row r="2741" spans="1:4" x14ac:dyDescent="0.25">
      <c r="A2741" s="5" t="s">
        <v>2780</v>
      </c>
      <c r="B2741" s="7">
        <v>0.75</v>
      </c>
      <c r="C2741" s="7">
        <v>0</v>
      </c>
      <c r="D2741" s="5">
        <v>1018</v>
      </c>
    </row>
    <row r="2742" spans="1:4" x14ac:dyDescent="0.25">
      <c r="A2742" s="5" t="s">
        <v>2781</v>
      </c>
      <c r="B2742" s="7">
        <v>0</v>
      </c>
      <c r="C2742" s="7">
        <v>0</v>
      </c>
      <c r="D2742" s="5">
        <v>1020</v>
      </c>
    </row>
    <row r="2743" spans="1:4" x14ac:dyDescent="0.25">
      <c r="A2743" s="5" t="s">
        <v>2782</v>
      </c>
      <c r="B2743" s="7">
        <v>0</v>
      </c>
      <c r="C2743" s="7">
        <v>0</v>
      </c>
      <c r="D2743" s="5">
        <v>1020</v>
      </c>
    </row>
    <row r="2744" spans="1:4" x14ac:dyDescent="0.25">
      <c r="A2744" s="5" t="s">
        <v>2783</v>
      </c>
      <c r="B2744" s="7">
        <v>0</v>
      </c>
      <c r="C2744" s="7">
        <v>0</v>
      </c>
      <c r="D2744" s="5">
        <v>1020</v>
      </c>
    </row>
    <row r="2745" spans="1:4" x14ac:dyDescent="0.25">
      <c r="A2745" s="5" t="s">
        <v>2784</v>
      </c>
      <c r="B2745" s="7">
        <v>0</v>
      </c>
      <c r="C2745" s="7">
        <v>0</v>
      </c>
      <c r="D2745" s="5">
        <v>1021</v>
      </c>
    </row>
    <row r="2746" spans="1:4" x14ac:dyDescent="0.25">
      <c r="A2746" s="5" t="s">
        <v>2785</v>
      </c>
      <c r="B2746" s="7">
        <v>6.5</v>
      </c>
      <c r="C2746" s="7">
        <v>7.666666666666667</v>
      </c>
      <c r="D2746" s="5">
        <v>1021</v>
      </c>
    </row>
    <row r="2747" spans="1:4" x14ac:dyDescent="0.25">
      <c r="A2747" s="5" t="s">
        <v>2786</v>
      </c>
      <c r="B2747" s="7">
        <v>0</v>
      </c>
      <c r="C2747" s="7">
        <v>0</v>
      </c>
      <c r="D2747" s="5">
        <v>1023</v>
      </c>
    </row>
    <row r="2748" spans="1:4" x14ac:dyDescent="0.25">
      <c r="A2748" s="5" t="s">
        <v>2787</v>
      </c>
      <c r="B2748" s="7">
        <v>0</v>
      </c>
      <c r="C2748" s="7">
        <v>0</v>
      </c>
      <c r="D2748" s="5">
        <v>1023</v>
      </c>
    </row>
    <row r="2749" spans="1:4" x14ac:dyDescent="0.25">
      <c r="A2749" s="5" t="s">
        <v>2788</v>
      </c>
      <c r="B2749" s="7">
        <v>7.5</v>
      </c>
      <c r="C2749" s="7">
        <v>22.333333333333332</v>
      </c>
      <c r="D2749" s="5">
        <v>1023</v>
      </c>
    </row>
    <row r="2750" spans="1:4" x14ac:dyDescent="0.25">
      <c r="A2750" s="5" t="s">
        <v>2789</v>
      </c>
      <c r="B2750" s="7">
        <v>0</v>
      </c>
      <c r="C2750" s="7">
        <v>0</v>
      </c>
      <c r="D2750" s="5">
        <v>1023</v>
      </c>
    </row>
    <row r="2751" spans="1:4" x14ac:dyDescent="0.25">
      <c r="A2751" s="5" t="s">
        <v>2790</v>
      </c>
      <c r="B2751" s="7">
        <v>0</v>
      </c>
      <c r="C2751" s="7">
        <v>0</v>
      </c>
      <c r="D2751" s="5">
        <v>1023</v>
      </c>
    </row>
    <row r="2752" spans="1:4" x14ac:dyDescent="0.25">
      <c r="A2752" s="5" t="s">
        <v>2791</v>
      </c>
      <c r="B2752" s="7">
        <v>14.5</v>
      </c>
      <c r="C2752" s="7">
        <v>0</v>
      </c>
      <c r="D2752" s="5">
        <v>1023</v>
      </c>
    </row>
    <row r="2753" spans="1:4" x14ac:dyDescent="0.25">
      <c r="A2753" s="5" t="s">
        <v>2792</v>
      </c>
      <c r="B2753" s="7">
        <v>0.25</v>
      </c>
      <c r="C2753" s="7">
        <v>0</v>
      </c>
      <c r="D2753" s="5">
        <v>1024</v>
      </c>
    </row>
    <row r="2754" spans="1:4" x14ac:dyDescent="0.25">
      <c r="A2754" s="5" t="s">
        <v>2793</v>
      </c>
      <c r="B2754" s="7">
        <v>0</v>
      </c>
      <c r="C2754" s="7">
        <v>0</v>
      </c>
      <c r="D2754" s="5">
        <v>1026</v>
      </c>
    </row>
    <row r="2755" spans="1:4" x14ac:dyDescent="0.25">
      <c r="A2755" s="5" t="s">
        <v>2794</v>
      </c>
      <c r="B2755" s="7">
        <v>0</v>
      </c>
      <c r="C2755" s="7">
        <v>0</v>
      </c>
      <c r="D2755" s="5">
        <v>1026</v>
      </c>
    </row>
    <row r="2756" spans="1:4" x14ac:dyDescent="0.25">
      <c r="A2756" s="5" t="s">
        <v>2795</v>
      </c>
      <c r="B2756" s="7">
        <v>0</v>
      </c>
      <c r="C2756" s="7">
        <v>0</v>
      </c>
      <c r="D2756" s="5">
        <v>1026</v>
      </c>
    </row>
    <row r="2757" spans="1:4" x14ac:dyDescent="0.25">
      <c r="A2757" s="5" t="s">
        <v>2796</v>
      </c>
      <c r="B2757" s="7">
        <v>0</v>
      </c>
      <c r="C2757" s="7">
        <v>0</v>
      </c>
      <c r="D2757" s="5">
        <v>1026</v>
      </c>
    </row>
    <row r="2758" spans="1:4" x14ac:dyDescent="0.25">
      <c r="A2758" s="5" t="s">
        <v>2797</v>
      </c>
      <c r="B2758" s="7">
        <v>0</v>
      </c>
      <c r="C2758" s="7">
        <v>0.33333333333333331</v>
      </c>
      <c r="D2758" s="5">
        <v>1027</v>
      </c>
    </row>
    <row r="2759" spans="1:4" x14ac:dyDescent="0.25">
      <c r="A2759" s="5" t="s">
        <v>2798</v>
      </c>
      <c r="B2759" s="7">
        <v>0</v>
      </c>
      <c r="C2759" s="7">
        <v>0</v>
      </c>
      <c r="D2759" s="5">
        <v>1027</v>
      </c>
    </row>
    <row r="2760" spans="1:4" x14ac:dyDescent="0.25">
      <c r="A2760" s="5" t="s">
        <v>2799</v>
      </c>
      <c r="B2760" s="7">
        <v>0</v>
      </c>
      <c r="C2760" s="7">
        <v>0</v>
      </c>
      <c r="D2760" s="5">
        <v>1027</v>
      </c>
    </row>
    <row r="2761" spans="1:4" x14ac:dyDescent="0.25">
      <c r="A2761" s="5" t="s">
        <v>2800</v>
      </c>
      <c r="B2761" s="7">
        <v>562.75</v>
      </c>
      <c r="C2761" s="7">
        <v>1209</v>
      </c>
      <c r="D2761" s="5">
        <v>1029</v>
      </c>
    </row>
    <row r="2762" spans="1:4" x14ac:dyDescent="0.25">
      <c r="A2762" s="5" t="s">
        <v>2801</v>
      </c>
      <c r="B2762" s="7">
        <v>187.75</v>
      </c>
      <c r="C2762" s="7">
        <v>0</v>
      </c>
      <c r="D2762" s="5">
        <v>1029</v>
      </c>
    </row>
    <row r="2763" spans="1:4" x14ac:dyDescent="0.25">
      <c r="A2763" s="5" t="s">
        <v>2802</v>
      </c>
      <c r="B2763" s="7">
        <v>28.5</v>
      </c>
      <c r="C2763" s="7">
        <v>51</v>
      </c>
      <c r="D2763" s="5">
        <v>1030</v>
      </c>
    </row>
    <row r="2764" spans="1:4" x14ac:dyDescent="0.25">
      <c r="A2764" s="5" t="s">
        <v>2803</v>
      </c>
      <c r="B2764" s="7">
        <v>8.75</v>
      </c>
      <c r="C2764" s="7">
        <v>0</v>
      </c>
      <c r="D2764" s="5">
        <v>1030</v>
      </c>
    </row>
    <row r="2765" spans="1:4" x14ac:dyDescent="0.25">
      <c r="A2765" s="5" t="s">
        <v>2804</v>
      </c>
      <c r="B2765" s="7">
        <v>0</v>
      </c>
      <c r="C2765" s="7">
        <v>0</v>
      </c>
      <c r="D2765" s="5">
        <v>1031</v>
      </c>
    </row>
    <row r="2766" spans="1:4" x14ac:dyDescent="0.25">
      <c r="A2766" s="5" t="s">
        <v>2805</v>
      </c>
      <c r="B2766" s="7">
        <v>0</v>
      </c>
      <c r="C2766" s="7">
        <v>0</v>
      </c>
      <c r="D2766" s="5">
        <v>1031</v>
      </c>
    </row>
    <row r="2767" spans="1:4" x14ac:dyDescent="0.25">
      <c r="A2767" s="5" t="s">
        <v>2806</v>
      </c>
      <c r="B2767" s="7">
        <v>0</v>
      </c>
      <c r="C2767" s="7">
        <v>0</v>
      </c>
      <c r="D2767" s="5">
        <v>1032</v>
      </c>
    </row>
    <row r="2768" spans="1:4" x14ac:dyDescent="0.25">
      <c r="A2768" s="5" t="s">
        <v>2807</v>
      </c>
      <c r="B2768" s="7">
        <v>0</v>
      </c>
      <c r="C2768" s="7">
        <v>0</v>
      </c>
      <c r="D2768" s="5">
        <v>1032</v>
      </c>
    </row>
    <row r="2769" spans="1:4" x14ac:dyDescent="0.25">
      <c r="A2769" s="5" t="s">
        <v>2808</v>
      </c>
      <c r="B2769" s="7">
        <v>0</v>
      </c>
      <c r="C2769" s="7">
        <v>0</v>
      </c>
      <c r="D2769" s="5">
        <v>1032</v>
      </c>
    </row>
    <row r="2770" spans="1:4" x14ac:dyDescent="0.25">
      <c r="A2770" s="5" t="s">
        <v>2809</v>
      </c>
      <c r="B2770" s="7">
        <v>0</v>
      </c>
      <c r="C2770" s="7">
        <v>0</v>
      </c>
      <c r="D2770" s="5">
        <v>1032</v>
      </c>
    </row>
    <row r="2771" spans="1:4" x14ac:dyDescent="0.25">
      <c r="A2771" s="5" t="s">
        <v>2810</v>
      </c>
      <c r="B2771" s="7">
        <v>0</v>
      </c>
      <c r="C2771" s="7">
        <v>0</v>
      </c>
      <c r="D2771" s="5">
        <v>1032</v>
      </c>
    </row>
    <row r="2772" spans="1:4" x14ac:dyDescent="0.25">
      <c r="A2772" s="5" t="s">
        <v>2811</v>
      </c>
      <c r="B2772" s="7">
        <v>0.25</v>
      </c>
      <c r="C2772" s="7">
        <v>0</v>
      </c>
      <c r="D2772" s="5">
        <v>1032</v>
      </c>
    </row>
    <row r="2773" spans="1:4" x14ac:dyDescent="0.25">
      <c r="A2773" s="5" t="s">
        <v>2812</v>
      </c>
      <c r="B2773" s="7">
        <v>0</v>
      </c>
      <c r="C2773" s="7">
        <v>0</v>
      </c>
      <c r="D2773" s="5">
        <v>1033</v>
      </c>
    </row>
    <row r="2774" spans="1:4" x14ac:dyDescent="0.25">
      <c r="A2774" s="5" t="s">
        <v>2813</v>
      </c>
      <c r="B2774" s="7">
        <v>0</v>
      </c>
      <c r="C2774" s="7">
        <v>0</v>
      </c>
      <c r="D2774" s="5">
        <v>1034</v>
      </c>
    </row>
    <row r="2775" spans="1:4" x14ac:dyDescent="0.25">
      <c r="A2775" s="5" t="s">
        <v>2814</v>
      </c>
      <c r="B2775" s="7">
        <v>0</v>
      </c>
      <c r="C2775" s="7">
        <v>0</v>
      </c>
      <c r="D2775" s="5">
        <v>1034</v>
      </c>
    </row>
    <row r="2776" spans="1:4" x14ac:dyDescent="0.25">
      <c r="A2776" s="5" t="s">
        <v>2815</v>
      </c>
      <c r="B2776" s="7">
        <v>65</v>
      </c>
      <c r="C2776" s="7">
        <v>63</v>
      </c>
      <c r="D2776" s="5">
        <v>1034</v>
      </c>
    </row>
    <row r="2777" spans="1:4" x14ac:dyDescent="0.25">
      <c r="A2777" s="5" t="s">
        <v>2816</v>
      </c>
      <c r="B2777" s="7">
        <v>0</v>
      </c>
      <c r="C2777" s="7">
        <v>0</v>
      </c>
      <c r="D2777" s="5">
        <v>1035</v>
      </c>
    </row>
    <row r="2778" spans="1:4" x14ac:dyDescent="0.25">
      <c r="A2778" s="5" t="s">
        <v>2817</v>
      </c>
      <c r="B2778" s="7">
        <v>1.25</v>
      </c>
      <c r="C2778" s="7">
        <v>2.6666666666666665</v>
      </c>
      <c r="D2778" s="5">
        <v>1035</v>
      </c>
    </row>
    <row r="2779" spans="1:4" x14ac:dyDescent="0.25">
      <c r="A2779" s="5" t="s">
        <v>2818</v>
      </c>
      <c r="B2779" s="7">
        <v>0</v>
      </c>
      <c r="C2779" s="7">
        <v>0.33333333333333331</v>
      </c>
      <c r="D2779" s="5">
        <v>1035</v>
      </c>
    </row>
    <row r="2780" spans="1:4" x14ac:dyDescent="0.25">
      <c r="A2780" s="5" t="s">
        <v>2819</v>
      </c>
      <c r="B2780" s="7">
        <v>0</v>
      </c>
      <c r="C2780" s="7">
        <v>0.33333333333333331</v>
      </c>
      <c r="D2780" s="5">
        <v>1035</v>
      </c>
    </row>
    <row r="2781" spans="1:4" x14ac:dyDescent="0.25">
      <c r="A2781" s="5" t="s">
        <v>2820</v>
      </c>
      <c r="B2781" s="7">
        <v>0</v>
      </c>
      <c r="C2781" s="7">
        <v>0.66666666666666663</v>
      </c>
      <c r="D2781" s="5">
        <v>1035</v>
      </c>
    </row>
    <row r="2782" spans="1:4" x14ac:dyDescent="0.25">
      <c r="A2782" s="5" t="s">
        <v>2821</v>
      </c>
      <c r="B2782" s="7">
        <v>0</v>
      </c>
      <c r="C2782" s="7">
        <v>0</v>
      </c>
      <c r="D2782" s="5">
        <v>1035</v>
      </c>
    </row>
    <row r="2783" spans="1:4" x14ac:dyDescent="0.25">
      <c r="A2783" s="5" t="s">
        <v>2822</v>
      </c>
      <c r="B2783" s="7">
        <v>0.25</v>
      </c>
      <c r="C2783" s="7">
        <v>0</v>
      </c>
      <c r="D2783" s="5">
        <v>1035</v>
      </c>
    </row>
    <row r="2784" spans="1:4" x14ac:dyDescent="0.25">
      <c r="A2784" s="5" t="s">
        <v>2823</v>
      </c>
      <c r="B2784" s="7">
        <v>0.25</v>
      </c>
      <c r="C2784" s="7">
        <v>0</v>
      </c>
      <c r="D2784" s="5">
        <v>1035</v>
      </c>
    </row>
    <row r="2785" spans="1:4" x14ac:dyDescent="0.25">
      <c r="A2785" s="5" t="s">
        <v>2824</v>
      </c>
      <c r="B2785" s="7">
        <v>0.25</v>
      </c>
      <c r="C2785" s="7">
        <v>0</v>
      </c>
      <c r="D2785" s="5">
        <v>1035</v>
      </c>
    </row>
    <row r="2786" spans="1:4" x14ac:dyDescent="0.25">
      <c r="A2786" s="5" t="s">
        <v>2825</v>
      </c>
      <c r="B2786" s="7">
        <v>0.5</v>
      </c>
      <c r="C2786" s="7">
        <v>0</v>
      </c>
      <c r="D2786" s="5">
        <v>1035</v>
      </c>
    </row>
    <row r="2787" spans="1:4" x14ac:dyDescent="0.25">
      <c r="A2787" s="5" t="s">
        <v>2826</v>
      </c>
      <c r="B2787" s="7">
        <v>12.25</v>
      </c>
      <c r="C2787" s="7">
        <v>13</v>
      </c>
      <c r="D2787" s="5">
        <v>1036</v>
      </c>
    </row>
    <row r="2788" spans="1:4" x14ac:dyDescent="0.25">
      <c r="A2788" s="5" t="s">
        <v>2827</v>
      </c>
      <c r="B2788" s="7">
        <v>9.25</v>
      </c>
      <c r="C2788" s="7">
        <v>0</v>
      </c>
      <c r="D2788" s="5">
        <v>1036</v>
      </c>
    </row>
    <row r="2789" spans="1:4" x14ac:dyDescent="0.25">
      <c r="A2789" s="5" t="s">
        <v>2828</v>
      </c>
      <c r="B2789" s="7">
        <v>0</v>
      </c>
      <c r="C2789" s="7">
        <v>0</v>
      </c>
      <c r="D2789" s="5">
        <v>1037</v>
      </c>
    </row>
    <row r="2790" spans="1:4" x14ac:dyDescent="0.25">
      <c r="A2790" s="5" t="s">
        <v>2829</v>
      </c>
      <c r="B2790" s="7">
        <v>0</v>
      </c>
      <c r="C2790" s="7">
        <v>0</v>
      </c>
      <c r="D2790" s="5">
        <v>1038</v>
      </c>
    </row>
    <row r="2791" spans="1:4" x14ac:dyDescent="0.25">
      <c r="A2791" s="5" t="s">
        <v>2830</v>
      </c>
      <c r="B2791" s="7">
        <v>0</v>
      </c>
      <c r="C2791" s="7">
        <v>0</v>
      </c>
      <c r="D2791" s="5">
        <v>1038</v>
      </c>
    </row>
    <row r="2792" spans="1:4" x14ac:dyDescent="0.25">
      <c r="A2792" s="5" t="s">
        <v>2831</v>
      </c>
      <c r="B2792" s="7">
        <v>0</v>
      </c>
      <c r="C2792" s="7">
        <v>0</v>
      </c>
      <c r="D2792" s="5">
        <v>1038</v>
      </c>
    </row>
    <row r="2793" spans="1:4" x14ac:dyDescent="0.25">
      <c r="A2793" s="5" t="s">
        <v>2832</v>
      </c>
      <c r="B2793" s="7">
        <v>0</v>
      </c>
      <c r="C2793" s="7">
        <v>0</v>
      </c>
      <c r="D2793" s="5">
        <v>1038</v>
      </c>
    </row>
    <row r="2794" spans="1:4" x14ac:dyDescent="0.25">
      <c r="A2794" s="5" t="s">
        <v>2833</v>
      </c>
      <c r="B2794" s="7">
        <v>0</v>
      </c>
      <c r="C2794" s="7">
        <v>0</v>
      </c>
      <c r="D2794" s="5">
        <v>1038</v>
      </c>
    </row>
    <row r="2795" spans="1:4" x14ac:dyDescent="0.25">
      <c r="A2795" s="5" t="s">
        <v>2834</v>
      </c>
      <c r="B2795" s="7">
        <v>0</v>
      </c>
      <c r="C2795" s="7">
        <v>0</v>
      </c>
      <c r="D2795" s="5">
        <v>1039</v>
      </c>
    </row>
    <row r="2796" spans="1:4" x14ac:dyDescent="0.25">
      <c r="A2796" s="5" t="s">
        <v>2835</v>
      </c>
      <c r="B2796" s="7">
        <v>0</v>
      </c>
      <c r="C2796" s="7">
        <v>0</v>
      </c>
      <c r="D2796" s="5">
        <v>1040</v>
      </c>
    </row>
    <row r="2797" spans="1:4" x14ac:dyDescent="0.25">
      <c r="A2797" s="5" t="s">
        <v>2836</v>
      </c>
      <c r="B2797" s="7">
        <v>0</v>
      </c>
      <c r="C2797" s="7">
        <v>0</v>
      </c>
      <c r="D2797" s="5">
        <v>1041</v>
      </c>
    </row>
    <row r="2798" spans="1:4" x14ac:dyDescent="0.25">
      <c r="A2798" s="5" t="s">
        <v>2837</v>
      </c>
      <c r="B2798" s="7">
        <v>0</v>
      </c>
      <c r="C2798" s="7">
        <v>0</v>
      </c>
      <c r="D2798" s="5">
        <v>1041</v>
      </c>
    </row>
    <row r="2799" spans="1:4" x14ac:dyDescent="0.25">
      <c r="A2799" s="5" t="s">
        <v>2838</v>
      </c>
      <c r="B2799" s="7">
        <v>0</v>
      </c>
      <c r="C2799" s="7">
        <v>0</v>
      </c>
      <c r="D2799" s="5">
        <v>1041</v>
      </c>
    </row>
    <row r="2800" spans="1:4" x14ac:dyDescent="0.25">
      <c r="A2800" s="5" t="s">
        <v>2839</v>
      </c>
      <c r="B2800" s="7">
        <v>0</v>
      </c>
      <c r="C2800" s="7">
        <v>0</v>
      </c>
      <c r="D2800" s="5">
        <v>1041</v>
      </c>
    </row>
    <row r="2801" spans="1:4" x14ac:dyDescent="0.25">
      <c r="A2801" s="5" t="s">
        <v>2840</v>
      </c>
      <c r="B2801" s="7">
        <v>0</v>
      </c>
      <c r="C2801" s="7">
        <v>0.33333333333333331</v>
      </c>
      <c r="D2801" s="5">
        <v>1043</v>
      </c>
    </row>
    <row r="2802" spans="1:4" x14ac:dyDescent="0.25">
      <c r="A2802" s="5" t="s">
        <v>2841</v>
      </c>
      <c r="B2802" s="7">
        <v>95.75</v>
      </c>
      <c r="C2802" s="7">
        <v>128.33333333333334</v>
      </c>
      <c r="D2802" s="5">
        <v>1043</v>
      </c>
    </row>
    <row r="2803" spans="1:4" x14ac:dyDescent="0.25">
      <c r="A2803" s="5" t="s">
        <v>2842</v>
      </c>
      <c r="B2803" s="7">
        <v>0</v>
      </c>
      <c r="C2803" s="7">
        <v>0</v>
      </c>
      <c r="D2803" s="5">
        <v>1043</v>
      </c>
    </row>
    <row r="2804" spans="1:4" x14ac:dyDescent="0.25">
      <c r="A2804" s="5" t="s">
        <v>2843</v>
      </c>
      <c r="B2804" s="7">
        <v>195.75</v>
      </c>
      <c r="C2804" s="7">
        <v>0</v>
      </c>
      <c r="D2804" s="5">
        <v>1043</v>
      </c>
    </row>
    <row r="2805" spans="1:4" x14ac:dyDescent="0.25">
      <c r="A2805" s="5" t="s">
        <v>2844</v>
      </c>
      <c r="B2805" s="7">
        <v>0</v>
      </c>
      <c r="C2805" s="7">
        <v>0</v>
      </c>
      <c r="D2805" s="5">
        <v>1044</v>
      </c>
    </row>
    <row r="2806" spans="1:4" x14ac:dyDescent="0.25">
      <c r="A2806" s="5" t="s">
        <v>2845</v>
      </c>
      <c r="B2806" s="7">
        <v>0</v>
      </c>
      <c r="C2806" s="7">
        <v>0</v>
      </c>
      <c r="D2806" s="5">
        <v>1044</v>
      </c>
    </row>
    <row r="2807" spans="1:4" x14ac:dyDescent="0.25">
      <c r="A2807" s="5" t="s">
        <v>2846</v>
      </c>
      <c r="B2807" s="7">
        <v>0</v>
      </c>
      <c r="C2807" s="7">
        <v>0</v>
      </c>
      <c r="D2807" s="5">
        <v>1044</v>
      </c>
    </row>
    <row r="2808" spans="1:4" x14ac:dyDescent="0.25">
      <c r="A2808" s="5" t="s">
        <v>2847</v>
      </c>
      <c r="B2808" s="7">
        <v>0</v>
      </c>
      <c r="C2808" s="7">
        <v>0</v>
      </c>
      <c r="D2808" s="5">
        <v>1044</v>
      </c>
    </row>
    <row r="2809" spans="1:4" x14ac:dyDescent="0.25">
      <c r="A2809" s="5" t="s">
        <v>2848</v>
      </c>
      <c r="B2809" s="7">
        <v>0</v>
      </c>
      <c r="C2809" s="7">
        <v>0</v>
      </c>
      <c r="D2809" s="5">
        <v>1044</v>
      </c>
    </row>
    <row r="2810" spans="1:4" x14ac:dyDescent="0.25">
      <c r="A2810" s="5" t="s">
        <v>2849</v>
      </c>
      <c r="B2810" s="7">
        <v>0</v>
      </c>
      <c r="C2810" s="7">
        <v>0</v>
      </c>
      <c r="D2810" s="5">
        <v>1045</v>
      </c>
    </row>
    <row r="2811" spans="1:4" x14ac:dyDescent="0.25">
      <c r="A2811" s="5" t="s">
        <v>2850</v>
      </c>
      <c r="B2811" s="7">
        <v>0</v>
      </c>
      <c r="C2811" s="7">
        <v>0</v>
      </c>
      <c r="D2811" s="5">
        <v>1046</v>
      </c>
    </row>
    <row r="2812" spans="1:4" x14ac:dyDescent="0.25">
      <c r="A2812" s="5" t="s">
        <v>2851</v>
      </c>
      <c r="B2812" s="7">
        <v>0</v>
      </c>
      <c r="C2812" s="7">
        <v>0</v>
      </c>
      <c r="D2812" s="5">
        <v>1046</v>
      </c>
    </row>
    <row r="2813" spans="1:4" x14ac:dyDescent="0.25">
      <c r="A2813" s="5" t="s">
        <v>2852</v>
      </c>
      <c r="B2813" s="7">
        <v>0</v>
      </c>
      <c r="C2813" s="7">
        <v>0</v>
      </c>
      <c r="D2813" s="5">
        <v>1046</v>
      </c>
    </row>
    <row r="2814" spans="1:4" x14ac:dyDescent="0.25">
      <c r="A2814" s="5" t="s">
        <v>2853</v>
      </c>
      <c r="B2814" s="7">
        <v>0</v>
      </c>
      <c r="C2814" s="7">
        <v>0</v>
      </c>
      <c r="D2814" s="5">
        <v>1047</v>
      </c>
    </row>
    <row r="2815" spans="1:4" x14ac:dyDescent="0.25">
      <c r="A2815" s="5" t="s">
        <v>2854</v>
      </c>
      <c r="B2815" s="7">
        <v>0</v>
      </c>
      <c r="C2815" s="7">
        <v>0</v>
      </c>
      <c r="D2815" s="5">
        <v>1048</v>
      </c>
    </row>
    <row r="2816" spans="1:4" x14ac:dyDescent="0.25">
      <c r="A2816" s="5" t="s">
        <v>2855</v>
      </c>
      <c r="B2816" s="7">
        <v>0</v>
      </c>
      <c r="C2816" s="7">
        <v>0</v>
      </c>
      <c r="D2816" s="5">
        <v>1049</v>
      </c>
    </row>
    <row r="2817" spans="1:4" x14ac:dyDescent="0.25">
      <c r="A2817" s="5" t="s">
        <v>2856</v>
      </c>
      <c r="B2817" s="7">
        <v>0</v>
      </c>
      <c r="C2817" s="7">
        <v>0</v>
      </c>
      <c r="D2817" s="5">
        <v>1049</v>
      </c>
    </row>
    <row r="2818" spans="1:4" x14ac:dyDescent="0.25">
      <c r="A2818" s="5" t="s">
        <v>2857</v>
      </c>
      <c r="B2818" s="7">
        <v>0.25</v>
      </c>
      <c r="C2818" s="7">
        <v>2</v>
      </c>
      <c r="D2818" s="5">
        <v>1049</v>
      </c>
    </row>
    <row r="2819" spans="1:4" x14ac:dyDescent="0.25">
      <c r="A2819" s="5" t="s">
        <v>2858</v>
      </c>
      <c r="B2819" s="7">
        <v>0</v>
      </c>
      <c r="C2819" s="7">
        <v>0</v>
      </c>
      <c r="D2819" s="5">
        <v>1050</v>
      </c>
    </row>
    <row r="2820" spans="1:4" x14ac:dyDescent="0.25">
      <c r="A2820" s="5" t="s">
        <v>2859</v>
      </c>
      <c r="B2820" s="7">
        <v>0</v>
      </c>
      <c r="C2820" s="7">
        <v>0.33333333333333331</v>
      </c>
      <c r="D2820" s="5">
        <v>1050</v>
      </c>
    </row>
    <row r="2821" spans="1:4" x14ac:dyDescent="0.25">
      <c r="A2821" s="5" t="s">
        <v>2860</v>
      </c>
      <c r="B2821" s="7">
        <v>1</v>
      </c>
      <c r="C2821" s="7">
        <v>0</v>
      </c>
      <c r="D2821" s="5">
        <v>1050</v>
      </c>
    </row>
    <row r="2822" spans="1:4" x14ac:dyDescent="0.25">
      <c r="A2822" s="5" t="s">
        <v>2861</v>
      </c>
      <c r="B2822" s="7">
        <v>0</v>
      </c>
      <c r="C2822" s="7">
        <v>0</v>
      </c>
      <c r="D2822" s="5">
        <v>1051</v>
      </c>
    </row>
    <row r="2823" spans="1:4" x14ac:dyDescent="0.25">
      <c r="A2823" s="5" t="s">
        <v>2862</v>
      </c>
      <c r="B2823" s="7">
        <v>0.25</v>
      </c>
      <c r="C2823" s="7">
        <v>0</v>
      </c>
      <c r="D2823" s="5">
        <v>1052</v>
      </c>
    </row>
    <row r="2824" spans="1:4" x14ac:dyDescent="0.25">
      <c r="A2824" s="5" t="s">
        <v>2863</v>
      </c>
      <c r="B2824" s="7">
        <v>1.5</v>
      </c>
      <c r="C2824" s="7">
        <v>4</v>
      </c>
      <c r="D2824" s="5">
        <v>1053</v>
      </c>
    </row>
    <row r="2825" spans="1:4" x14ac:dyDescent="0.25">
      <c r="A2825" s="5" t="s">
        <v>2864</v>
      </c>
      <c r="B2825" s="7">
        <v>0.75</v>
      </c>
      <c r="C2825" s="7">
        <v>0</v>
      </c>
      <c r="D2825" s="5">
        <v>1053</v>
      </c>
    </row>
    <row r="2826" spans="1:4" x14ac:dyDescent="0.25">
      <c r="A2826" s="5" t="s">
        <v>2865</v>
      </c>
      <c r="B2826" s="7">
        <v>0.25</v>
      </c>
      <c r="C2826" s="7">
        <v>0</v>
      </c>
      <c r="D2826" s="5">
        <v>1054</v>
      </c>
    </row>
    <row r="2827" spans="1:4" x14ac:dyDescent="0.25">
      <c r="A2827" s="5" t="s">
        <v>2866</v>
      </c>
      <c r="B2827" s="7">
        <v>0</v>
      </c>
      <c r="C2827" s="7">
        <v>0</v>
      </c>
      <c r="D2827" s="5">
        <v>1054</v>
      </c>
    </row>
    <row r="2828" spans="1:4" x14ac:dyDescent="0.25">
      <c r="A2828" s="5" t="s">
        <v>2867</v>
      </c>
      <c r="B2828" s="7">
        <v>0</v>
      </c>
      <c r="C2828" s="7">
        <v>0</v>
      </c>
      <c r="D2828" s="5">
        <v>1055</v>
      </c>
    </row>
    <row r="2829" spans="1:4" x14ac:dyDescent="0.25">
      <c r="A2829" s="5" t="s">
        <v>2868</v>
      </c>
      <c r="B2829" s="7">
        <v>0</v>
      </c>
      <c r="C2829" s="7">
        <v>0</v>
      </c>
      <c r="D2829" s="5">
        <v>1056</v>
      </c>
    </row>
    <row r="2830" spans="1:4" x14ac:dyDescent="0.25">
      <c r="A2830" s="5" t="s">
        <v>2869</v>
      </c>
      <c r="B2830" s="7">
        <v>0</v>
      </c>
      <c r="C2830" s="7">
        <v>0</v>
      </c>
      <c r="D2830" s="5">
        <v>1057</v>
      </c>
    </row>
    <row r="2831" spans="1:4" x14ac:dyDescent="0.25">
      <c r="A2831" s="5" t="s">
        <v>2870</v>
      </c>
      <c r="B2831" s="7">
        <v>0</v>
      </c>
      <c r="C2831" s="7">
        <v>0</v>
      </c>
      <c r="D2831" s="5">
        <v>1057</v>
      </c>
    </row>
    <row r="2832" spans="1:4" x14ac:dyDescent="0.25">
      <c r="A2832" s="5" t="s">
        <v>2871</v>
      </c>
      <c r="B2832" s="7">
        <v>0</v>
      </c>
      <c r="C2832" s="7">
        <v>0</v>
      </c>
      <c r="D2832" s="5">
        <v>1058</v>
      </c>
    </row>
    <row r="2833" spans="1:4" x14ac:dyDescent="0.25">
      <c r="A2833" s="5" t="s">
        <v>2872</v>
      </c>
      <c r="B2833" s="7">
        <v>0</v>
      </c>
      <c r="C2833" s="7">
        <v>0</v>
      </c>
      <c r="D2833" s="5">
        <v>1059</v>
      </c>
    </row>
    <row r="2834" spans="1:4" x14ac:dyDescent="0.25">
      <c r="A2834" s="5" t="s">
        <v>2873</v>
      </c>
      <c r="B2834" s="7">
        <v>0</v>
      </c>
      <c r="C2834" s="7">
        <v>0</v>
      </c>
      <c r="D2834" s="5">
        <v>1059</v>
      </c>
    </row>
    <row r="2835" spans="1:4" x14ac:dyDescent="0.25">
      <c r="A2835" s="5" t="s">
        <v>2874</v>
      </c>
      <c r="B2835" s="7">
        <v>0</v>
      </c>
      <c r="C2835" s="7">
        <v>0</v>
      </c>
      <c r="D2835" s="5">
        <v>1059</v>
      </c>
    </row>
    <row r="2836" spans="1:4" x14ac:dyDescent="0.25">
      <c r="A2836" s="5" t="s">
        <v>2875</v>
      </c>
      <c r="B2836" s="7">
        <v>0</v>
      </c>
      <c r="C2836" s="7">
        <v>0</v>
      </c>
      <c r="D2836" s="5">
        <v>1059</v>
      </c>
    </row>
    <row r="2837" spans="1:4" x14ac:dyDescent="0.25">
      <c r="A2837" s="5" t="s">
        <v>2876</v>
      </c>
      <c r="B2837" s="7">
        <v>25.5</v>
      </c>
      <c r="C2837" s="7">
        <v>58.666666666666664</v>
      </c>
      <c r="D2837" s="5">
        <v>1059</v>
      </c>
    </row>
    <row r="2838" spans="1:4" x14ac:dyDescent="0.25">
      <c r="A2838" s="5" t="s">
        <v>2877</v>
      </c>
      <c r="B2838" s="7">
        <v>223.25</v>
      </c>
      <c r="C2838" s="7">
        <v>276.33333333333331</v>
      </c>
      <c r="D2838" s="5">
        <v>1059</v>
      </c>
    </row>
    <row r="2839" spans="1:4" x14ac:dyDescent="0.25">
      <c r="A2839" s="5" t="s">
        <v>2878</v>
      </c>
      <c r="B2839" s="7">
        <v>0</v>
      </c>
      <c r="C2839" s="7">
        <v>11.333333333333334</v>
      </c>
      <c r="D2839" s="5">
        <v>1061</v>
      </c>
    </row>
    <row r="2840" spans="1:4" x14ac:dyDescent="0.25">
      <c r="A2840" s="5" t="s">
        <v>2879</v>
      </c>
      <c r="B2840" s="7">
        <v>2</v>
      </c>
      <c r="C2840" s="7">
        <v>0</v>
      </c>
      <c r="D2840" s="5">
        <v>1061</v>
      </c>
    </row>
    <row r="2841" spans="1:4" x14ac:dyDescent="0.25">
      <c r="A2841" s="5" t="s">
        <v>2880</v>
      </c>
      <c r="B2841" s="7">
        <v>0</v>
      </c>
      <c r="C2841" s="7">
        <v>0</v>
      </c>
      <c r="D2841" s="5">
        <v>1062</v>
      </c>
    </row>
    <row r="2842" spans="1:4" x14ac:dyDescent="0.25">
      <c r="A2842" s="5" t="s">
        <v>2881</v>
      </c>
      <c r="B2842" s="7">
        <v>0</v>
      </c>
      <c r="C2842" s="7">
        <v>0</v>
      </c>
      <c r="D2842" s="5">
        <v>1062</v>
      </c>
    </row>
    <row r="2843" spans="1:4" x14ac:dyDescent="0.25">
      <c r="A2843" s="5" t="s">
        <v>2882</v>
      </c>
      <c r="B2843" s="7">
        <v>0.25</v>
      </c>
      <c r="C2843" s="7">
        <v>0</v>
      </c>
      <c r="D2843" s="5">
        <v>1062</v>
      </c>
    </row>
    <row r="2844" spans="1:4" x14ac:dyDescent="0.25">
      <c r="A2844" s="5" t="s">
        <v>2883</v>
      </c>
      <c r="B2844" s="7">
        <v>0</v>
      </c>
      <c r="C2844" s="7">
        <v>0</v>
      </c>
      <c r="D2844" s="5">
        <v>1063</v>
      </c>
    </row>
    <row r="2845" spans="1:4" x14ac:dyDescent="0.25">
      <c r="A2845" s="5" t="s">
        <v>2884</v>
      </c>
      <c r="B2845" s="7">
        <v>0</v>
      </c>
      <c r="C2845" s="7">
        <v>0</v>
      </c>
      <c r="D2845" s="5">
        <v>1063</v>
      </c>
    </row>
    <row r="2846" spans="1:4" x14ac:dyDescent="0.25">
      <c r="A2846" s="5" t="s">
        <v>2885</v>
      </c>
      <c r="B2846" s="7">
        <v>0</v>
      </c>
      <c r="C2846" s="7">
        <v>0</v>
      </c>
      <c r="D2846" s="5">
        <v>1063</v>
      </c>
    </row>
    <row r="2847" spans="1:4" x14ac:dyDescent="0.25">
      <c r="A2847" s="5" t="s">
        <v>2886</v>
      </c>
      <c r="B2847" s="7">
        <v>0</v>
      </c>
      <c r="C2847" s="7">
        <v>0</v>
      </c>
      <c r="D2847" s="5">
        <v>1065</v>
      </c>
    </row>
    <row r="2848" spans="1:4" x14ac:dyDescent="0.25">
      <c r="A2848" s="5" t="s">
        <v>2887</v>
      </c>
      <c r="B2848" s="7">
        <v>1.25</v>
      </c>
      <c r="C2848" s="7">
        <v>2.3333333333333335</v>
      </c>
      <c r="D2848" s="5">
        <v>1065</v>
      </c>
    </row>
    <row r="2849" spans="1:4" x14ac:dyDescent="0.25">
      <c r="A2849" s="5" t="s">
        <v>2888</v>
      </c>
      <c r="B2849" s="7">
        <v>0</v>
      </c>
      <c r="C2849" s="7">
        <v>0</v>
      </c>
      <c r="D2849" s="5">
        <v>1065</v>
      </c>
    </row>
    <row r="2850" spans="1:4" x14ac:dyDescent="0.25">
      <c r="A2850" s="5" t="s">
        <v>2889</v>
      </c>
      <c r="B2850" s="7">
        <v>3</v>
      </c>
      <c r="C2850" s="7">
        <v>0</v>
      </c>
      <c r="D2850" s="5">
        <v>1065</v>
      </c>
    </row>
    <row r="2851" spans="1:4" x14ac:dyDescent="0.25">
      <c r="A2851" s="5" t="s">
        <v>2890</v>
      </c>
      <c r="B2851" s="7">
        <v>0</v>
      </c>
      <c r="C2851" s="7">
        <v>0</v>
      </c>
      <c r="D2851" s="5">
        <v>1066</v>
      </c>
    </row>
    <row r="2852" spans="1:4" x14ac:dyDescent="0.25">
      <c r="A2852" s="5" t="s">
        <v>2891</v>
      </c>
      <c r="B2852" s="7">
        <v>109</v>
      </c>
      <c r="C2852" s="7">
        <v>113.66666666666667</v>
      </c>
      <c r="D2852" s="5">
        <v>1066</v>
      </c>
    </row>
    <row r="2853" spans="1:4" x14ac:dyDescent="0.25">
      <c r="A2853" s="5" t="s">
        <v>2892</v>
      </c>
      <c r="B2853" s="7">
        <v>0</v>
      </c>
      <c r="C2853" s="7">
        <v>0</v>
      </c>
      <c r="D2853" s="5">
        <v>1067</v>
      </c>
    </row>
    <row r="2854" spans="1:4" x14ac:dyDescent="0.25">
      <c r="A2854" s="5" t="s">
        <v>2893</v>
      </c>
      <c r="B2854" s="7">
        <v>0</v>
      </c>
      <c r="C2854" s="7">
        <v>0</v>
      </c>
      <c r="D2854" s="5">
        <v>1067</v>
      </c>
    </row>
    <row r="2855" spans="1:4" x14ac:dyDescent="0.25">
      <c r="A2855" s="5" t="s">
        <v>2894</v>
      </c>
      <c r="B2855" s="7">
        <v>0</v>
      </c>
      <c r="C2855" s="7">
        <v>0</v>
      </c>
      <c r="D2855" s="5">
        <v>1068</v>
      </c>
    </row>
    <row r="2856" spans="1:4" x14ac:dyDescent="0.25">
      <c r="A2856" s="5" t="s">
        <v>2895</v>
      </c>
      <c r="B2856" s="7">
        <v>0</v>
      </c>
      <c r="C2856" s="7">
        <v>0</v>
      </c>
      <c r="D2856" s="5">
        <v>1068</v>
      </c>
    </row>
    <row r="2857" spans="1:4" x14ac:dyDescent="0.25">
      <c r="A2857" s="5" t="s">
        <v>2896</v>
      </c>
      <c r="B2857" s="7">
        <v>0</v>
      </c>
      <c r="C2857" s="7">
        <v>0</v>
      </c>
      <c r="D2857" s="5">
        <v>1068</v>
      </c>
    </row>
    <row r="2858" spans="1:4" x14ac:dyDescent="0.25">
      <c r="A2858" s="5" t="s">
        <v>2897</v>
      </c>
      <c r="B2858" s="7">
        <v>0</v>
      </c>
      <c r="C2858" s="7">
        <v>0</v>
      </c>
      <c r="D2858" s="5">
        <v>1069</v>
      </c>
    </row>
    <row r="2859" spans="1:4" x14ac:dyDescent="0.25">
      <c r="A2859" s="5" t="s">
        <v>2898</v>
      </c>
      <c r="B2859" s="7">
        <v>0</v>
      </c>
      <c r="C2859" s="7">
        <v>0</v>
      </c>
      <c r="D2859" s="5">
        <v>1069</v>
      </c>
    </row>
    <row r="2860" spans="1:4" x14ac:dyDescent="0.25">
      <c r="A2860" s="5" t="s">
        <v>2899</v>
      </c>
      <c r="B2860" s="7">
        <v>0</v>
      </c>
      <c r="C2860" s="7">
        <v>0</v>
      </c>
      <c r="D2860" s="5">
        <v>1071</v>
      </c>
    </row>
    <row r="2861" spans="1:4" x14ac:dyDescent="0.25">
      <c r="A2861" s="5" t="s">
        <v>2900</v>
      </c>
      <c r="B2861" s="7">
        <v>0</v>
      </c>
      <c r="C2861" s="7">
        <v>0</v>
      </c>
      <c r="D2861" s="5">
        <v>1072</v>
      </c>
    </row>
    <row r="2862" spans="1:4" x14ac:dyDescent="0.25">
      <c r="A2862" s="5" t="s">
        <v>2901</v>
      </c>
      <c r="B2862" s="7">
        <v>0</v>
      </c>
      <c r="C2862" s="7">
        <v>0</v>
      </c>
      <c r="D2862" s="5">
        <v>1074</v>
      </c>
    </row>
    <row r="2863" spans="1:4" x14ac:dyDescent="0.25">
      <c r="A2863" s="5" t="s">
        <v>2902</v>
      </c>
      <c r="B2863" s="7">
        <v>0</v>
      </c>
      <c r="C2863" s="7">
        <v>0</v>
      </c>
      <c r="D2863" s="5">
        <v>1074</v>
      </c>
    </row>
    <row r="2864" spans="1:4" x14ac:dyDescent="0.25">
      <c r="A2864" s="5" t="s">
        <v>2903</v>
      </c>
      <c r="B2864" s="7">
        <v>42</v>
      </c>
      <c r="C2864" s="7">
        <v>67.666666666666671</v>
      </c>
      <c r="D2864" s="5">
        <v>1075</v>
      </c>
    </row>
    <row r="2865" spans="1:4" x14ac:dyDescent="0.25">
      <c r="A2865" s="5" t="s">
        <v>2904</v>
      </c>
      <c r="B2865" s="7">
        <v>8.25</v>
      </c>
      <c r="C2865" s="7">
        <v>0</v>
      </c>
      <c r="D2865" s="5">
        <v>1075</v>
      </c>
    </row>
    <row r="2866" spans="1:4" x14ac:dyDescent="0.25">
      <c r="A2866" s="5" t="s">
        <v>2905</v>
      </c>
      <c r="B2866" s="7">
        <v>0</v>
      </c>
      <c r="C2866" s="7">
        <v>0</v>
      </c>
      <c r="D2866" s="5">
        <v>1076</v>
      </c>
    </row>
    <row r="2867" spans="1:4" x14ac:dyDescent="0.25">
      <c r="A2867" s="5" t="s">
        <v>2906</v>
      </c>
      <c r="B2867" s="7">
        <v>0</v>
      </c>
      <c r="C2867" s="7">
        <v>0</v>
      </c>
      <c r="D2867" s="5">
        <v>1077</v>
      </c>
    </row>
    <row r="2868" spans="1:4" x14ac:dyDescent="0.25">
      <c r="A2868" s="5" t="s">
        <v>2907</v>
      </c>
      <c r="B2868" s="7">
        <v>0</v>
      </c>
      <c r="C2868" s="7">
        <v>0</v>
      </c>
      <c r="D2868" s="5">
        <v>1077</v>
      </c>
    </row>
    <row r="2869" spans="1:4" x14ac:dyDescent="0.25">
      <c r="A2869" s="5" t="s">
        <v>2908</v>
      </c>
      <c r="B2869" s="7">
        <v>0</v>
      </c>
      <c r="C2869" s="7">
        <v>0</v>
      </c>
      <c r="D2869" s="5">
        <v>1077</v>
      </c>
    </row>
    <row r="2870" spans="1:4" x14ac:dyDescent="0.25">
      <c r="A2870" s="5" t="s">
        <v>2909</v>
      </c>
      <c r="B2870" s="7">
        <v>0</v>
      </c>
      <c r="C2870" s="7">
        <v>0</v>
      </c>
      <c r="D2870" s="5">
        <v>1077</v>
      </c>
    </row>
    <row r="2871" spans="1:4" x14ac:dyDescent="0.25">
      <c r="A2871" s="5" t="s">
        <v>2910</v>
      </c>
      <c r="B2871" s="7">
        <v>0</v>
      </c>
      <c r="C2871" s="7">
        <v>0</v>
      </c>
      <c r="D2871" s="5">
        <v>1077</v>
      </c>
    </row>
    <row r="2872" spans="1:4" x14ac:dyDescent="0.25">
      <c r="A2872" s="5" t="s">
        <v>2911</v>
      </c>
      <c r="B2872" s="7">
        <v>0</v>
      </c>
      <c r="C2872" s="7">
        <v>0</v>
      </c>
      <c r="D2872" s="5">
        <v>1077</v>
      </c>
    </row>
    <row r="2873" spans="1:4" x14ac:dyDescent="0.25">
      <c r="A2873" s="5" t="s">
        <v>2912</v>
      </c>
      <c r="B2873" s="7">
        <v>0</v>
      </c>
      <c r="C2873" s="7">
        <v>0</v>
      </c>
      <c r="D2873" s="5">
        <v>1077</v>
      </c>
    </row>
    <row r="2874" spans="1:4" x14ac:dyDescent="0.25">
      <c r="A2874" s="5" t="s">
        <v>2913</v>
      </c>
      <c r="B2874" s="7">
        <v>0</v>
      </c>
      <c r="C2874" s="7">
        <v>0</v>
      </c>
      <c r="D2874" s="5">
        <v>1077</v>
      </c>
    </row>
    <row r="2875" spans="1:4" x14ac:dyDescent="0.25">
      <c r="A2875" s="5" t="s">
        <v>2914</v>
      </c>
      <c r="B2875" s="7">
        <v>0</v>
      </c>
      <c r="C2875" s="7">
        <v>0</v>
      </c>
      <c r="D2875" s="5">
        <v>1079</v>
      </c>
    </row>
    <row r="2876" spans="1:4" x14ac:dyDescent="0.25">
      <c r="A2876" s="5" t="s">
        <v>2915</v>
      </c>
      <c r="B2876" s="7">
        <v>0</v>
      </c>
      <c r="C2876" s="7">
        <v>0</v>
      </c>
      <c r="D2876" s="5">
        <v>1079</v>
      </c>
    </row>
    <row r="2877" spans="1:4" x14ac:dyDescent="0.25">
      <c r="A2877" s="5" t="s">
        <v>2916</v>
      </c>
      <c r="B2877" s="7">
        <v>0</v>
      </c>
      <c r="C2877" s="7">
        <v>0</v>
      </c>
      <c r="D2877" s="5">
        <v>1079</v>
      </c>
    </row>
    <row r="2878" spans="1:4" x14ac:dyDescent="0.25">
      <c r="A2878" s="5" t="s">
        <v>2917</v>
      </c>
      <c r="B2878" s="7">
        <v>0</v>
      </c>
      <c r="C2878" s="7">
        <v>0</v>
      </c>
      <c r="D2878" s="5">
        <v>1079</v>
      </c>
    </row>
    <row r="2879" spans="1:4" x14ac:dyDescent="0.25">
      <c r="A2879" s="5" t="s">
        <v>2918</v>
      </c>
      <c r="B2879" s="7">
        <v>0</v>
      </c>
      <c r="C2879" s="7">
        <v>0</v>
      </c>
      <c r="D2879" s="5">
        <v>1079</v>
      </c>
    </row>
    <row r="2880" spans="1:4" x14ac:dyDescent="0.25">
      <c r="A2880" s="5" t="s">
        <v>2919</v>
      </c>
      <c r="B2880" s="7">
        <v>0</v>
      </c>
      <c r="C2880" s="7">
        <v>0</v>
      </c>
      <c r="D2880" s="5">
        <v>1079</v>
      </c>
    </row>
    <row r="2881" spans="1:4" x14ac:dyDescent="0.25">
      <c r="A2881" s="5" t="s">
        <v>2920</v>
      </c>
      <c r="B2881" s="7">
        <v>0.25</v>
      </c>
      <c r="C2881" s="7">
        <v>0.33333333333333331</v>
      </c>
      <c r="D2881" s="5">
        <v>1080</v>
      </c>
    </row>
    <row r="2882" spans="1:4" x14ac:dyDescent="0.25">
      <c r="A2882" s="5" t="s">
        <v>2921</v>
      </c>
      <c r="B2882" s="7">
        <v>0</v>
      </c>
      <c r="C2882" s="7">
        <v>0</v>
      </c>
      <c r="D2882" s="5">
        <v>1080</v>
      </c>
    </row>
    <row r="2883" spans="1:4" x14ac:dyDescent="0.25">
      <c r="A2883" s="5" t="s">
        <v>2922</v>
      </c>
      <c r="B2883" s="7">
        <v>0.25</v>
      </c>
      <c r="C2883" s="7">
        <v>0</v>
      </c>
      <c r="D2883" s="5">
        <v>1080</v>
      </c>
    </row>
    <row r="2884" spans="1:4" x14ac:dyDescent="0.25">
      <c r="A2884" s="5" t="s">
        <v>2923</v>
      </c>
      <c r="B2884" s="7">
        <v>0.25</v>
      </c>
      <c r="C2884" s="7">
        <v>0</v>
      </c>
      <c r="D2884" s="5">
        <v>1080</v>
      </c>
    </row>
    <row r="2885" spans="1:4" x14ac:dyDescent="0.25">
      <c r="A2885" s="5" t="s">
        <v>2924</v>
      </c>
      <c r="B2885" s="7">
        <v>0</v>
      </c>
      <c r="C2885" s="7">
        <v>1</v>
      </c>
      <c r="D2885" s="5">
        <v>1081</v>
      </c>
    </row>
    <row r="2886" spans="1:4" x14ac:dyDescent="0.25">
      <c r="A2886" s="5" t="s">
        <v>2925</v>
      </c>
      <c r="B2886" s="7">
        <v>39126.5</v>
      </c>
      <c r="C2886" s="7">
        <v>44382</v>
      </c>
      <c r="D2886" s="5">
        <v>1081</v>
      </c>
    </row>
    <row r="2887" spans="1:4" x14ac:dyDescent="0.25">
      <c r="A2887" s="5" t="s">
        <v>2926</v>
      </c>
      <c r="B2887" s="7">
        <v>0</v>
      </c>
      <c r="C2887" s="7">
        <v>0</v>
      </c>
      <c r="D2887" s="5">
        <v>1082</v>
      </c>
    </row>
    <row r="2888" spans="1:4" x14ac:dyDescent="0.25">
      <c r="A2888" s="5" t="s">
        <v>2927</v>
      </c>
      <c r="B2888" s="7">
        <v>0</v>
      </c>
      <c r="C2888" s="7">
        <v>0</v>
      </c>
      <c r="D2888" s="5">
        <v>1082</v>
      </c>
    </row>
    <row r="2889" spans="1:4" x14ac:dyDescent="0.25">
      <c r="A2889" s="5" t="s">
        <v>2928</v>
      </c>
      <c r="B2889" s="7">
        <v>0</v>
      </c>
      <c r="C2889" s="7">
        <v>0</v>
      </c>
      <c r="D2889" s="5">
        <v>1084</v>
      </c>
    </row>
    <row r="2890" spans="1:4" x14ac:dyDescent="0.25">
      <c r="A2890" s="5" t="s">
        <v>2929</v>
      </c>
      <c r="B2890" s="7">
        <v>0</v>
      </c>
      <c r="C2890" s="7">
        <v>0</v>
      </c>
      <c r="D2890" s="5">
        <v>1086</v>
      </c>
    </row>
    <row r="2891" spans="1:4" x14ac:dyDescent="0.25">
      <c r="A2891" s="5" t="s">
        <v>2930</v>
      </c>
      <c r="B2891" s="7">
        <v>38.5</v>
      </c>
      <c r="C2891" s="7">
        <v>27.333333333333332</v>
      </c>
      <c r="D2891" s="5">
        <v>1087</v>
      </c>
    </row>
    <row r="2892" spans="1:4" x14ac:dyDescent="0.25">
      <c r="A2892" s="5" t="s">
        <v>2931</v>
      </c>
      <c r="B2892" s="7">
        <v>0.25</v>
      </c>
      <c r="C2892" s="7">
        <v>1</v>
      </c>
      <c r="D2892" s="5">
        <v>1088</v>
      </c>
    </row>
    <row r="2893" spans="1:4" x14ac:dyDescent="0.25">
      <c r="A2893" s="5" t="s">
        <v>2932</v>
      </c>
      <c r="B2893" s="7">
        <v>0</v>
      </c>
      <c r="C2893" s="7">
        <v>0</v>
      </c>
      <c r="D2893" s="5">
        <v>1088</v>
      </c>
    </row>
    <row r="2894" spans="1:4" x14ac:dyDescent="0.25">
      <c r="A2894" s="5" t="s">
        <v>2933</v>
      </c>
      <c r="B2894" s="7">
        <v>0</v>
      </c>
      <c r="C2894" s="7">
        <v>0</v>
      </c>
      <c r="D2894" s="5">
        <v>1088</v>
      </c>
    </row>
    <row r="2895" spans="1:4" x14ac:dyDescent="0.25">
      <c r="A2895" s="5" t="s">
        <v>2934</v>
      </c>
      <c r="B2895" s="7">
        <v>0</v>
      </c>
      <c r="C2895" s="7">
        <v>0</v>
      </c>
      <c r="D2895" s="5">
        <v>1088</v>
      </c>
    </row>
    <row r="2896" spans="1:4" x14ac:dyDescent="0.25">
      <c r="A2896" s="5" t="s">
        <v>2935</v>
      </c>
      <c r="B2896" s="7">
        <v>28.25</v>
      </c>
      <c r="C2896" s="7">
        <v>44.333333333333336</v>
      </c>
      <c r="D2896" s="5">
        <v>1089</v>
      </c>
    </row>
    <row r="2897" spans="1:4" x14ac:dyDescent="0.25">
      <c r="A2897" s="5" t="s">
        <v>2936</v>
      </c>
      <c r="B2897" s="7">
        <v>0</v>
      </c>
      <c r="C2897" s="7">
        <v>2</v>
      </c>
      <c r="D2897" s="5">
        <v>1090</v>
      </c>
    </row>
    <row r="2898" spans="1:4" x14ac:dyDescent="0.25">
      <c r="A2898" s="5" t="s">
        <v>2937</v>
      </c>
      <c r="B2898" s="7">
        <v>0</v>
      </c>
      <c r="C2898" s="7">
        <v>0</v>
      </c>
      <c r="D2898" s="5">
        <v>1090</v>
      </c>
    </row>
    <row r="2899" spans="1:4" x14ac:dyDescent="0.25">
      <c r="A2899" s="5" t="s">
        <v>2938</v>
      </c>
      <c r="B2899" s="7">
        <v>0.25</v>
      </c>
      <c r="C2899" s="7">
        <v>0</v>
      </c>
      <c r="D2899" s="5">
        <v>1091</v>
      </c>
    </row>
    <row r="2900" spans="1:4" x14ac:dyDescent="0.25">
      <c r="A2900" s="5" t="s">
        <v>2939</v>
      </c>
      <c r="B2900" s="7">
        <v>0</v>
      </c>
      <c r="C2900" s="7">
        <v>0</v>
      </c>
      <c r="D2900" s="5">
        <v>1091</v>
      </c>
    </row>
    <row r="2901" spans="1:4" x14ac:dyDescent="0.25">
      <c r="A2901" s="5" t="s">
        <v>2940</v>
      </c>
      <c r="B2901" s="7">
        <v>0.5</v>
      </c>
      <c r="C2901" s="7">
        <v>0</v>
      </c>
      <c r="D2901" s="5">
        <v>1091</v>
      </c>
    </row>
    <row r="2902" spans="1:4" x14ac:dyDescent="0.25">
      <c r="A2902" s="5" t="s">
        <v>2941</v>
      </c>
      <c r="B2902" s="7">
        <v>0</v>
      </c>
      <c r="C2902" s="7">
        <v>0</v>
      </c>
      <c r="D2902" s="5">
        <v>1092</v>
      </c>
    </row>
    <row r="2903" spans="1:4" x14ac:dyDescent="0.25">
      <c r="A2903" s="5" t="s">
        <v>2942</v>
      </c>
      <c r="B2903" s="7">
        <v>749</v>
      </c>
      <c r="C2903" s="7">
        <v>1458.3333333333333</v>
      </c>
      <c r="D2903" s="5">
        <v>1094</v>
      </c>
    </row>
    <row r="2904" spans="1:4" x14ac:dyDescent="0.25">
      <c r="A2904" s="5" t="s">
        <v>2943</v>
      </c>
      <c r="B2904" s="7">
        <v>0</v>
      </c>
      <c r="C2904" s="7">
        <v>0</v>
      </c>
      <c r="D2904" s="5">
        <v>1095</v>
      </c>
    </row>
    <row r="2905" spans="1:4" x14ac:dyDescent="0.25">
      <c r="A2905" s="5" t="s">
        <v>2944</v>
      </c>
      <c r="B2905" s="7">
        <v>0</v>
      </c>
      <c r="C2905" s="7">
        <v>0</v>
      </c>
      <c r="D2905" s="5">
        <v>1095</v>
      </c>
    </row>
    <row r="2906" spans="1:4" x14ac:dyDescent="0.25">
      <c r="A2906" s="5" t="s">
        <v>2945</v>
      </c>
      <c r="B2906" s="7">
        <v>0</v>
      </c>
      <c r="C2906" s="7">
        <v>0</v>
      </c>
      <c r="D2906" s="5">
        <v>1096</v>
      </c>
    </row>
    <row r="2907" spans="1:4" x14ac:dyDescent="0.25">
      <c r="A2907" s="5" t="s">
        <v>2946</v>
      </c>
      <c r="B2907" s="7">
        <v>0</v>
      </c>
      <c r="C2907" s="7">
        <v>0</v>
      </c>
      <c r="D2907" s="5">
        <v>1096</v>
      </c>
    </row>
    <row r="2908" spans="1:4" x14ac:dyDescent="0.25">
      <c r="A2908" s="5" t="s">
        <v>2947</v>
      </c>
      <c r="B2908" s="7">
        <v>0</v>
      </c>
      <c r="C2908" s="7">
        <v>0</v>
      </c>
      <c r="D2908" s="5">
        <v>1096</v>
      </c>
    </row>
    <row r="2909" spans="1:4" x14ac:dyDescent="0.25">
      <c r="A2909" s="5" t="s">
        <v>2948</v>
      </c>
      <c r="B2909" s="7">
        <v>0</v>
      </c>
      <c r="C2909" s="7">
        <v>0</v>
      </c>
      <c r="D2909" s="5">
        <v>1097</v>
      </c>
    </row>
    <row r="2910" spans="1:4" x14ac:dyDescent="0.25">
      <c r="A2910" s="5" t="s">
        <v>2949</v>
      </c>
      <c r="B2910" s="7">
        <v>20.5</v>
      </c>
      <c r="C2910" s="7">
        <v>31.666666666666668</v>
      </c>
      <c r="D2910" s="5">
        <v>1098</v>
      </c>
    </row>
    <row r="2911" spans="1:4" x14ac:dyDescent="0.25">
      <c r="A2911" s="5" t="s">
        <v>2950</v>
      </c>
      <c r="B2911" s="7">
        <v>0.25</v>
      </c>
      <c r="C2911" s="7">
        <v>0</v>
      </c>
      <c r="D2911" s="5">
        <v>1098</v>
      </c>
    </row>
    <row r="2912" spans="1:4" x14ac:dyDescent="0.25">
      <c r="A2912" s="5" t="s">
        <v>2951</v>
      </c>
      <c r="B2912" s="7">
        <v>7.75</v>
      </c>
      <c r="C2912" s="7">
        <v>0</v>
      </c>
      <c r="D2912" s="5">
        <v>1098</v>
      </c>
    </row>
    <row r="2913" spans="1:4" x14ac:dyDescent="0.25">
      <c r="A2913" s="5" t="s">
        <v>2952</v>
      </c>
      <c r="B2913" s="7">
        <v>0</v>
      </c>
      <c r="C2913" s="7">
        <v>0</v>
      </c>
      <c r="D2913" s="5">
        <v>1099</v>
      </c>
    </row>
    <row r="2914" spans="1:4" x14ac:dyDescent="0.25">
      <c r="A2914" s="5" t="s">
        <v>2953</v>
      </c>
      <c r="B2914" s="7">
        <v>55</v>
      </c>
      <c r="C2914" s="7">
        <v>109</v>
      </c>
      <c r="D2914" s="5">
        <v>1100</v>
      </c>
    </row>
    <row r="2915" spans="1:4" x14ac:dyDescent="0.25">
      <c r="A2915" s="5" t="s">
        <v>2954</v>
      </c>
      <c r="B2915" s="7">
        <v>19</v>
      </c>
      <c r="C2915" s="7">
        <v>0</v>
      </c>
      <c r="D2915" s="5">
        <v>1100</v>
      </c>
    </row>
    <row r="2916" spans="1:4" x14ac:dyDescent="0.25">
      <c r="A2916" s="5" t="s">
        <v>2955</v>
      </c>
      <c r="B2916" s="7">
        <v>62.5</v>
      </c>
      <c r="C2916" s="7">
        <v>75.333333333333329</v>
      </c>
      <c r="D2916" s="5">
        <v>1101</v>
      </c>
    </row>
    <row r="2917" spans="1:4" x14ac:dyDescent="0.25">
      <c r="A2917" s="5" t="s">
        <v>2956</v>
      </c>
      <c r="B2917" s="7">
        <v>6.5</v>
      </c>
      <c r="C2917" s="7">
        <v>0</v>
      </c>
      <c r="D2917" s="5">
        <v>1101</v>
      </c>
    </row>
    <row r="2918" spans="1:4" x14ac:dyDescent="0.25">
      <c r="A2918" s="5" t="s">
        <v>2957</v>
      </c>
      <c r="B2918" s="7">
        <v>21.25</v>
      </c>
      <c r="C2918" s="7">
        <v>15.666666666666666</v>
      </c>
      <c r="D2918" s="5">
        <v>1101</v>
      </c>
    </row>
    <row r="2919" spans="1:4" x14ac:dyDescent="0.25">
      <c r="A2919" s="5" t="s">
        <v>2958</v>
      </c>
      <c r="B2919" s="7">
        <v>0</v>
      </c>
      <c r="C2919" s="7">
        <v>0</v>
      </c>
      <c r="D2919" s="5">
        <v>1102</v>
      </c>
    </row>
    <row r="2920" spans="1:4" x14ac:dyDescent="0.25">
      <c r="A2920" s="5" t="s">
        <v>2959</v>
      </c>
      <c r="B2920" s="7">
        <v>0</v>
      </c>
      <c r="C2920" s="7">
        <v>0</v>
      </c>
      <c r="D2920" s="5">
        <v>1103</v>
      </c>
    </row>
    <row r="2921" spans="1:4" x14ac:dyDescent="0.25">
      <c r="A2921" s="5" t="s">
        <v>2960</v>
      </c>
      <c r="B2921" s="7">
        <v>0</v>
      </c>
      <c r="C2921" s="7">
        <v>0</v>
      </c>
      <c r="D2921" s="5">
        <v>1104</v>
      </c>
    </row>
    <row r="2922" spans="1:4" x14ac:dyDescent="0.25">
      <c r="A2922" s="5" t="s">
        <v>2961</v>
      </c>
      <c r="B2922" s="7">
        <v>0</v>
      </c>
      <c r="C2922" s="7">
        <v>0</v>
      </c>
      <c r="D2922" s="5">
        <v>1104</v>
      </c>
    </row>
    <row r="2923" spans="1:4" x14ac:dyDescent="0.25">
      <c r="A2923" s="5" t="s">
        <v>2962</v>
      </c>
      <c r="B2923" s="7">
        <v>0</v>
      </c>
      <c r="C2923" s="7">
        <v>0</v>
      </c>
      <c r="D2923" s="5">
        <v>1105</v>
      </c>
    </row>
    <row r="2924" spans="1:4" x14ac:dyDescent="0.25">
      <c r="A2924" s="5" t="s">
        <v>2963</v>
      </c>
      <c r="B2924" s="7">
        <v>2.25</v>
      </c>
      <c r="C2924" s="7">
        <v>162.33333333333334</v>
      </c>
      <c r="D2924" s="5">
        <v>1106</v>
      </c>
    </row>
    <row r="2925" spans="1:4" x14ac:dyDescent="0.25">
      <c r="A2925" s="5" t="s">
        <v>2964</v>
      </c>
      <c r="B2925" s="7">
        <v>94.5</v>
      </c>
      <c r="C2925" s="7">
        <v>0</v>
      </c>
      <c r="D2925" s="5">
        <v>1106</v>
      </c>
    </row>
    <row r="2926" spans="1:4" x14ac:dyDescent="0.25">
      <c r="A2926" s="5" t="s">
        <v>2965</v>
      </c>
      <c r="B2926" s="7">
        <v>0</v>
      </c>
      <c r="C2926" s="7">
        <v>0</v>
      </c>
      <c r="D2926" s="5">
        <v>1107</v>
      </c>
    </row>
    <row r="2927" spans="1:4" x14ac:dyDescent="0.25">
      <c r="A2927" s="5" t="s">
        <v>2966</v>
      </c>
      <c r="B2927" s="7">
        <v>0</v>
      </c>
      <c r="C2927" s="7">
        <v>0</v>
      </c>
      <c r="D2927" s="5">
        <v>1107</v>
      </c>
    </row>
    <row r="2928" spans="1:4" x14ac:dyDescent="0.25">
      <c r="A2928" s="5" t="s">
        <v>2967</v>
      </c>
      <c r="B2928" s="7">
        <v>0</v>
      </c>
      <c r="C2928" s="7">
        <v>0</v>
      </c>
      <c r="D2928" s="5">
        <v>1108</v>
      </c>
    </row>
    <row r="2929" spans="1:4" x14ac:dyDescent="0.25">
      <c r="A2929" s="5" t="s">
        <v>2968</v>
      </c>
      <c r="B2929" s="7">
        <v>0</v>
      </c>
      <c r="C2929" s="7">
        <v>0</v>
      </c>
      <c r="D2929" s="5">
        <v>1108</v>
      </c>
    </row>
    <row r="2930" spans="1:4" x14ac:dyDescent="0.25">
      <c r="A2930" s="5" t="s">
        <v>2969</v>
      </c>
      <c r="B2930" s="7">
        <v>1.5</v>
      </c>
      <c r="C2930" s="7">
        <v>3.3333333333333335</v>
      </c>
      <c r="D2930" s="5">
        <v>1109</v>
      </c>
    </row>
    <row r="2931" spans="1:4" x14ac:dyDescent="0.25">
      <c r="A2931" s="5" t="s">
        <v>2970</v>
      </c>
      <c r="B2931" s="7">
        <v>0</v>
      </c>
      <c r="C2931" s="7">
        <v>0</v>
      </c>
      <c r="D2931" s="5">
        <v>1109</v>
      </c>
    </row>
    <row r="2932" spans="1:4" x14ac:dyDescent="0.25">
      <c r="A2932" s="5" t="s">
        <v>2971</v>
      </c>
      <c r="B2932" s="7">
        <v>0</v>
      </c>
      <c r="C2932" s="7">
        <v>0</v>
      </c>
      <c r="D2932" s="5">
        <v>1110</v>
      </c>
    </row>
    <row r="2933" spans="1:4" x14ac:dyDescent="0.25">
      <c r="A2933" s="5" t="s">
        <v>2972</v>
      </c>
      <c r="B2933" s="7">
        <v>0</v>
      </c>
      <c r="C2933" s="7">
        <v>0</v>
      </c>
      <c r="D2933" s="5">
        <v>1110</v>
      </c>
    </row>
    <row r="2934" spans="1:4" x14ac:dyDescent="0.25">
      <c r="A2934" s="5" t="s">
        <v>2973</v>
      </c>
      <c r="B2934" s="7">
        <v>10.75</v>
      </c>
      <c r="C2934" s="7">
        <v>15.666666666666666</v>
      </c>
      <c r="D2934" s="5">
        <v>1112</v>
      </c>
    </row>
    <row r="2935" spans="1:4" x14ac:dyDescent="0.25">
      <c r="A2935" s="5" t="s">
        <v>2974</v>
      </c>
      <c r="B2935" s="7">
        <v>1.25</v>
      </c>
      <c r="C2935" s="7">
        <v>0</v>
      </c>
      <c r="D2935" s="5">
        <v>1112</v>
      </c>
    </row>
    <row r="2936" spans="1:4" x14ac:dyDescent="0.25">
      <c r="A2936" s="5" t="s">
        <v>2975</v>
      </c>
      <c r="B2936" s="7">
        <v>0</v>
      </c>
      <c r="C2936" s="7">
        <v>0</v>
      </c>
      <c r="D2936" s="5">
        <v>1113</v>
      </c>
    </row>
    <row r="2937" spans="1:4" x14ac:dyDescent="0.25">
      <c r="A2937" s="5" t="s">
        <v>2976</v>
      </c>
      <c r="B2937" s="7">
        <v>0</v>
      </c>
      <c r="C2937" s="7">
        <v>0</v>
      </c>
      <c r="D2937" s="5">
        <v>1113</v>
      </c>
    </row>
    <row r="2938" spans="1:4" x14ac:dyDescent="0.25">
      <c r="A2938" s="5" t="s">
        <v>2977</v>
      </c>
      <c r="B2938" s="7">
        <v>0</v>
      </c>
      <c r="C2938" s="7">
        <v>0</v>
      </c>
      <c r="D2938" s="5">
        <v>1116</v>
      </c>
    </row>
    <row r="2939" spans="1:4" x14ac:dyDescent="0.25">
      <c r="A2939" s="5" t="s">
        <v>2978</v>
      </c>
      <c r="B2939" s="7">
        <v>0</v>
      </c>
      <c r="C2939" s="7">
        <v>0</v>
      </c>
      <c r="D2939" s="5">
        <v>1116</v>
      </c>
    </row>
    <row r="2940" spans="1:4" x14ac:dyDescent="0.25">
      <c r="A2940" s="5" t="s">
        <v>2979</v>
      </c>
      <c r="B2940" s="7">
        <v>0</v>
      </c>
      <c r="C2940" s="7">
        <v>0</v>
      </c>
      <c r="D2940" s="5">
        <v>1116</v>
      </c>
    </row>
    <row r="2941" spans="1:4" x14ac:dyDescent="0.25">
      <c r="A2941" s="5" t="s">
        <v>2980</v>
      </c>
      <c r="B2941" s="7">
        <v>0</v>
      </c>
      <c r="C2941" s="7">
        <v>0</v>
      </c>
      <c r="D2941" s="5">
        <v>1118</v>
      </c>
    </row>
    <row r="2942" spans="1:4" x14ac:dyDescent="0.25">
      <c r="A2942" s="5" t="s">
        <v>2981</v>
      </c>
      <c r="B2942" s="7">
        <v>0</v>
      </c>
      <c r="C2942" s="7">
        <v>0</v>
      </c>
      <c r="D2942" s="5">
        <v>1118</v>
      </c>
    </row>
    <row r="2943" spans="1:4" x14ac:dyDescent="0.25">
      <c r="A2943" s="5" t="s">
        <v>2982</v>
      </c>
      <c r="B2943" s="7">
        <v>0</v>
      </c>
      <c r="C2943" s="7">
        <v>0</v>
      </c>
      <c r="D2943" s="5">
        <v>1120</v>
      </c>
    </row>
    <row r="2944" spans="1:4" x14ac:dyDescent="0.25">
      <c r="A2944" s="5" t="s">
        <v>2983</v>
      </c>
      <c r="B2944" s="7">
        <v>0</v>
      </c>
      <c r="C2944" s="7">
        <v>0</v>
      </c>
      <c r="D2944" s="5">
        <v>1121</v>
      </c>
    </row>
    <row r="2945" spans="1:4" x14ac:dyDescent="0.25">
      <c r="A2945" s="5" t="s">
        <v>2984</v>
      </c>
      <c r="B2945" s="7">
        <v>0</v>
      </c>
      <c r="C2945" s="7">
        <v>0</v>
      </c>
      <c r="D2945" s="5">
        <v>1121</v>
      </c>
    </row>
    <row r="2946" spans="1:4" x14ac:dyDescent="0.25">
      <c r="A2946" s="5" t="s">
        <v>2985</v>
      </c>
      <c r="B2946" s="7">
        <v>0</v>
      </c>
      <c r="C2946" s="7">
        <v>0</v>
      </c>
      <c r="D2946" s="5">
        <v>1122</v>
      </c>
    </row>
    <row r="2947" spans="1:4" x14ac:dyDescent="0.25">
      <c r="A2947" s="5" t="s">
        <v>2986</v>
      </c>
      <c r="B2947" s="7">
        <v>0</v>
      </c>
      <c r="C2947" s="7">
        <v>0</v>
      </c>
      <c r="D2947" s="5">
        <v>1122</v>
      </c>
    </row>
    <row r="2948" spans="1:4" x14ac:dyDescent="0.25">
      <c r="A2948" s="5" t="s">
        <v>2987</v>
      </c>
      <c r="B2948" s="7">
        <v>0</v>
      </c>
      <c r="C2948" s="7">
        <v>0.66666666666666663</v>
      </c>
      <c r="D2948" s="5">
        <v>1122</v>
      </c>
    </row>
    <row r="2949" spans="1:4" x14ac:dyDescent="0.25">
      <c r="A2949" s="5" t="s">
        <v>2988</v>
      </c>
      <c r="B2949" s="7">
        <v>4.25</v>
      </c>
      <c r="C2949" s="7">
        <v>12</v>
      </c>
      <c r="D2949" s="5">
        <v>1122</v>
      </c>
    </row>
    <row r="2950" spans="1:4" x14ac:dyDescent="0.25">
      <c r="A2950" s="5" t="s">
        <v>2989</v>
      </c>
      <c r="B2950" s="7">
        <v>99.5</v>
      </c>
      <c r="C2950" s="7">
        <v>166</v>
      </c>
      <c r="D2950" s="5">
        <v>1123</v>
      </c>
    </row>
    <row r="2951" spans="1:4" x14ac:dyDescent="0.25">
      <c r="A2951" s="5" t="s">
        <v>2990</v>
      </c>
      <c r="B2951" s="7">
        <v>0</v>
      </c>
      <c r="C2951" s="7">
        <v>0</v>
      </c>
      <c r="D2951" s="5">
        <v>1123</v>
      </c>
    </row>
    <row r="2952" spans="1:4" x14ac:dyDescent="0.25">
      <c r="A2952" s="5" t="s">
        <v>2991</v>
      </c>
      <c r="B2952" s="7">
        <v>30.75</v>
      </c>
      <c r="C2952" s="7">
        <v>0</v>
      </c>
      <c r="D2952" s="5">
        <v>1123</v>
      </c>
    </row>
    <row r="2953" spans="1:4" x14ac:dyDescent="0.25">
      <c r="A2953" s="5" t="s">
        <v>2992</v>
      </c>
      <c r="B2953" s="7">
        <v>0</v>
      </c>
      <c r="C2953" s="7">
        <v>0</v>
      </c>
      <c r="D2953" s="5">
        <v>1124</v>
      </c>
    </row>
    <row r="2954" spans="1:4" x14ac:dyDescent="0.25">
      <c r="A2954" s="5" t="s">
        <v>2993</v>
      </c>
      <c r="B2954" s="7">
        <v>127</v>
      </c>
      <c r="C2954" s="7">
        <v>200</v>
      </c>
      <c r="D2954" s="5">
        <v>1124</v>
      </c>
    </row>
    <row r="2955" spans="1:4" x14ac:dyDescent="0.25">
      <c r="A2955" s="5" t="s">
        <v>2994</v>
      </c>
      <c r="B2955" s="7">
        <v>0.5</v>
      </c>
      <c r="C2955" s="7">
        <v>1.6666666666666667</v>
      </c>
      <c r="D2955" s="5">
        <v>1125</v>
      </c>
    </row>
    <row r="2956" spans="1:4" x14ac:dyDescent="0.25">
      <c r="A2956" s="5" t="s">
        <v>2995</v>
      </c>
      <c r="B2956" s="7">
        <v>89.25</v>
      </c>
      <c r="C2956" s="7">
        <v>111.66666666666667</v>
      </c>
      <c r="D2956" s="5">
        <v>1126</v>
      </c>
    </row>
    <row r="2957" spans="1:4" x14ac:dyDescent="0.25">
      <c r="A2957" s="5" t="s">
        <v>2996</v>
      </c>
      <c r="B2957" s="7">
        <v>2.75</v>
      </c>
      <c r="C2957" s="7">
        <v>1.6666666666666667</v>
      </c>
      <c r="D2957" s="5">
        <v>1128</v>
      </c>
    </row>
    <row r="2958" spans="1:4" x14ac:dyDescent="0.25">
      <c r="A2958" s="5" t="s">
        <v>2997</v>
      </c>
      <c r="B2958" s="7">
        <v>0</v>
      </c>
      <c r="C2958" s="7">
        <v>0</v>
      </c>
      <c r="D2958" s="5">
        <v>1128</v>
      </c>
    </row>
    <row r="2959" spans="1:4" x14ac:dyDescent="0.25">
      <c r="A2959" s="5" t="s">
        <v>2998</v>
      </c>
      <c r="B2959" s="7">
        <v>0</v>
      </c>
      <c r="C2959" s="7">
        <v>0</v>
      </c>
      <c r="D2959" s="5">
        <v>1128</v>
      </c>
    </row>
    <row r="2960" spans="1:4" x14ac:dyDescent="0.25">
      <c r="A2960" s="5" t="s">
        <v>2999</v>
      </c>
      <c r="B2960" s="7">
        <v>1.75</v>
      </c>
      <c r="C2960" s="7">
        <v>0</v>
      </c>
      <c r="D2960" s="5">
        <v>1128</v>
      </c>
    </row>
    <row r="2961" spans="1:4" x14ac:dyDescent="0.25">
      <c r="A2961" s="5" t="s">
        <v>3000</v>
      </c>
      <c r="B2961" s="7">
        <v>0</v>
      </c>
      <c r="C2961" s="7">
        <v>0</v>
      </c>
      <c r="D2961" s="5">
        <v>1129</v>
      </c>
    </row>
    <row r="2962" spans="1:4" x14ac:dyDescent="0.25">
      <c r="A2962" s="5" t="s">
        <v>3001</v>
      </c>
      <c r="B2962" s="7">
        <v>0.25</v>
      </c>
      <c r="C2962" s="7">
        <v>1.3333333333333333</v>
      </c>
      <c r="D2962" s="5">
        <v>1130</v>
      </c>
    </row>
    <row r="2963" spans="1:4" x14ac:dyDescent="0.25">
      <c r="A2963" s="5" t="s">
        <v>3002</v>
      </c>
      <c r="B2963" s="7">
        <v>0</v>
      </c>
      <c r="C2963" s="7">
        <v>0.33333333333333331</v>
      </c>
      <c r="D2963" s="5">
        <v>1131</v>
      </c>
    </row>
    <row r="2964" spans="1:4" x14ac:dyDescent="0.25">
      <c r="A2964" s="5" t="s">
        <v>3003</v>
      </c>
      <c r="B2964" s="7">
        <v>0</v>
      </c>
      <c r="C2964" s="7">
        <v>0.66666666666666663</v>
      </c>
      <c r="D2964" s="5">
        <v>1131</v>
      </c>
    </row>
    <row r="2965" spans="1:4" x14ac:dyDescent="0.25">
      <c r="A2965" s="5" t="s">
        <v>3004</v>
      </c>
      <c r="B2965" s="7">
        <v>0</v>
      </c>
      <c r="C2965" s="7">
        <v>1</v>
      </c>
      <c r="D2965" s="5">
        <v>1131</v>
      </c>
    </row>
    <row r="2966" spans="1:4" x14ac:dyDescent="0.25">
      <c r="A2966" s="5" t="s">
        <v>3005</v>
      </c>
      <c r="B2966" s="7">
        <v>0</v>
      </c>
      <c r="C2966" s="7">
        <v>0.33333333333333331</v>
      </c>
      <c r="D2966" s="5">
        <v>1131</v>
      </c>
    </row>
    <row r="2967" spans="1:4" x14ac:dyDescent="0.25">
      <c r="A2967" s="5" t="s">
        <v>3006</v>
      </c>
      <c r="B2967" s="7">
        <v>0.25</v>
      </c>
      <c r="C2967" s="7">
        <v>0</v>
      </c>
      <c r="D2967" s="5">
        <v>1131</v>
      </c>
    </row>
    <row r="2968" spans="1:4" x14ac:dyDescent="0.25">
      <c r="A2968" s="5" t="s">
        <v>3007</v>
      </c>
      <c r="B2968" s="7">
        <v>0.25</v>
      </c>
      <c r="C2968" s="7">
        <v>0</v>
      </c>
      <c r="D2968" s="5">
        <v>1131</v>
      </c>
    </row>
    <row r="2969" spans="1:4" x14ac:dyDescent="0.25">
      <c r="A2969" s="5" t="s">
        <v>3008</v>
      </c>
      <c r="B2969" s="7">
        <v>0.25</v>
      </c>
      <c r="C2969" s="7">
        <v>0</v>
      </c>
      <c r="D2969" s="5">
        <v>1131</v>
      </c>
    </row>
    <row r="2970" spans="1:4" x14ac:dyDescent="0.25">
      <c r="A2970" s="5" t="s">
        <v>3009</v>
      </c>
      <c r="B2970" s="7">
        <v>0.5</v>
      </c>
      <c r="C2970" s="7">
        <v>0</v>
      </c>
      <c r="D2970" s="5">
        <v>1131</v>
      </c>
    </row>
    <row r="2971" spans="1:4" x14ac:dyDescent="0.25">
      <c r="A2971" s="5" t="s">
        <v>3010</v>
      </c>
      <c r="B2971" s="7">
        <v>0</v>
      </c>
      <c r="C2971" s="7">
        <v>0.33333333333333331</v>
      </c>
      <c r="D2971" s="5">
        <v>1132</v>
      </c>
    </row>
    <row r="2972" spans="1:4" x14ac:dyDescent="0.25">
      <c r="A2972" s="5" t="s">
        <v>3011</v>
      </c>
      <c r="B2972" s="7">
        <v>0.5</v>
      </c>
      <c r="C2972" s="7">
        <v>0</v>
      </c>
      <c r="D2972" s="5">
        <v>1132</v>
      </c>
    </row>
    <row r="2973" spans="1:4" x14ac:dyDescent="0.25">
      <c r="A2973" s="5" t="s">
        <v>3012</v>
      </c>
      <c r="B2973" s="7">
        <v>0</v>
      </c>
      <c r="C2973" s="7">
        <v>0</v>
      </c>
      <c r="D2973" s="5">
        <v>1133</v>
      </c>
    </row>
    <row r="2974" spans="1:4" x14ac:dyDescent="0.25">
      <c r="A2974" s="5" t="s">
        <v>3013</v>
      </c>
      <c r="B2974" s="7">
        <v>0</v>
      </c>
      <c r="C2974" s="7">
        <v>1.3333333333333333</v>
      </c>
      <c r="D2974" s="5">
        <v>1134</v>
      </c>
    </row>
    <row r="2975" spans="1:4" x14ac:dyDescent="0.25">
      <c r="A2975" s="5" t="s">
        <v>3014</v>
      </c>
      <c r="B2975" s="7">
        <v>0.75</v>
      </c>
      <c r="C2975" s="7">
        <v>1.6666666666666667</v>
      </c>
      <c r="D2975" s="5">
        <v>1134</v>
      </c>
    </row>
    <row r="2976" spans="1:4" x14ac:dyDescent="0.25">
      <c r="A2976" s="5" t="s">
        <v>3015</v>
      </c>
      <c r="B2976" s="7">
        <v>2.25</v>
      </c>
      <c r="C2976" s="7">
        <v>1.6666666666666667</v>
      </c>
      <c r="D2976" s="5">
        <v>1136</v>
      </c>
    </row>
    <row r="2977" spans="1:4" x14ac:dyDescent="0.25">
      <c r="A2977" s="5" t="s">
        <v>3016</v>
      </c>
      <c r="B2977" s="7">
        <v>0.25</v>
      </c>
      <c r="C2977" s="7">
        <v>0</v>
      </c>
      <c r="D2977" s="5">
        <v>1140</v>
      </c>
    </row>
    <row r="2978" spans="1:4" x14ac:dyDescent="0.25">
      <c r="A2978" s="5" t="s">
        <v>3017</v>
      </c>
      <c r="B2978" s="7">
        <v>0.25</v>
      </c>
      <c r="C2978" s="7">
        <v>0</v>
      </c>
      <c r="D2978" s="5">
        <v>1140</v>
      </c>
    </row>
    <row r="2979" spans="1:4" x14ac:dyDescent="0.25">
      <c r="A2979" s="5" t="s">
        <v>3018</v>
      </c>
      <c r="B2979" s="7">
        <v>0</v>
      </c>
      <c r="C2979" s="7">
        <v>0</v>
      </c>
      <c r="D2979" s="5">
        <v>1143</v>
      </c>
    </row>
    <row r="2980" spans="1:4" x14ac:dyDescent="0.25">
      <c r="A2980" s="5" t="s">
        <v>3019</v>
      </c>
      <c r="B2980" s="7">
        <v>0</v>
      </c>
      <c r="C2980" s="7">
        <v>0</v>
      </c>
      <c r="D2980" s="5">
        <v>1143</v>
      </c>
    </row>
    <row r="2981" spans="1:4" x14ac:dyDescent="0.25">
      <c r="A2981" s="5" t="s">
        <v>3020</v>
      </c>
      <c r="B2981" s="7">
        <v>0</v>
      </c>
      <c r="C2981" s="7">
        <v>0</v>
      </c>
      <c r="D2981" s="5">
        <v>1143</v>
      </c>
    </row>
    <row r="2982" spans="1:4" x14ac:dyDescent="0.25">
      <c r="A2982" s="5" t="s">
        <v>3021</v>
      </c>
      <c r="B2982" s="7">
        <v>2</v>
      </c>
      <c r="C2982" s="7">
        <v>3.6666666666666665</v>
      </c>
      <c r="D2982" s="5">
        <v>1144</v>
      </c>
    </row>
    <row r="2983" spans="1:4" x14ac:dyDescent="0.25">
      <c r="A2983" s="5" t="s">
        <v>3022</v>
      </c>
      <c r="B2983" s="7">
        <v>3.5</v>
      </c>
      <c r="C2983" s="7">
        <v>0</v>
      </c>
      <c r="D2983" s="5">
        <v>1144</v>
      </c>
    </row>
    <row r="2984" spans="1:4" x14ac:dyDescent="0.25">
      <c r="A2984" s="5" t="s">
        <v>3023</v>
      </c>
      <c r="B2984" s="7">
        <v>1.5</v>
      </c>
      <c r="C2984" s="7">
        <v>0</v>
      </c>
      <c r="D2984" s="5">
        <v>1145</v>
      </c>
    </row>
    <row r="2985" spans="1:4" x14ac:dyDescent="0.25">
      <c r="A2985" s="5" t="s">
        <v>3024</v>
      </c>
      <c r="B2985" s="7">
        <v>0</v>
      </c>
      <c r="C2985" s="7">
        <v>0.33333333333333331</v>
      </c>
      <c r="D2985" s="5">
        <v>1146</v>
      </c>
    </row>
    <row r="2986" spans="1:4" x14ac:dyDescent="0.25">
      <c r="A2986" s="5" t="s">
        <v>3025</v>
      </c>
      <c r="B2986" s="7">
        <v>12</v>
      </c>
      <c r="C2986" s="7">
        <v>13.666666666666666</v>
      </c>
      <c r="D2986" s="5">
        <v>1146</v>
      </c>
    </row>
    <row r="2987" spans="1:4" x14ac:dyDescent="0.25">
      <c r="A2987" s="5" t="s">
        <v>3026</v>
      </c>
      <c r="B2987" s="7">
        <v>0</v>
      </c>
      <c r="C2987" s="7">
        <v>0</v>
      </c>
      <c r="D2987" s="5">
        <v>1147</v>
      </c>
    </row>
    <row r="2988" spans="1:4" x14ac:dyDescent="0.25">
      <c r="A2988" s="5" t="s">
        <v>3027</v>
      </c>
      <c r="B2988" s="7">
        <v>0</v>
      </c>
      <c r="C2988" s="7">
        <v>0</v>
      </c>
      <c r="D2988" s="5">
        <v>1147</v>
      </c>
    </row>
    <row r="2989" spans="1:4" x14ac:dyDescent="0.25">
      <c r="A2989" s="5" t="s">
        <v>3028</v>
      </c>
      <c r="B2989" s="7">
        <v>5.25</v>
      </c>
      <c r="C2989" s="7">
        <v>7</v>
      </c>
      <c r="D2989" s="5">
        <v>1151</v>
      </c>
    </row>
    <row r="2990" spans="1:4" x14ac:dyDescent="0.25">
      <c r="A2990" s="5" t="s">
        <v>3029</v>
      </c>
      <c r="B2990" s="7">
        <v>0</v>
      </c>
      <c r="C2990" s="7">
        <v>0</v>
      </c>
      <c r="D2990" s="5">
        <v>1152</v>
      </c>
    </row>
    <row r="2991" spans="1:4" x14ac:dyDescent="0.25">
      <c r="A2991" s="5" t="s">
        <v>3030</v>
      </c>
      <c r="B2991" s="7">
        <v>2</v>
      </c>
      <c r="C2991" s="7">
        <v>1.3333333333333333</v>
      </c>
      <c r="D2991" s="5">
        <v>1153</v>
      </c>
    </row>
    <row r="2992" spans="1:4" x14ac:dyDescent="0.25">
      <c r="A2992" s="5" t="s">
        <v>3031</v>
      </c>
      <c r="B2992" s="7">
        <v>697.75</v>
      </c>
      <c r="C2992" s="7">
        <v>1185.3333333333333</v>
      </c>
      <c r="D2992" s="5">
        <v>1155</v>
      </c>
    </row>
    <row r="2993" spans="1:4" x14ac:dyDescent="0.25">
      <c r="A2993" s="5" t="s">
        <v>3032</v>
      </c>
      <c r="B2993" s="7">
        <v>92.75</v>
      </c>
      <c r="C2993" s="7">
        <v>0</v>
      </c>
      <c r="D2993" s="5">
        <v>1155</v>
      </c>
    </row>
    <row r="2994" spans="1:4" x14ac:dyDescent="0.25">
      <c r="A2994" s="5" t="s">
        <v>3033</v>
      </c>
      <c r="B2994" s="7">
        <v>0</v>
      </c>
      <c r="C2994" s="7">
        <v>0</v>
      </c>
      <c r="D2994" s="5">
        <v>1157</v>
      </c>
    </row>
    <row r="2995" spans="1:4" x14ac:dyDescent="0.25">
      <c r="A2995" s="5" t="s">
        <v>3034</v>
      </c>
      <c r="B2995" s="7">
        <v>5</v>
      </c>
      <c r="C2995" s="7">
        <v>4.666666666666667</v>
      </c>
      <c r="D2995" s="5">
        <v>1158</v>
      </c>
    </row>
    <row r="2996" spans="1:4" x14ac:dyDescent="0.25">
      <c r="A2996" s="5" t="s">
        <v>3035</v>
      </c>
      <c r="B2996" s="7">
        <v>0</v>
      </c>
      <c r="C2996" s="7">
        <v>0</v>
      </c>
      <c r="D2996" s="5">
        <v>1159</v>
      </c>
    </row>
    <row r="2997" spans="1:4" x14ac:dyDescent="0.25">
      <c r="A2997" s="5" t="s">
        <v>3036</v>
      </c>
      <c r="B2997" s="7">
        <v>0.75</v>
      </c>
      <c r="C2997" s="7">
        <v>0</v>
      </c>
      <c r="D2997" s="5">
        <v>1159</v>
      </c>
    </row>
    <row r="2998" spans="1:4" x14ac:dyDescent="0.25">
      <c r="A2998" s="5" t="s">
        <v>3037</v>
      </c>
      <c r="B2998" s="7">
        <v>329</v>
      </c>
      <c r="C2998" s="7">
        <v>406.66666666666669</v>
      </c>
      <c r="D2998" s="5">
        <v>1160</v>
      </c>
    </row>
    <row r="2999" spans="1:4" x14ac:dyDescent="0.25">
      <c r="A2999" s="5" t="s">
        <v>3038</v>
      </c>
      <c r="B2999" s="7">
        <v>107.25</v>
      </c>
      <c r="C2999" s="7">
        <v>230</v>
      </c>
      <c r="D2999" s="5">
        <v>1160</v>
      </c>
    </row>
    <row r="3000" spans="1:4" x14ac:dyDescent="0.25">
      <c r="A3000" s="5" t="s">
        <v>3039</v>
      </c>
      <c r="B3000" s="7">
        <v>0</v>
      </c>
      <c r="C3000" s="7">
        <v>0</v>
      </c>
      <c r="D3000" s="5">
        <v>1161</v>
      </c>
    </row>
    <row r="3001" spans="1:4" x14ac:dyDescent="0.25">
      <c r="A3001" s="5" t="s">
        <v>3040</v>
      </c>
      <c r="B3001" s="7">
        <v>0</v>
      </c>
      <c r="C3001" s="7">
        <v>0</v>
      </c>
      <c r="D3001" s="5">
        <v>1161</v>
      </c>
    </row>
    <row r="3002" spans="1:4" x14ac:dyDescent="0.25">
      <c r="A3002" s="5" t="s">
        <v>3041</v>
      </c>
      <c r="B3002" s="7">
        <v>273.75</v>
      </c>
      <c r="C3002" s="7">
        <v>367.66666666666669</v>
      </c>
      <c r="D3002" s="5">
        <v>1162</v>
      </c>
    </row>
    <row r="3003" spans="1:4" x14ac:dyDescent="0.25">
      <c r="A3003" s="5" t="s">
        <v>3042</v>
      </c>
      <c r="B3003" s="7">
        <v>89.5</v>
      </c>
      <c r="C3003" s="7">
        <v>85.333333333333329</v>
      </c>
      <c r="D3003" s="5">
        <v>1162</v>
      </c>
    </row>
    <row r="3004" spans="1:4" x14ac:dyDescent="0.25">
      <c r="A3004" s="5" t="s">
        <v>3043</v>
      </c>
      <c r="B3004" s="7">
        <v>0.5</v>
      </c>
      <c r="C3004" s="7">
        <v>0</v>
      </c>
      <c r="D3004" s="5">
        <v>1163</v>
      </c>
    </row>
    <row r="3005" spans="1:4" x14ac:dyDescent="0.25">
      <c r="A3005" s="5" t="s">
        <v>3044</v>
      </c>
      <c r="B3005" s="7">
        <v>0.5</v>
      </c>
      <c r="C3005" s="7">
        <v>0</v>
      </c>
      <c r="D3005" s="5">
        <v>1164</v>
      </c>
    </row>
    <row r="3006" spans="1:4" x14ac:dyDescent="0.25">
      <c r="A3006" s="5" t="s">
        <v>3045</v>
      </c>
      <c r="B3006" s="7">
        <v>14.25</v>
      </c>
      <c r="C3006" s="7">
        <v>26</v>
      </c>
      <c r="D3006" s="5">
        <v>1165</v>
      </c>
    </row>
    <row r="3007" spans="1:4" x14ac:dyDescent="0.25">
      <c r="A3007" s="5" t="s">
        <v>3046</v>
      </c>
      <c r="B3007" s="7">
        <v>2.5</v>
      </c>
      <c r="C3007" s="7">
        <v>2.6666666666666665</v>
      </c>
      <c r="D3007" s="5">
        <v>1168</v>
      </c>
    </row>
    <row r="3008" spans="1:4" x14ac:dyDescent="0.25">
      <c r="A3008" s="5" t="s">
        <v>3047</v>
      </c>
      <c r="B3008" s="7">
        <v>1.5</v>
      </c>
      <c r="C3008" s="7">
        <v>0</v>
      </c>
      <c r="D3008" s="5">
        <v>1168</v>
      </c>
    </row>
    <row r="3009" spans="1:4" x14ac:dyDescent="0.25">
      <c r="A3009" s="5" t="s">
        <v>3048</v>
      </c>
      <c r="B3009" s="7">
        <v>70.75</v>
      </c>
      <c r="C3009" s="7">
        <v>121.66666666666667</v>
      </c>
      <c r="D3009" s="5">
        <v>1170</v>
      </c>
    </row>
    <row r="3010" spans="1:4" x14ac:dyDescent="0.25">
      <c r="A3010" s="5" t="s">
        <v>3049</v>
      </c>
      <c r="B3010" s="7">
        <v>110.5</v>
      </c>
      <c r="C3010" s="7">
        <v>133.33333333333334</v>
      </c>
      <c r="D3010" s="5">
        <v>1170</v>
      </c>
    </row>
    <row r="3011" spans="1:4" x14ac:dyDescent="0.25">
      <c r="A3011" s="5" t="s">
        <v>3050</v>
      </c>
      <c r="B3011" s="7">
        <v>0</v>
      </c>
      <c r="C3011" s="7">
        <v>0</v>
      </c>
      <c r="D3011" s="5">
        <v>1172</v>
      </c>
    </row>
    <row r="3012" spans="1:4" x14ac:dyDescent="0.25">
      <c r="A3012" s="5" t="s">
        <v>3051</v>
      </c>
      <c r="B3012" s="7">
        <v>1</v>
      </c>
      <c r="C3012" s="7">
        <v>0.33333333333333331</v>
      </c>
      <c r="D3012" s="5">
        <v>1172</v>
      </c>
    </row>
    <row r="3013" spans="1:4" x14ac:dyDescent="0.25">
      <c r="A3013" s="5" t="s">
        <v>3052</v>
      </c>
      <c r="B3013" s="7">
        <v>0</v>
      </c>
      <c r="C3013" s="7">
        <v>0</v>
      </c>
      <c r="D3013" s="5">
        <v>1172</v>
      </c>
    </row>
    <row r="3014" spans="1:4" x14ac:dyDescent="0.25">
      <c r="A3014" s="5" t="s">
        <v>3053</v>
      </c>
      <c r="B3014" s="7">
        <v>224.25</v>
      </c>
      <c r="C3014" s="7">
        <v>267.33333333333331</v>
      </c>
      <c r="D3014" s="5">
        <v>1174</v>
      </c>
    </row>
    <row r="3015" spans="1:4" x14ac:dyDescent="0.25">
      <c r="A3015" s="5" t="s">
        <v>3054</v>
      </c>
      <c r="B3015" s="7">
        <v>0</v>
      </c>
      <c r="C3015" s="7">
        <v>0</v>
      </c>
      <c r="D3015" s="5">
        <v>1175</v>
      </c>
    </row>
    <row r="3016" spans="1:4" x14ac:dyDescent="0.25">
      <c r="A3016" s="5" t="s">
        <v>3055</v>
      </c>
      <c r="B3016" s="7">
        <v>0</v>
      </c>
      <c r="C3016" s="7">
        <v>0</v>
      </c>
      <c r="D3016" s="5">
        <v>1177</v>
      </c>
    </row>
    <row r="3017" spans="1:4" x14ac:dyDescent="0.25">
      <c r="A3017" s="5" t="s">
        <v>3056</v>
      </c>
      <c r="B3017" s="7">
        <v>0</v>
      </c>
      <c r="C3017" s="7">
        <v>0</v>
      </c>
      <c r="D3017" s="5">
        <v>1178</v>
      </c>
    </row>
    <row r="3018" spans="1:4" x14ac:dyDescent="0.25">
      <c r="A3018" s="5" t="s">
        <v>3057</v>
      </c>
      <c r="B3018" s="7">
        <v>0</v>
      </c>
      <c r="C3018" s="7">
        <v>0</v>
      </c>
      <c r="D3018" s="5">
        <v>1185</v>
      </c>
    </row>
    <row r="3019" spans="1:4" x14ac:dyDescent="0.25">
      <c r="A3019" s="5" t="s">
        <v>3058</v>
      </c>
      <c r="B3019" s="7">
        <v>0</v>
      </c>
      <c r="C3019" s="7">
        <v>0</v>
      </c>
      <c r="D3019" s="5">
        <v>1185</v>
      </c>
    </row>
    <row r="3020" spans="1:4" x14ac:dyDescent="0.25">
      <c r="A3020" s="5" t="s">
        <v>3059</v>
      </c>
      <c r="B3020" s="7">
        <v>38.25</v>
      </c>
      <c r="C3020" s="7">
        <v>50</v>
      </c>
      <c r="D3020" s="5">
        <v>1186</v>
      </c>
    </row>
    <row r="3021" spans="1:4" x14ac:dyDescent="0.25">
      <c r="A3021" s="5" t="s">
        <v>3060</v>
      </c>
      <c r="B3021" s="7">
        <v>22.75</v>
      </c>
      <c r="C3021" s="7">
        <v>25.333333333333332</v>
      </c>
      <c r="D3021" s="5">
        <v>1186</v>
      </c>
    </row>
    <row r="3022" spans="1:4" x14ac:dyDescent="0.25">
      <c r="A3022" s="5" t="s">
        <v>3061</v>
      </c>
      <c r="B3022" s="7">
        <v>0</v>
      </c>
      <c r="C3022" s="7">
        <v>0</v>
      </c>
      <c r="D3022" s="5">
        <v>1188</v>
      </c>
    </row>
    <row r="3023" spans="1:4" x14ac:dyDescent="0.25">
      <c r="A3023" s="5" t="s">
        <v>3062</v>
      </c>
      <c r="B3023" s="7">
        <v>44</v>
      </c>
      <c r="C3023" s="7">
        <v>94.666666666666671</v>
      </c>
      <c r="D3023" s="5">
        <v>1189</v>
      </c>
    </row>
    <row r="3024" spans="1:4" x14ac:dyDescent="0.25">
      <c r="A3024" s="5" t="s">
        <v>3063</v>
      </c>
      <c r="B3024" s="7">
        <v>47.25</v>
      </c>
      <c r="C3024" s="7">
        <v>63</v>
      </c>
      <c r="D3024" s="5">
        <v>1190</v>
      </c>
    </row>
    <row r="3025" spans="1:4" x14ac:dyDescent="0.25">
      <c r="A3025" s="5" t="s">
        <v>3064</v>
      </c>
      <c r="B3025" s="7">
        <v>0.25</v>
      </c>
      <c r="C3025" s="7">
        <v>0</v>
      </c>
      <c r="D3025" s="5">
        <v>1192</v>
      </c>
    </row>
    <row r="3026" spans="1:4" x14ac:dyDescent="0.25">
      <c r="A3026" s="5" t="s">
        <v>3065</v>
      </c>
      <c r="B3026" s="7">
        <v>3.25</v>
      </c>
      <c r="C3026" s="7">
        <v>3.3333333333333335</v>
      </c>
      <c r="D3026" s="5">
        <v>1192</v>
      </c>
    </row>
    <row r="3027" spans="1:4" x14ac:dyDescent="0.25">
      <c r="A3027" s="5" t="s">
        <v>3066</v>
      </c>
      <c r="B3027" s="7">
        <v>0</v>
      </c>
      <c r="C3027" s="7">
        <v>0</v>
      </c>
      <c r="D3027" s="5">
        <v>1193</v>
      </c>
    </row>
    <row r="3028" spans="1:4" x14ac:dyDescent="0.25">
      <c r="A3028" s="5" t="s">
        <v>3067</v>
      </c>
      <c r="B3028" s="7">
        <v>12.5</v>
      </c>
      <c r="C3028" s="7">
        <v>12.666666666666666</v>
      </c>
      <c r="D3028" s="5">
        <v>1193</v>
      </c>
    </row>
    <row r="3029" spans="1:4" x14ac:dyDescent="0.25">
      <c r="A3029" s="5" t="s">
        <v>3068</v>
      </c>
      <c r="B3029" s="7">
        <v>0</v>
      </c>
      <c r="C3029" s="7">
        <v>3.6666666666666665</v>
      </c>
      <c r="D3029" s="5">
        <v>1194</v>
      </c>
    </row>
    <row r="3030" spans="1:4" x14ac:dyDescent="0.25">
      <c r="A3030" s="5" t="s">
        <v>3069</v>
      </c>
      <c r="B3030" s="7">
        <v>7.25</v>
      </c>
      <c r="C3030" s="7">
        <v>11.333333333333334</v>
      </c>
      <c r="D3030" s="5">
        <v>1195</v>
      </c>
    </row>
    <row r="3031" spans="1:4" x14ac:dyDescent="0.25">
      <c r="A3031" s="5" t="s">
        <v>3070</v>
      </c>
      <c r="B3031" s="7">
        <v>2.75</v>
      </c>
      <c r="C3031" s="7">
        <v>4.333333333333333</v>
      </c>
      <c r="D3031" s="5">
        <v>1199</v>
      </c>
    </row>
    <row r="3032" spans="1:4" x14ac:dyDescent="0.25">
      <c r="A3032" s="5" t="s">
        <v>3071</v>
      </c>
      <c r="B3032" s="7">
        <v>0</v>
      </c>
      <c r="C3032" s="7">
        <v>0</v>
      </c>
      <c r="D3032" s="5">
        <v>1200</v>
      </c>
    </row>
    <row r="3033" spans="1:4" x14ac:dyDescent="0.25">
      <c r="A3033" s="5" t="s">
        <v>3072</v>
      </c>
      <c r="B3033" s="7">
        <v>0</v>
      </c>
      <c r="C3033" s="7">
        <v>0</v>
      </c>
      <c r="D3033" s="5">
        <v>1200</v>
      </c>
    </row>
    <row r="3034" spans="1:4" x14ac:dyDescent="0.25">
      <c r="A3034" s="5" t="s">
        <v>3073</v>
      </c>
      <c r="B3034" s="7">
        <v>0</v>
      </c>
      <c r="C3034" s="7">
        <v>0</v>
      </c>
      <c r="D3034" s="5">
        <v>1201</v>
      </c>
    </row>
    <row r="3035" spans="1:4" x14ac:dyDescent="0.25">
      <c r="A3035" s="5" t="s">
        <v>3074</v>
      </c>
      <c r="B3035" s="7">
        <v>1.75</v>
      </c>
      <c r="C3035" s="7">
        <v>0</v>
      </c>
      <c r="D3035" s="5">
        <v>1201</v>
      </c>
    </row>
    <row r="3036" spans="1:4" x14ac:dyDescent="0.25">
      <c r="A3036" s="5" t="s">
        <v>3075</v>
      </c>
      <c r="B3036" s="7">
        <v>0</v>
      </c>
      <c r="C3036" s="7">
        <v>0</v>
      </c>
      <c r="D3036" s="5">
        <v>1204</v>
      </c>
    </row>
    <row r="3037" spans="1:4" x14ac:dyDescent="0.25">
      <c r="A3037" s="5" t="s">
        <v>3076</v>
      </c>
      <c r="B3037" s="7">
        <v>8.75</v>
      </c>
      <c r="C3037" s="7">
        <v>25.333333333333332</v>
      </c>
      <c r="D3037" s="5">
        <v>1204</v>
      </c>
    </row>
    <row r="3038" spans="1:4" x14ac:dyDescent="0.25">
      <c r="A3038" s="5" t="s">
        <v>3077</v>
      </c>
      <c r="B3038" s="7">
        <v>0</v>
      </c>
      <c r="C3038" s="7">
        <v>0.33333333333333331</v>
      </c>
      <c r="D3038" s="5">
        <v>1205</v>
      </c>
    </row>
    <row r="3039" spans="1:4" x14ac:dyDescent="0.25">
      <c r="A3039" s="5" t="s">
        <v>3078</v>
      </c>
      <c r="B3039" s="7">
        <v>5.75</v>
      </c>
      <c r="C3039" s="7">
        <v>4</v>
      </c>
      <c r="D3039" s="5">
        <v>1206</v>
      </c>
    </row>
    <row r="3040" spans="1:4" x14ac:dyDescent="0.25">
      <c r="A3040" s="5" t="s">
        <v>3079</v>
      </c>
      <c r="B3040" s="7">
        <v>0</v>
      </c>
      <c r="C3040" s="7">
        <v>0</v>
      </c>
      <c r="D3040" s="5">
        <v>1207</v>
      </c>
    </row>
    <row r="3041" spans="1:4" x14ac:dyDescent="0.25">
      <c r="A3041" s="5" t="s">
        <v>3080</v>
      </c>
      <c r="B3041" s="7">
        <v>0.75</v>
      </c>
      <c r="C3041" s="7">
        <v>0.66666666666666663</v>
      </c>
      <c r="D3041" s="5">
        <v>1209</v>
      </c>
    </row>
    <row r="3042" spans="1:4" x14ac:dyDescent="0.25">
      <c r="A3042" s="5" t="s">
        <v>3081</v>
      </c>
      <c r="B3042" s="7">
        <v>173</v>
      </c>
      <c r="C3042" s="7">
        <v>249.33333333333334</v>
      </c>
      <c r="D3042" s="5">
        <v>1212</v>
      </c>
    </row>
    <row r="3043" spans="1:4" x14ac:dyDescent="0.25">
      <c r="A3043" s="5" t="s">
        <v>3082</v>
      </c>
      <c r="B3043" s="7">
        <v>4.5</v>
      </c>
      <c r="C3043" s="7">
        <v>7.333333333333333</v>
      </c>
      <c r="D3043" s="5">
        <v>1213</v>
      </c>
    </row>
    <row r="3044" spans="1:4" x14ac:dyDescent="0.25">
      <c r="A3044" s="5" t="s">
        <v>3083</v>
      </c>
      <c r="B3044" s="7">
        <v>2.25</v>
      </c>
      <c r="C3044" s="7">
        <v>0</v>
      </c>
      <c r="D3044" s="5">
        <v>1213</v>
      </c>
    </row>
    <row r="3045" spans="1:4" x14ac:dyDescent="0.25">
      <c r="A3045" s="5" t="s">
        <v>3084</v>
      </c>
      <c r="B3045" s="7">
        <v>1.75</v>
      </c>
      <c r="C3045" s="7">
        <v>0.66666666666666663</v>
      </c>
      <c r="D3045" s="5">
        <v>1214</v>
      </c>
    </row>
    <row r="3046" spans="1:4" x14ac:dyDescent="0.25">
      <c r="A3046" s="5" t="s">
        <v>3085</v>
      </c>
      <c r="B3046" s="7">
        <v>0.5</v>
      </c>
      <c r="C3046" s="7">
        <v>0</v>
      </c>
      <c r="D3046" s="5">
        <v>1214</v>
      </c>
    </row>
    <row r="3047" spans="1:4" x14ac:dyDescent="0.25">
      <c r="A3047" s="5" t="s">
        <v>3086</v>
      </c>
      <c r="B3047" s="7">
        <v>69.5</v>
      </c>
      <c r="C3047" s="7">
        <v>85.666666666666671</v>
      </c>
      <c r="D3047" s="5">
        <v>1214</v>
      </c>
    </row>
    <row r="3048" spans="1:4" x14ac:dyDescent="0.25">
      <c r="A3048" s="5" t="s">
        <v>3087</v>
      </c>
      <c r="B3048" s="7">
        <v>48</v>
      </c>
      <c r="C3048" s="7">
        <v>49</v>
      </c>
      <c r="D3048" s="5">
        <v>1215</v>
      </c>
    </row>
    <row r="3049" spans="1:4" x14ac:dyDescent="0.25">
      <c r="A3049" s="5" t="s">
        <v>3088</v>
      </c>
      <c r="B3049" s="7">
        <v>0.25</v>
      </c>
      <c r="C3049" s="7">
        <v>0</v>
      </c>
      <c r="D3049" s="5">
        <v>1215</v>
      </c>
    </row>
    <row r="3050" spans="1:4" x14ac:dyDescent="0.25">
      <c r="A3050" s="5" t="s">
        <v>3089</v>
      </c>
      <c r="B3050" s="7">
        <v>66.5</v>
      </c>
      <c r="C3050" s="7">
        <v>45.666666666666664</v>
      </c>
      <c r="D3050" s="5">
        <v>1215</v>
      </c>
    </row>
    <row r="3051" spans="1:4" x14ac:dyDescent="0.25">
      <c r="A3051" s="5" t="s">
        <v>3090</v>
      </c>
      <c r="B3051" s="7">
        <v>0</v>
      </c>
      <c r="C3051" s="7">
        <v>0</v>
      </c>
      <c r="D3051" s="5">
        <v>1219</v>
      </c>
    </row>
    <row r="3052" spans="1:4" x14ac:dyDescent="0.25">
      <c r="A3052" s="5" t="s">
        <v>3091</v>
      </c>
      <c r="B3052" s="7">
        <v>0.25</v>
      </c>
      <c r="C3052" s="7">
        <v>0.33333333333333331</v>
      </c>
      <c r="D3052" s="5">
        <v>1219</v>
      </c>
    </row>
    <row r="3053" spans="1:4" x14ac:dyDescent="0.25">
      <c r="A3053" s="5" t="s">
        <v>3092</v>
      </c>
      <c r="B3053" s="7">
        <v>0</v>
      </c>
      <c r="C3053" s="7">
        <v>0</v>
      </c>
      <c r="D3053" s="5">
        <v>1221</v>
      </c>
    </row>
    <row r="3054" spans="1:4" x14ac:dyDescent="0.25">
      <c r="A3054" s="5" t="s">
        <v>3093</v>
      </c>
      <c r="B3054" s="7">
        <v>58.25</v>
      </c>
      <c r="C3054" s="7">
        <v>51</v>
      </c>
      <c r="D3054" s="5">
        <v>1224</v>
      </c>
    </row>
    <row r="3055" spans="1:4" x14ac:dyDescent="0.25">
      <c r="A3055" s="5" t="s">
        <v>3094</v>
      </c>
      <c r="B3055" s="7">
        <v>280</v>
      </c>
      <c r="C3055" s="7">
        <v>354.33333333333331</v>
      </c>
      <c r="D3055" s="5">
        <v>1228</v>
      </c>
    </row>
    <row r="3056" spans="1:4" x14ac:dyDescent="0.25">
      <c r="A3056" s="5" t="s">
        <v>3095</v>
      </c>
      <c r="B3056" s="7">
        <v>0</v>
      </c>
      <c r="C3056" s="7">
        <v>0</v>
      </c>
      <c r="D3056" s="5">
        <v>1229</v>
      </c>
    </row>
    <row r="3057" spans="1:4" x14ac:dyDescent="0.25">
      <c r="A3057" s="5" t="s">
        <v>3096</v>
      </c>
      <c r="B3057" s="7">
        <v>12.5</v>
      </c>
      <c r="C3057" s="7">
        <v>10.333333333333334</v>
      </c>
      <c r="D3057" s="5">
        <v>1232</v>
      </c>
    </row>
    <row r="3058" spans="1:4" x14ac:dyDescent="0.25">
      <c r="A3058" s="5" t="s">
        <v>3097</v>
      </c>
      <c r="B3058" s="7">
        <v>0</v>
      </c>
      <c r="C3058" s="7">
        <v>0</v>
      </c>
      <c r="D3058" s="5">
        <v>1235</v>
      </c>
    </row>
    <row r="3059" spans="1:4" x14ac:dyDescent="0.25">
      <c r="A3059" s="5" t="s">
        <v>3098</v>
      </c>
      <c r="B3059" s="7">
        <v>0.25</v>
      </c>
      <c r="C3059" s="7">
        <v>11</v>
      </c>
      <c r="D3059" s="5">
        <v>1236</v>
      </c>
    </row>
    <row r="3060" spans="1:4" x14ac:dyDescent="0.25">
      <c r="A3060" s="5" t="s">
        <v>3099</v>
      </c>
      <c r="B3060" s="7">
        <v>6</v>
      </c>
      <c r="C3060" s="7">
        <v>0</v>
      </c>
      <c r="D3060" s="5">
        <v>1236</v>
      </c>
    </row>
    <row r="3061" spans="1:4" x14ac:dyDescent="0.25">
      <c r="A3061" s="5" t="s">
        <v>3100</v>
      </c>
      <c r="B3061" s="7">
        <v>0</v>
      </c>
      <c r="C3061" s="7">
        <v>0.66666666666666663</v>
      </c>
      <c r="D3061" s="5">
        <v>1239</v>
      </c>
    </row>
    <row r="3062" spans="1:4" x14ac:dyDescent="0.25">
      <c r="A3062" s="5" t="s">
        <v>3101</v>
      </c>
      <c r="B3062" s="7">
        <v>952</v>
      </c>
      <c r="C3062" s="7">
        <v>3479.3333333333335</v>
      </c>
      <c r="D3062" s="5">
        <v>1239</v>
      </c>
    </row>
    <row r="3063" spans="1:4" x14ac:dyDescent="0.25">
      <c r="A3063" s="5" t="s">
        <v>3102</v>
      </c>
      <c r="B3063" s="7">
        <v>38.25</v>
      </c>
      <c r="C3063" s="7">
        <v>0</v>
      </c>
      <c r="D3063" s="5">
        <v>1239</v>
      </c>
    </row>
    <row r="3064" spans="1:4" x14ac:dyDescent="0.25">
      <c r="A3064" s="5" t="s">
        <v>3103</v>
      </c>
      <c r="B3064" s="7">
        <v>4.25</v>
      </c>
      <c r="C3064" s="7">
        <v>2</v>
      </c>
      <c r="D3064" s="5">
        <v>1242</v>
      </c>
    </row>
    <row r="3065" spans="1:4" x14ac:dyDescent="0.25">
      <c r="A3065" s="5" t="s">
        <v>3104</v>
      </c>
      <c r="B3065" s="7">
        <v>13.5</v>
      </c>
      <c r="C3065" s="7">
        <v>16.666666666666668</v>
      </c>
      <c r="D3065" s="5">
        <v>1243</v>
      </c>
    </row>
    <row r="3066" spans="1:4" x14ac:dyDescent="0.25">
      <c r="A3066" s="5" t="s">
        <v>3105</v>
      </c>
      <c r="B3066" s="7">
        <v>17.25</v>
      </c>
      <c r="C3066" s="7">
        <v>33</v>
      </c>
      <c r="D3066" s="5">
        <v>1244</v>
      </c>
    </row>
    <row r="3067" spans="1:4" x14ac:dyDescent="0.25">
      <c r="A3067" s="5" t="s">
        <v>3106</v>
      </c>
      <c r="B3067" s="7">
        <v>9.75</v>
      </c>
      <c r="C3067" s="7">
        <v>15.666666666666666</v>
      </c>
      <c r="D3067" s="5">
        <v>1245</v>
      </c>
    </row>
    <row r="3068" spans="1:4" x14ac:dyDescent="0.25">
      <c r="A3068" s="5" t="s">
        <v>3107</v>
      </c>
      <c r="B3068" s="7">
        <v>0</v>
      </c>
      <c r="C3068" s="7">
        <v>0</v>
      </c>
      <c r="D3068" s="5">
        <v>1245</v>
      </c>
    </row>
    <row r="3069" spans="1:4" x14ac:dyDescent="0.25">
      <c r="A3069" s="5" t="s">
        <v>3108</v>
      </c>
      <c r="B3069" s="7">
        <v>3</v>
      </c>
      <c r="C3069" s="7">
        <v>0</v>
      </c>
      <c r="D3069" s="5">
        <v>1245</v>
      </c>
    </row>
    <row r="3070" spans="1:4" x14ac:dyDescent="0.25">
      <c r="A3070" s="5" t="s">
        <v>3109</v>
      </c>
      <c r="B3070" s="7">
        <v>23.25</v>
      </c>
      <c r="C3070" s="7">
        <v>42.666666666666664</v>
      </c>
      <c r="D3070" s="5">
        <v>1246</v>
      </c>
    </row>
    <row r="3071" spans="1:4" x14ac:dyDescent="0.25">
      <c r="A3071" s="5" t="s">
        <v>3110</v>
      </c>
      <c r="B3071" s="7">
        <v>5.5</v>
      </c>
      <c r="C3071" s="7">
        <v>0</v>
      </c>
      <c r="D3071" s="5">
        <v>1246</v>
      </c>
    </row>
    <row r="3072" spans="1:4" x14ac:dyDescent="0.25">
      <c r="A3072" s="5" t="s">
        <v>3111</v>
      </c>
      <c r="B3072" s="7">
        <v>0</v>
      </c>
      <c r="C3072" s="7">
        <v>0</v>
      </c>
      <c r="D3072" s="5">
        <v>1249</v>
      </c>
    </row>
    <row r="3073" spans="1:4" x14ac:dyDescent="0.25">
      <c r="A3073" s="5" t="s">
        <v>3112</v>
      </c>
      <c r="B3073" s="7">
        <v>1.75</v>
      </c>
      <c r="C3073" s="7">
        <v>9.6666666666666661</v>
      </c>
      <c r="D3073" s="5">
        <v>1251</v>
      </c>
    </row>
    <row r="3074" spans="1:4" x14ac:dyDescent="0.25">
      <c r="A3074" s="5" t="s">
        <v>3113</v>
      </c>
      <c r="B3074" s="7">
        <v>2.5</v>
      </c>
      <c r="C3074" s="7">
        <v>0</v>
      </c>
      <c r="D3074" s="5">
        <v>1251</v>
      </c>
    </row>
    <row r="3075" spans="1:4" x14ac:dyDescent="0.25">
      <c r="A3075" s="5" t="s">
        <v>3114</v>
      </c>
      <c r="B3075" s="7">
        <v>25.5</v>
      </c>
      <c r="C3075" s="7">
        <v>38.666666666666664</v>
      </c>
      <c r="D3075" s="5">
        <v>1254</v>
      </c>
    </row>
    <row r="3076" spans="1:4" x14ac:dyDescent="0.25">
      <c r="A3076" s="5" t="s">
        <v>3115</v>
      </c>
      <c r="B3076" s="7">
        <v>6.5</v>
      </c>
      <c r="C3076" s="7">
        <v>0</v>
      </c>
      <c r="D3076" s="5">
        <v>1254</v>
      </c>
    </row>
    <row r="3077" spans="1:4" x14ac:dyDescent="0.25">
      <c r="A3077" s="5" t="s">
        <v>3116</v>
      </c>
      <c r="B3077" s="7">
        <v>0</v>
      </c>
      <c r="C3077" s="7">
        <v>0</v>
      </c>
      <c r="D3077" s="5">
        <v>1255</v>
      </c>
    </row>
    <row r="3078" spans="1:4" x14ac:dyDescent="0.25">
      <c r="A3078" s="5" t="s">
        <v>3117</v>
      </c>
      <c r="B3078" s="7">
        <v>82.25</v>
      </c>
      <c r="C3078" s="7">
        <v>67.666666666666671</v>
      </c>
      <c r="D3078" s="5">
        <v>1255</v>
      </c>
    </row>
    <row r="3079" spans="1:4" x14ac:dyDescent="0.25">
      <c r="A3079" s="5" t="s">
        <v>3118</v>
      </c>
      <c r="B3079" s="7">
        <v>0</v>
      </c>
      <c r="C3079" s="7">
        <v>0</v>
      </c>
      <c r="D3079" s="5">
        <v>1256</v>
      </c>
    </row>
    <row r="3080" spans="1:4" x14ac:dyDescent="0.25">
      <c r="A3080" s="5" t="s">
        <v>3119</v>
      </c>
      <c r="B3080" s="7">
        <v>0</v>
      </c>
      <c r="C3080" s="7">
        <v>0</v>
      </c>
      <c r="D3080" s="5">
        <v>1256</v>
      </c>
    </row>
    <row r="3081" spans="1:4" x14ac:dyDescent="0.25">
      <c r="A3081" s="5" t="s">
        <v>3120</v>
      </c>
      <c r="B3081" s="7">
        <v>0</v>
      </c>
      <c r="C3081" s="7">
        <v>0</v>
      </c>
      <c r="D3081" s="5">
        <v>1256</v>
      </c>
    </row>
    <row r="3082" spans="1:4" x14ac:dyDescent="0.25">
      <c r="A3082" s="5" t="s">
        <v>3121</v>
      </c>
      <c r="B3082" s="7">
        <v>0</v>
      </c>
      <c r="C3082" s="7">
        <v>0</v>
      </c>
      <c r="D3082" s="5">
        <v>1257</v>
      </c>
    </row>
    <row r="3083" spans="1:4" x14ac:dyDescent="0.25">
      <c r="A3083" s="5" t="s">
        <v>3122</v>
      </c>
      <c r="B3083" s="7">
        <v>8</v>
      </c>
      <c r="C3083" s="7">
        <v>12</v>
      </c>
      <c r="D3083" s="5">
        <v>1258</v>
      </c>
    </row>
    <row r="3084" spans="1:4" x14ac:dyDescent="0.25">
      <c r="A3084" s="5" t="s">
        <v>3123</v>
      </c>
      <c r="B3084" s="7">
        <v>2.25</v>
      </c>
      <c r="C3084" s="7">
        <v>1</v>
      </c>
      <c r="D3084" s="5">
        <v>1258</v>
      </c>
    </row>
    <row r="3085" spans="1:4" x14ac:dyDescent="0.25">
      <c r="A3085" s="5" t="s">
        <v>3124</v>
      </c>
      <c r="B3085" s="7">
        <v>0</v>
      </c>
      <c r="C3085" s="7">
        <v>0</v>
      </c>
      <c r="D3085" s="5">
        <v>1260</v>
      </c>
    </row>
    <row r="3086" spans="1:4" x14ac:dyDescent="0.25">
      <c r="A3086" s="5" t="s">
        <v>3125</v>
      </c>
      <c r="B3086" s="7">
        <v>0</v>
      </c>
      <c r="C3086" s="7">
        <v>0</v>
      </c>
      <c r="D3086" s="5">
        <v>1262</v>
      </c>
    </row>
    <row r="3087" spans="1:4" x14ac:dyDescent="0.25">
      <c r="A3087" s="5" t="s">
        <v>3126</v>
      </c>
      <c r="B3087" s="7">
        <v>0</v>
      </c>
      <c r="C3087" s="7">
        <v>0</v>
      </c>
      <c r="D3087" s="5">
        <v>1262</v>
      </c>
    </row>
    <row r="3088" spans="1:4" x14ac:dyDescent="0.25">
      <c r="A3088" s="5" t="s">
        <v>3127</v>
      </c>
      <c r="B3088" s="7">
        <v>0</v>
      </c>
      <c r="C3088" s="7">
        <v>0</v>
      </c>
      <c r="D3088" s="5">
        <v>1262</v>
      </c>
    </row>
    <row r="3089" spans="1:4" x14ac:dyDescent="0.25">
      <c r="A3089" s="5" t="s">
        <v>3128</v>
      </c>
      <c r="B3089" s="7">
        <v>237.5</v>
      </c>
      <c r="C3089" s="7">
        <v>321.66666666666669</v>
      </c>
      <c r="D3089" s="5">
        <v>1262</v>
      </c>
    </row>
    <row r="3090" spans="1:4" x14ac:dyDescent="0.25">
      <c r="A3090" s="5" t="s">
        <v>3129</v>
      </c>
      <c r="B3090" s="7">
        <v>800.5</v>
      </c>
      <c r="C3090" s="7">
        <v>850</v>
      </c>
      <c r="D3090" s="5">
        <v>1263</v>
      </c>
    </row>
    <row r="3091" spans="1:4" x14ac:dyDescent="0.25">
      <c r="A3091" s="5" t="s">
        <v>3130</v>
      </c>
      <c r="B3091" s="7">
        <v>3</v>
      </c>
      <c r="C3091" s="7">
        <v>5</v>
      </c>
      <c r="D3091" s="5">
        <v>1264</v>
      </c>
    </row>
    <row r="3092" spans="1:4" x14ac:dyDescent="0.25">
      <c r="A3092" s="5" t="s">
        <v>3131</v>
      </c>
      <c r="B3092" s="7">
        <v>0.25</v>
      </c>
      <c r="C3092" s="7">
        <v>0</v>
      </c>
      <c r="D3092" s="5">
        <v>1264</v>
      </c>
    </row>
    <row r="3093" spans="1:4" x14ac:dyDescent="0.25">
      <c r="A3093" s="5" t="s">
        <v>3132</v>
      </c>
      <c r="B3093" s="7">
        <v>2419.5</v>
      </c>
      <c r="C3093" s="7">
        <v>2361.6666666666665</v>
      </c>
      <c r="D3093" s="5">
        <v>1265</v>
      </c>
    </row>
    <row r="3094" spans="1:4" x14ac:dyDescent="0.25">
      <c r="A3094" s="5" t="s">
        <v>3133</v>
      </c>
      <c r="B3094" s="7">
        <v>11.25</v>
      </c>
      <c r="C3094" s="7">
        <v>6.333333333333333</v>
      </c>
      <c r="D3094" s="5">
        <v>1266</v>
      </c>
    </row>
    <row r="3095" spans="1:4" x14ac:dyDescent="0.25">
      <c r="A3095" s="5" t="s">
        <v>3134</v>
      </c>
      <c r="B3095" s="7">
        <v>0</v>
      </c>
      <c r="C3095" s="7">
        <v>0</v>
      </c>
      <c r="D3095" s="5">
        <v>1272</v>
      </c>
    </row>
    <row r="3096" spans="1:4" x14ac:dyDescent="0.25">
      <c r="A3096" s="5" t="s">
        <v>3135</v>
      </c>
      <c r="B3096" s="7">
        <v>0.25</v>
      </c>
      <c r="C3096" s="7">
        <v>0</v>
      </c>
      <c r="D3096" s="5">
        <v>1272</v>
      </c>
    </row>
    <row r="3097" spans="1:4" x14ac:dyDescent="0.25">
      <c r="A3097" s="5" t="s">
        <v>3136</v>
      </c>
      <c r="B3097" s="7">
        <v>0.25</v>
      </c>
      <c r="C3097" s="7">
        <v>0</v>
      </c>
      <c r="D3097" s="5">
        <v>1272</v>
      </c>
    </row>
    <row r="3098" spans="1:4" x14ac:dyDescent="0.25">
      <c r="A3098" s="5" t="s">
        <v>3137</v>
      </c>
      <c r="B3098" s="7">
        <v>38.25</v>
      </c>
      <c r="C3098" s="7">
        <v>71.333333333333329</v>
      </c>
      <c r="D3098" s="5">
        <v>1273</v>
      </c>
    </row>
    <row r="3099" spans="1:4" x14ac:dyDescent="0.25">
      <c r="A3099" s="5" t="s">
        <v>3138</v>
      </c>
      <c r="B3099" s="7">
        <v>102.75</v>
      </c>
      <c r="C3099" s="7">
        <v>149.33333333333334</v>
      </c>
      <c r="D3099" s="5">
        <v>1273</v>
      </c>
    </row>
    <row r="3100" spans="1:4" x14ac:dyDescent="0.25">
      <c r="A3100" s="5" t="s">
        <v>3139</v>
      </c>
      <c r="B3100" s="7">
        <v>18.75</v>
      </c>
      <c r="C3100" s="7">
        <v>0.33333333333333331</v>
      </c>
      <c r="D3100" s="5">
        <v>1273</v>
      </c>
    </row>
    <row r="3101" spans="1:4" x14ac:dyDescent="0.25">
      <c r="A3101" s="5" t="s">
        <v>3140</v>
      </c>
      <c r="B3101" s="7">
        <v>89.75</v>
      </c>
      <c r="C3101" s="7">
        <v>66</v>
      </c>
      <c r="D3101" s="5">
        <v>1274</v>
      </c>
    </row>
    <row r="3102" spans="1:4" x14ac:dyDescent="0.25">
      <c r="A3102" s="5" t="s">
        <v>3141</v>
      </c>
      <c r="B3102" s="7">
        <v>15.25</v>
      </c>
      <c r="C3102" s="7">
        <v>13.333333333333334</v>
      </c>
      <c r="D3102" s="5">
        <v>1275</v>
      </c>
    </row>
    <row r="3103" spans="1:4" x14ac:dyDescent="0.25">
      <c r="A3103" s="5" t="s">
        <v>3142</v>
      </c>
      <c r="B3103" s="7">
        <v>45.25</v>
      </c>
      <c r="C3103" s="7">
        <v>61.666666666666664</v>
      </c>
      <c r="D3103" s="5">
        <v>1276</v>
      </c>
    </row>
    <row r="3104" spans="1:4" x14ac:dyDescent="0.25">
      <c r="A3104" s="5" t="s">
        <v>3143</v>
      </c>
      <c r="B3104" s="7">
        <v>0.25</v>
      </c>
      <c r="C3104" s="7">
        <v>0</v>
      </c>
      <c r="D3104" s="5">
        <v>1277</v>
      </c>
    </row>
    <row r="3105" spans="1:4" x14ac:dyDescent="0.25">
      <c r="A3105" s="5" t="s">
        <v>3144</v>
      </c>
      <c r="B3105" s="7">
        <v>0</v>
      </c>
      <c r="C3105" s="7">
        <v>0</v>
      </c>
      <c r="D3105" s="5">
        <v>1277</v>
      </c>
    </row>
    <row r="3106" spans="1:4" x14ac:dyDescent="0.25">
      <c r="A3106" s="5" t="s">
        <v>3145</v>
      </c>
      <c r="B3106" s="7">
        <v>15.5</v>
      </c>
      <c r="C3106" s="7">
        <v>16</v>
      </c>
      <c r="D3106" s="5">
        <v>1278</v>
      </c>
    </row>
    <row r="3107" spans="1:4" x14ac:dyDescent="0.25">
      <c r="A3107" s="5" t="s">
        <v>3146</v>
      </c>
      <c r="B3107" s="7">
        <v>18.75</v>
      </c>
      <c r="C3107" s="7">
        <v>25</v>
      </c>
      <c r="D3107" s="5">
        <v>1279</v>
      </c>
    </row>
    <row r="3108" spans="1:4" x14ac:dyDescent="0.25">
      <c r="A3108" s="5" t="s">
        <v>3147</v>
      </c>
      <c r="B3108" s="7">
        <v>322.25</v>
      </c>
      <c r="C3108" s="7">
        <v>228</v>
      </c>
      <c r="D3108" s="5">
        <v>1279</v>
      </c>
    </row>
    <row r="3109" spans="1:4" x14ac:dyDescent="0.25">
      <c r="A3109" s="5" t="s">
        <v>3148</v>
      </c>
      <c r="B3109" s="7">
        <v>0</v>
      </c>
      <c r="C3109" s="7">
        <v>0.33333333333333331</v>
      </c>
      <c r="D3109" s="5">
        <v>1281</v>
      </c>
    </row>
    <row r="3110" spans="1:4" x14ac:dyDescent="0.25">
      <c r="A3110" s="5" t="s">
        <v>3149</v>
      </c>
      <c r="B3110" s="7">
        <v>89.5</v>
      </c>
      <c r="C3110" s="7">
        <v>131</v>
      </c>
      <c r="D3110" s="5">
        <v>1281</v>
      </c>
    </row>
    <row r="3111" spans="1:4" x14ac:dyDescent="0.25">
      <c r="A3111" s="5" t="s">
        <v>3150</v>
      </c>
      <c r="B3111" s="7">
        <v>18.75</v>
      </c>
      <c r="C3111" s="7">
        <v>0</v>
      </c>
      <c r="D3111" s="5">
        <v>1281</v>
      </c>
    </row>
    <row r="3112" spans="1:4" x14ac:dyDescent="0.25">
      <c r="A3112" s="5" t="s">
        <v>3151</v>
      </c>
      <c r="B3112" s="7">
        <v>0.25</v>
      </c>
      <c r="C3112" s="7">
        <v>1.3333333333333333</v>
      </c>
      <c r="D3112" s="5">
        <v>1283</v>
      </c>
    </row>
    <row r="3113" spans="1:4" x14ac:dyDescent="0.25">
      <c r="A3113" s="5" t="s">
        <v>3152</v>
      </c>
      <c r="B3113" s="7">
        <v>0.75</v>
      </c>
      <c r="C3113" s="7">
        <v>0</v>
      </c>
      <c r="D3113" s="5">
        <v>1283</v>
      </c>
    </row>
    <row r="3114" spans="1:4" x14ac:dyDescent="0.25">
      <c r="A3114" s="5" t="s">
        <v>3153</v>
      </c>
      <c r="B3114" s="7">
        <v>0</v>
      </c>
      <c r="C3114" s="7">
        <v>0</v>
      </c>
      <c r="D3114" s="5">
        <v>1286</v>
      </c>
    </row>
    <row r="3115" spans="1:4" x14ac:dyDescent="0.25">
      <c r="A3115" s="5" t="s">
        <v>3154</v>
      </c>
      <c r="B3115" s="7">
        <v>0</v>
      </c>
      <c r="C3115" s="7">
        <v>0</v>
      </c>
      <c r="D3115" s="5">
        <v>1287</v>
      </c>
    </row>
    <row r="3116" spans="1:4" x14ac:dyDescent="0.25">
      <c r="A3116" s="5" t="s">
        <v>3155</v>
      </c>
      <c r="B3116" s="7">
        <v>1.25</v>
      </c>
      <c r="C3116" s="7">
        <v>1.3333333333333333</v>
      </c>
      <c r="D3116" s="5">
        <v>1288</v>
      </c>
    </row>
    <row r="3117" spans="1:4" x14ac:dyDescent="0.25">
      <c r="A3117" s="5" t="s">
        <v>3156</v>
      </c>
      <c r="B3117" s="7">
        <v>0</v>
      </c>
      <c r="C3117" s="7">
        <v>0</v>
      </c>
      <c r="D3117" s="5">
        <v>1289</v>
      </c>
    </row>
    <row r="3118" spans="1:4" x14ac:dyDescent="0.25">
      <c r="A3118" s="5" t="s">
        <v>3157</v>
      </c>
      <c r="B3118" s="7">
        <v>0</v>
      </c>
      <c r="C3118" s="7">
        <v>0</v>
      </c>
      <c r="D3118" s="5">
        <v>1290</v>
      </c>
    </row>
    <row r="3119" spans="1:4" x14ac:dyDescent="0.25">
      <c r="A3119" s="5" t="s">
        <v>3158</v>
      </c>
      <c r="B3119" s="7">
        <v>0</v>
      </c>
      <c r="C3119" s="7">
        <v>0</v>
      </c>
      <c r="D3119" s="5">
        <v>1290</v>
      </c>
    </row>
    <row r="3120" spans="1:4" x14ac:dyDescent="0.25">
      <c r="A3120" s="5" t="s">
        <v>3159</v>
      </c>
      <c r="B3120" s="7">
        <v>2.75</v>
      </c>
      <c r="C3120" s="7">
        <v>2.6666666666666665</v>
      </c>
      <c r="D3120" s="5">
        <v>1291</v>
      </c>
    </row>
    <row r="3121" spans="1:4" x14ac:dyDescent="0.25">
      <c r="A3121" s="5" t="s">
        <v>3160</v>
      </c>
      <c r="B3121" s="7">
        <v>0.25</v>
      </c>
      <c r="C3121" s="7">
        <v>0</v>
      </c>
      <c r="D3121" s="5">
        <v>1293</v>
      </c>
    </row>
    <row r="3122" spans="1:4" x14ac:dyDescent="0.25">
      <c r="A3122" s="5" t="s">
        <v>3161</v>
      </c>
      <c r="B3122" s="7">
        <v>0</v>
      </c>
      <c r="C3122" s="7">
        <v>0</v>
      </c>
      <c r="D3122" s="5">
        <v>1295</v>
      </c>
    </row>
    <row r="3123" spans="1:4" x14ac:dyDescent="0.25">
      <c r="A3123" s="5" t="s">
        <v>3162</v>
      </c>
      <c r="B3123" s="7">
        <v>0</v>
      </c>
      <c r="C3123" s="7">
        <v>0</v>
      </c>
      <c r="D3123" s="5">
        <v>1296</v>
      </c>
    </row>
    <row r="3124" spans="1:4" x14ac:dyDescent="0.25">
      <c r="A3124" s="5" t="s">
        <v>3163</v>
      </c>
      <c r="B3124" s="7">
        <v>0</v>
      </c>
      <c r="C3124" s="7">
        <v>0</v>
      </c>
      <c r="D3124" s="5">
        <v>1296</v>
      </c>
    </row>
    <row r="3125" spans="1:4" x14ac:dyDescent="0.25">
      <c r="A3125" s="5" t="s">
        <v>3164</v>
      </c>
      <c r="B3125" s="7">
        <v>0</v>
      </c>
      <c r="C3125" s="7">
        <v>0</v>
      </c>
      <c r="D3125" s="5">
        <v>1298</v>
      </c>
    </row>
    <row r="3126" spans="1:4" x14ac:dyDescent="0.25">
      <c r="A3126" s="5" t="s">
        <v>3165</v>
      </c>
      <c r="B3126" s="7">
        <v>25</v>
      </c>
      <c r="C3126" s="7">
        <v>24</v>
      </c>
      <c r="D3126" s="5">
        <v>1300</v>
      </c>
    </row>
    <row r="3127" spans="1:4" x14ac:dyDescent="0.25">
      <c r="A3127" s="5" t="s">
        <v>3166</v>
      </c>
      <c r="B3127" s="7">
        <v>27</v>
      </c>
      <c r="C3127" s="7">
        <v>26</v>
      </c>
      <c r="D3127" s="5">
        <v>1301</v>
      </c>
    </row>
    <row r="3128" spans="1:4" x14ac:dyDescent="0.25">
      <c r="A3128" s="5" t="s">
        <v>3167</v>
      </c>
      <c r="B3128" s="7">
        <v>0</v>
      </c>
      <c r="C3128" s="7">
        <v>0.66666666666666663</v>
      </c>
      <c r="D3128" s="5">
        <v>1303</v>
      </c>
    </row>
    <row r="3129" spans="1:4" x14ac:dyDescent="0.25">
      <c r="A3129" s="5" t="s">
        <v>3168</v>
      </c>
      <c r="B3129" s="7">
        <v>0.5</v>
      </c>
      <c r="C3129" s="7">
        <v>0</v>
      </c>
      <c r="D3129" s="5">
        <v>1303</v>
      </c>
    </row>
    <row r="3130" spans="1:4" x14ac:dyDescent="0.25">
      <c r="A3130" s="5" t="s">
        <v>3169</v>
      </c>
      <c r="B3130" s="7">
        <v>0</v>
      </c>
      <c r="C3130" s="7">
        <v>0</v>
      </c>
      <c r="D3130" s="5">
        <v>1304</v>
      </c>
    </row>
    <row r="3131" spans="1:4" x14ac:dyDescent="0.25">
      <c r="A3131" s="5" t="s">
        <v>3170</v>
      </c>
      <c r="B3131" s="7">
        <v>1.75</v>
      </c>
      <c r="C3131" s="7">
        <v>1.3333333333333333</v>
      </c>
      <c r="D3131" s="5">
        <v>1305</v>
      </c>
    </row>
    <row r="3132" spans="1:4" x14ac:dyDescent="0.25">
      <c r="A3132" s="5" t="s">
        <v>3171</v>
      </c>
      <c r="B3132" s="7">
        <v>1</v>
      </c>
      <c r="C3132" s="7">
        <v>0</v>
      </c>
      <c r="D3132" s="5">
        <v>1305</v>
      </c>
    </row>
    <row r="3133" spans="1:4" x14ac:dyDescent="0.25">
      <c r="A3133" s="5" t="s">
        <v>3172</v>
      </c>
      <c r="B3133" s="7">
        <v>223.25</v>
      </c>
      <c r="C3133" s="7">
        <v>350.66666666666669</v>
      </c>
      <c r="D3133" s="5">
        <v>1306</v>
      </c>
    </row>
    <row r="3134" spans="1:4" x14ac:dyDescent="0.25">
      <c r="A3134" s="5" t="s">
        <v>3173</v>
      </c>
      <c r="B3134" s="7">
        <v>0</v>
      </c>
      <c r="C3134" s="7">
        <v>0</v>
      </c>
      <c r="D3134" s="5">
        <v>1307</v>
      </c>
    </row>
    <row r="3135" spans="1:4" x14ac:dyDescent="0.25">
      <c r="A3135" s="5" t="s">
        <v>3174</v>
      </c>
      <c r="B3135" s="7">
        <v>30.25</v>
      </c>
      <c r="C3135" s="7">
        <v>44.666666666666664</v>
      </c>
      <c r="D3135" s="5">
        <v>1308</v>
      </c>
    </row>
    <row r="3136" spans="1:4" x14ac:dyDescent="0.25">
      <c r="A3136" s="5" t="s">
        <v>3175</v>
      </c>
      <c r="B3136" s="7">
        <v>20.5</v>
      </c>
      <c r="C3136" s="7">
        <v>16</v>
      </c>
      <c r="D3136" s="5">
        <v>1308</v>
      </c>
    </row>
    <row r="3137" spans="1:4" x14ac:dyDescent="0.25">
      <c r="A3137" s="5" t="s">
        <v>3176</v>
      </c>
      <c r="B3137" s="7">
        <v>58.75</v>
      </c>
      <c r="C3137" s="7">
        <v>44</v>
      </c>
      <c r="D3137" s="5">
        <v>1309</v>
      </c>
    </row>
    <row r="3138" spans="1:4" x14ac:dyDescent="0.25">
      <c r="A3138" s="5" t="s">
        <v>3177</v>
      </c>
      <c r="B3138" s="7">
        <v>0</v>
      </c>
      <c r="C3138" s="7">
        <v>0</v>
      </c>
      <c r="D3138" s="5">
        <v>1310</v>
      </c>
    </row>
    <row r="3139" spans="1:4" x14ac:dyDescent="0.25">
      <c r="A3139" s="5" t="s">
        <v>3178</v>
      </c>
      <c r="B3139" s="7">
        <v>0.25</v>
      </c>
      <c r="C3139" s="7">
        <v>1.6666666666666667</v>
      </c>
      <c r="D3139" s="5">
        <v>1311</v>
      </c>
    </row>
    <row r="3140" spans="1:4" x14ac:dyDescent="0.25">
      <c r="A3140" s="5" t="s">
        <v>3179</v>
      </c>
      <c r="B3140" s="7">
        <v>3</v>
      </c>
      <c r="C3140" s="7">
        <v>4</v>
      </c>
      <c r="D3140" s="5">
        <v>1311</v>
      </c>
    </row>
    <row r="3141" spans="1:4" x14ac:dyDescent="0.25">
      <c r="A3141" s="5" t="s">
        <v>3180</v>
      </c>
      <c r="B3141" s="7">
        <v>61.25</v>
      </c>
      <c r="C3141" s="7">
        <v>77.333333333333329</v>
      </c>
      <c r="D3141" s="5">
        <v>1314</v>
      </c>
    </row>
    <row r="3142" spans="1:4" x14ac:dyDescent="0.25">
      <c r="A3142" s="5" t="s">
        <v>3181</v>
      </c>
      <c r="B3142" s="7">
        <v>0</v>
      </c>
      <c r="C3142" s="7">
        <v>0</v>
      </c>
      <c r="D3142" s="5">
        <v>1315</v>
      </c>
    </row>
    <row r="3143" spans="1:4" x14ac:dyDescent="0.25">
      <c r="A3143" s="5" t="s">
        <v>3182</v>
      </c>
      <c r="B3143" s="7">
        <v>0</v>
      </c>
      <c r="C3143" s="7">
        <v>0</v>
      </c>
      <c r="D3143" s="5">
        <v>1316</v>
      </c>
    </row>
    <row r="3144" spans="1:4" x14ac:dyDescent="0.25">
      <c r="A3144" s="5" t="s">
        <v>3183</v>
      </c>
      <c r="B3144" s="7">
        <v>159.25</v>
      </c>
      <c r="C3144" s="7">
        <v>184.66666666666666</v>
      </c>
      <c r="D3144" s="5">
        <v>1319</v>
      </c>
    </row>
    <row r="3145" spans="1:4" x14ac:dyDescent="0.25">
      <c r="A3145" s="5" t="s">
        <v>3184</v>
      </c>
      <c r="B3145" s="7">
        <v>36</v>
      </c>
      <c r="C3145" s="7">
        <v>44</v>
      </c>
      <c r="D3145" s="5">
        <v>1320</v>
      </c>
    </row>
    <row r="3146" spans="1:4" x14ac:dyDescent="0.25">
      <c r="A3146" s="5" t="s">
        <v>3185</v>
      </c>
      <c r="B3146" s="7">
        <v>0</v>
      </c>
      <c r="C3146" s="7">
        <v>0</v>
      </c>
      <c r="D3146" s="5">
        <v>1323</v>
      </c>
    </row>
    <row r="3147" spans="1:4" x14ac:dyDescent="0.25">
      <c r="A3147" s="5" t="s">
        <v>3186</v>
      </c>
      <c r="B3147" s="7">
        <v>0</v>
      </c>
      <c r="C3147" s="7">
        <v>0.33333333333333331</v>
      </c>
      <c r="D3147" s="5">
        <v>1324</v>
      </c>
    </row>
    <row r="3148" spans="1:4" x14ac:dyDescent="0.25">
      <c r="A3148" s="5" t="s">
        <v>3187</v>
      </c>
      <c r="B3148" s="7">
        <v>0</v>
      </c>
      <c r="C3148" s="7">
        <v>0</v>
      </c>
      <c r="D3148" s="5">
        <v>1325</v>
      </c>
    </row>
    <row r="3149" spans="1:4" x14ac:dyDescent="0.25">
      <c r="A3149" s="5" t="s">
        <v>3188</v>
      </c>
      <c r="B3149" s="7">
        <v>0</v>
      </c>
      <c r="C3149" s="7">
        <v>0</v>
      </c>
      <c r="D3149" s="5">
        <v>1325</v>
      </c>
    </row>
    <row r="3150" spans="1:4" x14ac:dyDescent="0.25">
      <c r="A3150" s="5" t="s">
        <v>3189</v>
      </c>
      <c r="B3150" s="7">
        <v>0</v>
      </c>
      <c r="C3150" s="7">
        <v>0</v>
      </c>
      <c r="D3150" s="5">
        <v>1326</v>
      </c>
    </row>
    <row r="3151" spans="1:4" x14ac:dyDescent="0.25">
      <c r="A3151" s="5" t="s">
        <v>3190</v>
      </c>
      <c r="B3151" s="7">
        <v>5.75</v>
      </c>
      <c r="C3151" s="7">
        <v>9.6666666666666661</v>
      </c>
      <c r="D3151" s="5">
        <v>1326</v>
      </c>
    </row>
    <row r="3152" spans="1:4" x14ac:dyDescent="0.25">
      <c r="A3152" s="5" t="s">
        <v>3191</v>
      </c>
      <c r="B3152" s="7">
        <v>2.25</v>
      </c>
      <c r="C3152" s="7">
        <v>0</v>
      </c>
      <c r="D3152" s="5">
        <v>1326</v>
      </c>
    </row>
    <row r="3153" spans="1:4" x14ac:dyDescent="0.25">
      <c r="A3153" s="5" t="s">
        <v>3192</v>
      </c>
      <c r="B3153" s="7">
        <v>0</v>
      </c>
      <c r="C3153" s="7">
        <v>0</v>
      </c>
      <c r="D3153" s="5">
        <v>1328</v>
      </c>
    </row>
    <row r="3154" spans="1:4" x14ac:dyDescent="0.25">
      <c r="A3154" s="5" t="s">
        <v>3193</v>
      </c>
      <c r="B3154" s="7">
        <v>0</v>
      </c>
      <c r="C3154" s="7">
        <v>0.33333333333333331</v>
      </c>
      <c r="D3154" s="5">
        <v>1328</v>
      </c>
    </row>
    <row r="3155" spans="1:4" x14ac:dyDescent="0.25">
      <c r="A3155" s="5" t="s">
        <v>3194</v>
      </c>
      <c r="B3155" s="7">
        <v>191.5</v>
      </c>
      <c r="C3155" s="7">
        <v>233.33333333333334</v>
      </c>
      <c r="D3155" s="5">
        <v>1329</v>
      </c>
    </row>
    <row r="3156" spans="1:4" x14ac:dyDescent="0.25">
      <c r="A3156" s="5" t="s">
        <v>3195</v>
      </c>
      <c r="B3156" s="7">
        <v>108.5</v>
      </c>
      <c r="C3156" s="7">
        <v>515</v>
      </c>
      <c r="D3156" s="5">
        <v>1331</v>
      </c>
    </row>
    <row r="3157" spans="1:4" x14ac:dyDescent="0.25">
      <c r="A3157" s="5" t="s">
        <v>3196</v>
      </c>
      <c r="B3157" s="7">
        <v>0.25</v>
      </c>
      <c r="C3157" s="7">
        <v>0</v>
      </c>
      <c r="D3157" s="5">
        <v>1333</v>
      </c>
    </row>
    <row r="3158" spans="1:4" x14ac:dyDescent="0.25">
      <c r="A3158" s="5" t="s">
        <v>3197</v>
      </c>
      <c r="B3158" s="7">
        <v>361</v>
      </c>
      <c r="C3158" s="7">
        <v>494</v>
      </c>
      <c r="D3158" s="5">
        <v>1334</v>
      </c>
    </row>
    <row r="3159" spans="1:4" x14ac:dyDescent="0.25">
      <c r="A3159" s="5" t="s">
        <v>3198</v>
      </c>
      <c r="B3159" s="7">
        <v>0</v>
      </c>
      <c r="C3159" s="7">
        <v>0</v>
      </c>
      <c r="D3159" s="5">
        <v>1335</v>
      </c>
    </row>
    <row r="3160" spans="1:4" x14ac:dyDescent="0.25">
      <c r="A3160" s="5" t="s">
        <v>3199</v>
      </c>
      <c r="B3160" s="7">
        <v>0</v>
      </c>
      <c r="C3160" s="7">
        <v>0</v>
      </c>
      <c r="D3160" s="5">
        <v>1335</v>
      </c>
    </row>
    <row r="3161" spans="1:4" x14ac:dyDescent="0.25">
      <c r="A3161" s="5" t="s">
        <v>3200</v>
      </c>
      <c r="B3161" s="7">
        <v>0</v>
      </c>
      <c r="C3161" s="7">
        <v>1.3333333333333333</v>
      </c>
      <c r="D3161" s="5">
        <v>1335</v>
      </c>
    </row>
    <row r="3162" spans="1:4" x14ac:dyDescent="0.25">
      <c r="A3162" s="5" t="s">
        <v>3201</v>
      </c>
      <c r="B3162" s="7">
        <v>3</v>
      </c>
      <c r="C3162" s="7">
        <v>2.3333333333333335</v>
      </c>
      <c r="D3162" s="5">
        <v>1335</v>
      </c>
    </row>
    <row r="3163" spans="1:4" x14ac:dyDescent="0.25">
      <c r="A3163" s="5" t="s">
        <v>3202</v>
      </c>
      <c r="B3163" s="7">
        <v>4.25</v>
      </c>
      <c r="C3163" s="7">
        <v>2.6666666666666665</v>
      </c>
      <c r="D3163" s="5">
        <v>1335</v>
      </c>
    </row>
    <row r="3164" spans="1:4" x14ac:dyDescent="0.25">
      <c r="A3164" s="5" t="s">
        <v>3203</v>
      </c>
      <c r="B3164" s="7">
        <v>0</v>
      </c>
      <c r="C3164" s="7">
        <v>0</v>
      </c>
      <c r="D3164" s="5">
        <v>1336</v>
      </c>
    </row>
    <row r="3165" spans="1:4" x14ac:dyDescent="0.25">
      <c r="A3165" s="5" t="s">
        <v>3204</v>
      </c>
      <c r="B3165" s="7">
        <v>0</v>
      </c>
      <c r="C3165" s="7">
        <v>22.333333333333332</v>
      </c>
      <c r="D3165" s="5">
        <v>1338</v>
      </c>
    </row>
    <row r="3166" spans="1:4" x14ac:dyDescent="0.25">
      <c r="A3166" s="5" t="s">
        <v>3205</v>
      </c>
      <c r="B3166" s="7">
        <v>0.5</v>
      </c>
      <c r="C3166" s="7">
        <v>0</v>
      </c>
      <c r="D3166" s="5">
        <v>1338</v>
      </c>
    </row>
    <row r="3167" spans="1:4" x14ac:dyDescent="0.25">
      <c r="A3167" s="5" t="s">
        <v>3206</v>
      </c>
      <c r="B3167" s="7">
        <v>9</v>
      </c>
      <c r="C3167" s="7">
        <v>0</v>
      </c>
      <c r="D3167" s="5">
        <v>1338</v>
      </c>
    </row>
    <row r="3168" spans="1:4" x14ac:dyDescent="0.25">
      <c r="A3168" s="5" t="s">
        <v>3207</v>
      </c>
      <c r="B3168" s="7">
        <v>0</v>
      </c>
      <c r="C3168" s="7">
        <v>0</v>
      </c>
      <c r="D3168" s="5">
        <v>1339</v>
      </c>
    </row>
    <row r="3169" spans="1:4" x14ac:dyDescent="0.25">
      <c r="A3169" s="5" t="s">
        <v>3208</v>
      </c>
      <c r="B3169" s="7">
        <v>0</v>
      </c>
      <c r="C3169" s="7">
        <v>0</v>
      </c>
      <c r="D3169" s="5">
        <v>1339</v>
      </c>
    </row>
    <row r="3170" spans="1:4" x14ac:dyDescent="0.25">
      <c r="A3170" s="5" t="s">
        <v>3209</v>
      </c>
      <c r="B3170" s="7">
        <v>0</v>
      </c>
      <c r="C3170" s="7">
        <v>0</v>
      </c>
      <c r="D3170" s="5">
        <v>1344</v>
      </c>
    </row>
    <row r="3171" spans="1:4" x14ac:dyDescent="0.25">
      <c r="A3171" s="5" t="s">
        <v>3210</v>
      </c>
      <c r="B3171" s="7">
        <v>4.25</v>
      </c>
      <c r="C3171" s="7">
        <v>8.3333333333333339</v>
      </c>
      <c r="D3171" s="5">
        <v>1346</v>
      </c>
    </row>
    <row r="3172" spans="1:4" x14ac:dyDescent="0.25">
      <c r="A3172" s="5" t="s">
        <v>3211</v>
      </c>
      <c r="B3172" s="7">
        <v>0.25</v>
      </c>
      <c r="C3172" s="7">
        <v>0</v>
      </c>
      <c r="D3172" s="5">
        <v>1346</v>
      </c>
    </row>
    <row r="3173" spans="1:4" x14ac:dyDescent="0.25">
      <c r="A3173" s="5" t="s">
        <v>3212</v>
      </c>
      <c r="B3173" s="7">
        <v>16.5</v>
      </c>
      <c r="C3173" s="7">
        <v>16.333333333333332</v>
      </c>
      <c r="D3173" s="5">
        <v>1346</v>
      </c>
    </row>
    <row r="3174" spans="1:4" x14ac:dyDescent="0.25">
      <c r="A3174" s="5" t="s">
        <v>3213</v>
      </c>
      <c r="B3174" s="7">
        <v>10.5</v>
      </c>
      <c r="C3174" s="7">
        <v>0</v>
      </c>
      <c r="D3174" s="5">
        <v>1346</v>
      </c>
    </row>
    <row r="3175" spans="1:4" x14ac:dyDescent="0.25">
      <c r="A3175" s="5" t="s">
        <v>3214</v>
      </c>
      <c r="B3175" s="7">
        <v>25.25</v>
      </c>
      <c r="C3175" s="7">
        <v>32</v>
      </c>
      <c r="D3175" s="5">
        <v>1348</v>
      </c>
    </row>
    <row r="3176" spans="1:4" x14ac:dyDescent="0.25">
      <c r="A3176" s="5" t="s">
        <v>3215</v>
      </c>
      <c r="B3176" s="7">
        <v>0</v>
      </c>
      <c r="C3176" s="7">
        <v>0</v>
      </c>
      <c r="D3176" s="5">
        <v>1350</v>
      </c>
    </row>
    <row r="3177" spans="1:4" x14ac:dyDescent="0.25">
      <c r="A3177" s="5" t="s">
        <v>3216</v>
      </c>
      <c r="B3177" s="7">
        <v>0.25</v>
      </c>
      <c r="C3177" s="7">
        <v>0.33333333333333331</v>
      </c>
      <c r="D3177" s="5">
        <v>1351</v>
      </c>
    </row>
    <row r="3178" spans="1:4" x14ac:dyDescent="0.25">
      <c r="A3178" s="5" t="s">
        <v>3217</v>
      </c>
      <c r="B3178" s="7">
        <v>0</v>
      </c>
      <c r="C3178" s="7">
        <v>0.33333333333333331</v>
      </c>
      <c r="D3178" s="5">
        <v>1351</v>
      </c>
    </row>
    <row r="3179" spans="1:4" x14ac:dyDescent="0.25">
      <c r="A3179" s="5" t="s">
        <v>3218</v>
      </c>
      <c r="B3179" s="7">
        <v>0</v>
      </c>
      <c r="C3179" s="7">
        <v>0</v>
      </c>
      <c r="D3179" s="5">
        <v>1352</v>
      </c>
    </row>
    <row r="3180" spans="1:4" x14ac:dyDescent="0.25">
      <c r="A3180" s="5" t="s">
        <v>3219</v>
      </c>
      <c r="B3180" s="7">
        <v>100.25</v>
      </c>
      <c r="C3180" s="7">
        <v>123.33333333333333</v>
      </c>
      <c r="D3180" s="5">
        <v>1353</v>
      </c>
    </row>
    <row r="3181" spans="1:4" x14ac:dyDescent="0.25">
      <c r="A3181" s="5" t="s">
        <v>3220</v>
      </c>
      <c r="B3181" s="7">
        <v>0</v>
      </c>
      <c r="C3181" s="7">
        <v>0</v>
      </c>
      <c r="D3181" s="5">
        <v>1353</v>
      </c>
    </row>
    <row r="3182" spans="1:4" x14ac:dyDescent="0.25">
      <c r="A3182" s="5" t="s">
        <v>3221</v>
      </c>
      <c r="B3182" s="7">
        <v>15.75</v>
      </c>
      <c r="C3182" s="7">
        <v>1</v>
      </c>
      <c r="D3182" s="5">
        <v>1353</v>
      </c>
    </row>
    <row r="3183" spans="1:4" x14ac:dyDescent="0.25">
      <c r="A3183" s="5" t="s">
        <v>3222</v>
      </c>
      <c r="B3183" s="7">
        <v>0</v>
      </c>
      <c r="C3183" s="7">
        <v>0</v>
      </c>
      <c r="D3183" s="5">
        <v>1354</v>
      </c>
    </row>
    <row r="3184" spans="1:4" x14ac:dyDescent="0.25">
      <c r="A3184" s="5" t="s">
        <v>3223</v>
      </c>
      <c r="B3184" s="7">
        <v>0</v>
      </c>
      <c r="C3184" s="7">
        <v>0</v>
      </c>
      <c r="D3184" s="5">
        <v>1355</v>
      </c>
    </row>
    <row r="3185" spans="1:4" x14ac:dyDescent="0.25">
      <c r="A3185" s="5" t="s">
        <v>3224</v>
      </c>
      <c r="B3185" s="7">
        <v>185</v>
      </c>
      <c r="C3185" s="7">
        <v>253.66666666666666</v>
      </c>
      <c r="D3185" s="5">
        <v>1357</v>
      </c>
    </row>
    <row r="3186" spans="1:4" x14ac:dyDescent="0.25">
      <c r="A3186" s="5" t="s">
        <v>3225</v>
      </c>
      <c r="B3186" s="7">
        <v>0</v>
      </c>
      <c r="C3186" s="7">
        <v>0</v>
      </c>
      <c r="D3186" s="5">
        <v>1358</v>
      </c>
    </row>
    <row r="3187" spans="1:4" x14ac:dyDescent="0.25">
      <c r="A3187" s="5" t="s">
        <v>3226</v>
      </c>
      <c r="B3187" s="7">
        <v>92.75</v>
      </c>
      <c r="C3187" s="7">
        <v>99</v>
      </c>
      <c r="D3187" s="5">
        <v>1359</v>
      </c>
    </row>
    <row r="3188" spans="1:4" x14ac:dyDescent="0.25">
      <c r="A3188" s="5" t="s">
        <v>3227</v>
      </c>
      <c r="B3188" s="7">
        <v>0</v>
      </c>
      <c r="C3188" s="7">
        <v>0</v>
      </c>
      <c r="D3188" s="5">
        <v>1361</v>
      </c>
    </row>
    <row r="3189" spans="1:4" x14ac:dyDescent="0.25">
      <c r="A3189" s="5" t="s">
        <v>3228</v>
      </c>
      <c r="B3189" s="7">
        <v>3.25</v>
      </c>
      <c r="C3189" s="7">
        <v>4.333333333333333</v>
      </c>
      <c r="D3189" s="5">
        <v>1362</v>
      </c>
    </row>
    <row r="3190" spans="1:4" x14ac:dyDescent="0.25">
      <c r="A3190" s="5" t="s">
        <v>3229</v>
      </c>
      <c r="B3190" s="7">
        <v>27.5</v>
      </c>
      <c r="C3190" s="7">
        <v>26.333333333333332</v>
      </c>
      <c r="D3190" s="5">
        <v>1364</v>
      </c>
    </row>
    <row r="3191" spans="1:4" x14ac:dyDescent="0.25">
      <c r="A3191" s="5" t="s">
        <v>3230</v>
      </c>
      <c r="B3191" s="7">
        <v>0</v>
      </c>
      <c r="C3191" s="7">
        <v>0</v>
      </c>
      <c r="D3191" s="5">
        <v>1368</v>
      </c>
    </row>
    <row r="3192" spans="1:4" x14ac:dyDescent="0.25">
      <c r="A3192" s="5" t="s">
        <v>3231</v>
      </c>
      <c r="B3192" s="7">
        <v>2</v>
      </c>
      <c r="C3192" s="7">
        <v>3</v>
      </c>
      <c r="D3192" s="5">
        <v>1368</v>
      </c>
    </row>
    <row r="3193" spans="1:4" x14ac:dyDescent="0.25">
      <c r="A3193" s="5" t="s">
        <v>3232</v>
      </c>
      <c r="B3193" s="7">
        <v>1.5</v>
      </c>
      <c r="C3193" s="7">
        <v>0</v>
      </c>
      <c r="D3193" s="5">
        <v>1368</v>
      </c>
    </row>
    <row r="3194" spans="1:4" x14ac:dyDescent="0.25">
      <c r="A3194" s="5" t="s">
        <v>3233</v>
      </c>
      <c r="B3194" s="7">
        <v>1</v>
      </c>
      <c r="C3194" s="7">
        <v>0.33333333333333331</v>
      </c>
      <c r="D3194" s="5">
        <v>1369</v>
      </c>
    </row>
    <row r="3195" spans="1:4" x14ac:dyDescent="0.25">
      <c r="A3195" s="5" t="s">
        <v>3234</v>
      </c>
      <c r="B3195" s="7">
        <v>0</v>
      </c>
      <c r="C3195" s="7">
        <v>0</v>
      </c>
      <c r="D3195" s="5">
        <v>1370</v>
      </c>
    </row>
    <row r="3196" spans="1:4" x14ac:dyDescent="0.25">
      <c r="A3196" s="5" t="s">
        <v>3235</v>
      </c>
      <c r="B3196" s="7">
        <v>34.75</v>
      </c>
      <c r="C3196" s="7">
        <v>42.333333333333336</v>
      </c>
      <c r="D3196" s="5">
        <v>1370</v>
      </c>
    </row>
    <row r="3197" spans="1:4" x14ac:dyDescent="0.25">
      <c r="A3197" s="5" t="s">
        <v>3236</v>
      </c>
      <c r="B3197" s="7">
        <v>0</v>
      </c>
      <c r="C3197" s="7">
        <v>0</v>
      </c>
      <c r="D3197" s="5">
        <v>1374</v>
      </c>
    </row>
    <row r="3198" spans="1:4" x14ac:dyDescent="0.25">
      <c r="A3198" s="5" t="s">
        <v>3237</v>
      </c>
      <c r="B3198" s="7">
        <v>9.25</v>
      </c>
      <c r="C3198" s="7">
        <v>2.6666666666666665</v>
      </c>
      <c r="D3198" s="5">
        <v>1374</v>
      </c>
    </row>
    <row r="3199" spans="1:4" x14ac:dyDescent="0.25">
      <c r="A3199" s="5" t="s">
        <v>3238</v>
      </c>
      <c r="B3199" s="7">
        <v>0</v>
      </c>
      <c r="C3199" s="7">
        <v>0</v>
      </c>
      <c r="D3199" s="5">
        <v>1376</v>
      </c>
    </row>
    <row r="3200" spans="1:4" x14ac:dyDescent="0.25">
      <c r="A3200" s="5" t="s">
        <v>3239</v>
      </c>
      <c r="B3200" s="7">
        <v>151.5</v>
      </c>
      <c r="C3200" s="7">
        <v>186</v>
      </c>
      <c r="D3200" s="5">
        <v>1377</v>
      </c>
    </row>
    <row r="3201" spans="1:4" x14ac:dyDescent="0.25">
      <c r="A3201" s="5" t="s">
        <v>3240</v>
      </c>
      <c r="B3201" s="7">
        <v>1.25</v>
      </c>
      <c r="C3201" s="7">
        <v>0</v>
      </c>
      <c r="D3201" s="5">
        <v>1379</v>
      </c>
    </row>
    <row r="3202" spans="1:4" x14ac:dyDescent="0.25">
      <c r="A3202" s="5" t="s">
        <v>3241</v>
      </c>
      <c r="B3202" s="7">
        <v>117</v>
      </c>
      <c r="C3202" s="7">
        <v>212</v>
      </c>
      <c r="D3202" s="5">
        <v>1379</v>
      </c>
    </row>
    <row r="3203" spans="1:4" x14ac:dyDescent="0.25">
      <c r="A3203" s="5" t="s">
        <v>3242</v>
      </c>
      <c r="B3203" s="7">
        <v>28.5</v>
      </c>
      <c r="C3203" s="7">
        <v>55</v>
      </c>
      <c r="D3203" s="5">
        <v>1380</v>
      </c>
    </row>
    <row r="3204" spans="1:4" x14ac:dyDescent="0.25">
      <c r="A3204" s="5" t="s">
        <v>3243</v>
      </c>
      <c r="B3204" s="7">
        <v>22.25</v>
      </c>
      <c r="C3204" s="7">
        <v>5.666666666666667</v>
      </c>
      <c r="D3204" s="5">
        <v>1380</v>
      </c>
    </row>
    <row r="3205" spans="1:4" x14ac:dyDescent="0.25">
      <c r="A3205" s="5" t="s">
        <v>3244</v>
      </c>
      <c r="B3205" s="7">
        <v>126.75</v>
      </c>
      <c r="C3205" s="7">
        <v>183.33333333333334</v>
      </c>
      <c r="D3205" s="5">
        <v>1380</v>
      </c>
    </row>
    <row r="3206" spans="1:4" x14ac:dyDescent="0.25">
      <c r="A3206" s="5" t="s">
        <v>3245</v>
      </c>
      <c r="B3206" s="7">
        <v>0</v>
      </c>
      <c r="C3206" s="7">
        <v>0</v>
      </c>
      <c r="D3206" s="5">
        <v>1381</v>
      </c>
    </row>
    <row r="3207" spans="1:4" x14ac:dyDescent="0.25">
      <c r="A3207" s="5" t="s">
        <v>3246</v>
      </c>
      <c r="B3207" s="7">
        <v>6.75</v>
      </c>
      <c r="C3207" s="7">
        <v>15.666666666666666</v>
      </c>
      <c r="D3207" s="5">
        <v>1383</v>
      </c>
    </row>
    <row r="3208" spans="1:4" x14ac:dyDescent="0.25">
      <c r="A3208" s="5" t="s">
        <v>3247</v>
      </c>
      <c r="B3208" s="7">
        <v>0</v>
      </c>
      <c r="C3208" s="7">
        <v>0</v>
      </c>
      <c r="D3208" s="5">
        <v>1388</v>
      </c>
    </row>
    <row r="3209" spans="1:4" x14ac:dyDescent="0.25">
      <c r="A3209" s="5" t="s">
        <v>3248</v>
      </c>
      <c r="B3209" s="7">
        <v>5</v>
      </c>
      <c r="C3209" s="7">
        <v>10.666666666666666</v>
      </c>
      <c r="D3209" s="5">
        <v>1388</v>
      </c>
    </row>
    <row r="3210" spans="1:4" x14ac:dyDescent="0.25">
      <c r="A3210" s="5" t="s">
        <v>3249</v>
      </c>
      <c r="B3210" s="7">
        <v>40</v>
      </c>
      <c r="C3210" s="7">
        <v>32.666666666666664</v>
      </c>
      <c r="D3210" s="5">
        <v>1389</v>
      </c>
    </row>
    <row r="3211" spans="1:4" x14ac:dyDescent="0.25">
      <c r="A3211" s="5" t="s">
        <v>3250</v>
      </c>
      <c r="B3211" s="7">
        <v>268.25</v>
      </c>
      <c r="C3211" s="7">
        <v>341</v>
      </c>
      <c r="D3211" s="5">
        <v>1391</v>
      </c>
    </row>
    <row r="3212" spans="1:4" x14ac:dyDescent="0.25">
      <c r="A3212" s="5" t="s">
        <v>3251</v>
      </c>
      <c r="B3212" s="7">
        <v>309</v>
      </c>
      <c r="C3212" s="7">
        <v>329</v>
      </c>
      <c r="D3212" s="5">
        <v>1395</v>
      </c>
    </row>
    <row r="3213" spans="1:4" x14ac:dyDescent="0.25">
      <c r="A3213" s="5" t="s">
        <v>3252</v>
      </c>
      <c r="B3213" s="7">
        <v>15.75</v>
      </c>
      <c r="C3213" s="7">
        <v>3.6666666666666665</v>
      </c>
      <c r="D3213" s="5">
        <v>1395</v>
      </c>
    </row>
    <row r="3214" spans="1:4" x14ac:dyDescent="0.25">
      <c r="A3214" s="5" t="s">
        <v>3253</v>
      </c>
      <c r="B3214" s="7">
        <v>2.75</v>
      </c>
      <c r="C3214" s="7">
        <v>4</v>
      </c>
      <c r="D3214" s="5">
        <v>1396</v>
      </c>
    </row>
    <row r="3215" spans="1:4" x14ac:dyDescent="0.25">
      <c r="A3215" s="5" t="s">
        <v>3254</v>
      </c>
      <c r="B3215" s="7">
        <v>0</v>
      </c>
      <c r="C3215" s="7">
        <v>0</v>
      </c>
      <c r="D3215" s="5">
        <v>1398</v>
      </c>
    </row>
    <row r="3216" spans="1:4" x14ac:dyDescent="0.25">
      <c r="A3216" s="5" t="s">
        <v>3255</v>
      </c>
      <c r="B3216" s="7">
        <v>15.75</v>
      </c>
      <c r="C3216" s="7">
        <v>20.666666666666668</v>
      </c>
      <c r="D3216" s="5">
        <v>1398</v>
      </c>
    </row>
    <row r="3217" spans="1:4" x14ac:dyDescent="0.25">
      <c r="A3217" s="5" t="s">
        <v>3256</v>
      </c>
      <c r="B3217" s="7">
        <v>1.25</v>
      </c>
      <c r="C3217" s="7">
        <v>1</v>
      </c>
      <c r="D3217" s="5">
        <v>1399</v>
      </c>
    </row>
    <row r="3218" spans="1:4" x14ac:dyDescent="0.25">
      <c r="A3218" s="5" t="s">
        <v>3257</v>
      </c>
      <c r="B3218" s="7">
        <v>54.75</v>
      </c>
      <c r="C3218" s="7">
        <v>60.333333333333336</v>
      </c>
      <c r="D3218" s="5">
        <v>1399</v>
      </c>
    </row>
    <row r="3219" spans="1:4" x14ac:dyDescent="0.25">
      <c r="A3219" s="5" t="s">
        <v>3258</v>
      </c>
      <c r="B3219" s="7">
        <v>16.25</v>
      </c>
      <c r="C3219" s="7">
        <v>50.666666666666664</v>
      </c>
      <c r="D3219" s="5">
        <v>1400</v>
      </c>
    </row>
    <row r="3220" spans="1:4" x14ac:dyDescent="0.25">
      <c r="A3220" s="5" t="s">
        <v>3259</v>
      </c>
      <c r="B3220" s="7">
        <v>411.5</v>
      </c>
      <c r="C3220" s="7">
        <v>635.66666666666663</v>
      </c>
      <c r="D3220" s="5">
        <v>1401</v>
      </c>
    </row>
    <row r="3221" spans="1:4" x14ac:dyDescent="0.25">
      <c r="A3221" s="5" t="s">
        <v>3260</v>
      </c>
      <c r="B3221" s="7">
        <v>11.5</v>
      </c>
      <c r="C3221" s="7">
        <v>0</v>
      </c>
      <c r="D3221" s="5">
        <v>1401</v>
      </c>
    </row>
    <row r="3222" spans="1:4" x14ac:dyDescent="0.25">
      <c r="A3222" s="5" t="s">
        <v>3261</v>
      </c>
      <c r="B3222" s="7">
        <v>260.5</v>
      </c>
      <c r="C3222" s="7">
        <v>13.333333333333334</v>
      </c>
      <c r="D3222" s="5">
        <v>1401</v>
      </c>
    </row>
    <row r="3223" spans="1:4" x14ac:dyDescent="0.25">
      <c r="A3223" s="5" t="s">
        <v>3262</v>
      </c>
      <c r="B3223" s="7">
        <v>7.25</v>
      </c>
      <c r="C3223" s="7">
        <v>18</v>
      </c>
      <c r="D3223" s="5">
        <v>1402</v>
      </c>
    </row>
    <row r="3224" spans="1:4" x14ac:dyDescent="0.25">
      <c r="A3224" s="5" t="s">
        <v>3263</v>
      </c>
      <c r="B3224" s="7">
        <v>480</v>
      </c>
      <c r="C3224" s="7">
        <v>760.33333333333337</v>
      </c>
      <c r="D3224" s="5">
        <v>1405</v>
      </c>
    </row>
    <row r="3225" spans="1:4" x14ac:dyDescent="0.25">
      <c r="A3225" s="5" t="s">
        <v>3264</v>
      </c>
      <c r="B3225" s="7">
        <v>0.25</v>
      </c>
      <c r="C3225" s="7">
        <v>0</v>
      </c>
      <c r="D3225" s="5">
        <v>1407</v>
      </c>
    </row>
    <row r="3226" spans="1:4" x14ac:dyDescent="0.25">
      <c r="A3226" s="5" t="s">
        <v>3265</v>
      </c>
      <c r="B3226" s="7">
        <v>491.75</v>
      </c>
      <c r="C3226" s="7">
        <v>767.33333333333337</v>
      </c>
      <c r="D3226" s="5">
        <v>1407</v>
      </c>
    </row>
    <row r="3227" spans="1:4" x14ac:dyDescent="0.25">
      <c r="A3227" s="5" t="s">
        <v>3266</v>
      </c>
      <c r="B3227" s="7">
        <v>123</v>
      </c>
      <c r="C3227" s="7">
        <v>130.33333333333334</v>
      </c>
      <c r="D3227" s="5">
        <v>1407</v>
      </c>
    </row>
    <row r="3228" spans="1:4" x14ac:dyDescent="0.25">
      <c r="A3228" s="5" t="s">
        <v>3267</v>
      </c>
      <c r="B3228" s="7">
        <v>0</v>
      </c>
      <c r="C3228" s="7">
        <v>0</v>
      </c>
      <c r="D3228" s="5">
        <v>1408</v>
      </c>
    </row>
    <row r="3229" spans="1:4" x14ac:dyDescent="0.25">
      <c r="A3229" s="5" t="s">
        <v>3268</v>
      </c>
      <c r="B3229" s="7">
        <v>0.75</v>
      </c>
      <c r="C3229" s="7">
        <v>0</v>
      </c>
      <c r="D3229" s="5">
        <v>1409</v>
      </c>
    </row>
    <row r="3230" spans="1:4" x14ac:dyDescent="0.25">
      <c r="A3230" s="5" t="s">
        <v>3269</v>
      </c>
      <c r="B3230" s="7">
        <v>3.75</v>
      </c>
      <c r="C3230" s="7">
        <v>5</v>
      </c>
      <c r="D3230" s="5">
        <v>1409</v>
      </c>
    </row>
    <row r="3231" spans="1:4" x14ac:dyDescent="0.25">
      <c r="A3231" s="5" t="s">
        <v>3270</v>
      </c>
      <c r="B3231" s="7">
        <v>0</v>
      </c>
      <c r="C3231" s="7">
        <v>0</v>
      </c>
      <c r="D3231" s="5">
        <v>1413</v>
      </c>
    </row>
    <row r="3232" spans="1:4" x14ac:dyDescent="0.25">
      <c r="A3232" s="5" t="s">
        <v>3271</v>
      </c>
      <c r="B3232" s="7">
        <v>0</v>
      </c>
      <c r="C3232" s="7">
        <v>0</v>
      </c>
      <c r="D3232" s="5">
        <v>1413</v>
      </c>
    </row>
    <row r="3233" spans="1:4" x14ac:dyDescent="0.25">
      <c r="A3233" s="5" t="s">
        <v>3272</v>
      </c>
      <c r="B3233" s="7">
        <v>4.5</v>
      </c>
      <c r="C3233" s="7">
        <v>2.6666666666666665</v>
      </c>
      <c r="D3233" s="5">
        <v>1415</v>
      </c>
    </row>
    <row r="3234" spans="1:4" x14ac:dyDescent="0.25">
      <c r="A3234" s="5" t="s">
        <v>3273</v>
      </c>
      <c r="B3234" s="7">
        <v>4</v>
      </c>
      <c r="C3234" s="7">
        <v>4.333333333333333</v>
      </c>
      <c r="D3234" s="5">
        <v>1416</v>
      </c>
    </row>
    <row r="3235" spans="1:4" x14ac:dyDescent="0.25">
      <c r="A3235" s="5" t="s">
        <v>3274</v>
      </c>
      <c r="B3235" s="7">
        <v>0.75</v>
      </c>
      <c r="C3235" s="7">
        <v>0</v>
      </c>
      <c r="D3235" s="5">
        <v>1416</v>
      </c>
    </row>
    <row r="3236" spans="1:4" x14ac:dyDescent="0.25">
      <c r="A3236" s="5" t="s">
        <v>3275</v>
      </c>
      <c r="B3236" s="7">
        <v>0</v>
      </c>
      <c r="C3236" s="7">
        <v>0</v>
      </c>
      <c r="D3236" s="5">
        <v>1418</v>
      </c>
    </row>
    <row r="3237" spans="1:4" x14ac:dyDescent="0.25">
      <c r="A3237" s="5" t="s">
        <v>3276</v>
      </c>
      <c r="B3237" s="7">
        <v>0</v>
      </c>
      <c r="C3237" s="7">
        <v>0.33333333333333331</v>
      </c>
      <c r="D3237" s="5">
        <v>1421</v>
      </c>
    </row>
    <row r="3238" spans="1:4" x14ac:dyDescent="0.25">
      <c r="A3238" s="5" t="s">
        <v>3277</v>
      </c>
      <c r="B3238" s="7">
        <v>0</v>
      </c>
      <c r="C3238" s="7">
        <v>2</v>
      </c>
      <c r="D3238" s="5">
        <v>1421</v>
      </c>
    </row>
    <row r="3239" spans="1:4" x14ac:dyDescent="0.25">
      <c r="A3239" s="5" t="s">
        <v>3278</v>
      </c>
      <c r="B3239" s="7">
        <v>0.75</v>
      </c>
      <c r="C3239" s="7">
        <v>0</v>
      </c>
      <c r="D3239" s="5">
        <v>1421</v>
      </c>
    </row>
    <row r="3240" spans="1:4" x14ac:dyDescent="0.25">
      <c r="A3240" s="5" t="s">
        <v>3279</v>
      </c>
      <c r="B3240" s="7">
        <v>0</v>
      </c>
      <c r="C3240" s="7">
        <v>0</v>
      </c>
      <c r="D3240" s="5">
        <v>1423</v>
      </c>
    </row>
    <row r="3241" spans="1:4" x14ac:dyDescent="0.25">
      <c r="A3241" s="5" t="s">
        <v>3280</v>
      </c>
      <c r="B3241" s="7">
        <v>9.75</v>
      </c>
      <c r="C3241" s="7">
        <v>13</v>
      </c>
      <c r="D3241" s="5">
        <v>1423</v>
      </c>
    </row>
    <row r="3242" spans="1:4" x14ac:dyDescent="0.25">
      <c r="A3242" s="5" t="s">
        <v>3281</v>
      </c>
      <c r="B3242" s="7">
        <v>0</v>
      </c>
      <c r="C3242" s="7">
        <v>0</v>
      </c>
      <c r="D3242" s="5">
        <v>1426</v>
      </c>
    </row>
    <row r="3243" spans="1:4" x14ac:dyDescent="0.25">
      <c r="A3243" s="5" t="s">
        <v>3282</v>
      </c>
      <c r="B3243" s="7">
        <v>0</v>
      </c>
      <c r="C3243" s="7">
        <v>0.33333333333333331</v>
      </c>
      <c r="D3243" s="5">
        <v>1428</v>
      </c>
    </row>
    <row r="3244" spans="1:4" x14ac:dyDescent="0.25">
      <c r="A3244" s="5" t="s">
        <v>3283</v>
      </c>
      <c r="B3244" s="7">
        <v>339</v>
      </c>
      <c r="C3244" s="7">
        <v>418.66666666666669</v>
      </c>
      <c r="D3244" s="5">
        <v>1429</v>
      </c>
    </row>
    <row r="3245" spans="1:4" x14ac:dyDescent="0.25">
      <c r="A3245" s="5" t="s">
        <v>3284</v>
      </c>
      <c r="B3245" s="7">
        <v>0</v>
      </c>
      <c r="C3245" s="7">
        <v>0</v>
      </c>
      <c r="D3245" s="5">
        <v>1431</v>
      </c>
    </row>
    <row r="3246" spans="1:4" x14ac:dyDescent="0.25">
      <c r="A3246" s="5" t="s">
        <v>3285</v>
      </c>
      <c r="B3246" s="7">
        <v>1.25</v>
      </c>
      <c r="C3246" s="7">
        <v>1.6666666666666667</v>
      </c>
      <c r="D3246" s="5">
        <v>1433</v>
      </c>
    </row>
    <row r="3247" spans="1:4" x14ac:dyDescent="0.25">
      <c r="A3247" s="5" t="s">
        <v>3286</v>
      </c>
      <c r="B3247" s="7">
        <v>101.5</v>
      </c>
      <c r="C3247" s="7">
        <v>119.66666666666667</v>
      </c>
      <c r="D3247" s="5">
        <v>1435</v>
      </c>
    </row>
    <row r="3248" spans="1:4" x14ac:dyDescent="0.25">
      <c r="A3248" s="5" t="s">
        <v>3287</v>
      </c>
      <c r="B3248" s="7">
        <v>19.25</v>
      </c>
      <c r="C3248" s="7">
        <v>14</v>
      </c>
      <c r="D3248" s="5">
        <v>1436</v>
      </c>
    </row>
    <row r="3249" spans="1:4" x14ac:dyDescent="0.25">
      <c r="A3249" s="5" t="s">
        <v>3288</v>
      </c>
      <c r="B3249" s="7">
        <v>4.75</v>
      </c>
      <c r="C3249" s="7">
        <v>1</v>
      </c>
      <c r="D3249" s="5">
        <v>1437</v>
      </c>
    </row>
    <row r="3250" spans="1:4" x14ac:dyDescent="0.25">
      <c r="A3250" s="5" t="s">
        <v>3289</v>
      </c>
      <c r="B3250" s="7">
        <v>0.5</v>
      </c>
      <c r="C3250" s="7">
        <v>0.66666666666666663</v>
      </c>
      <c r="D3250" s="5">
        <v>1439</v>
      </c>
    </row>
    <row r="3251" spans="1:4" x14ac:dyDescent="0.25">
      <c r="A3251" s="5" t="s">
        <v>3290</v>
      </c>
      <c r="B3251" s="7">
        <v>0.5</v>
      </c>
      <c r="C3251" s="7">
        <v>1.6666666666666667</v>
      </c>
      <c r="D3251" s="5">
        <v>1439</v>
      </c>
    </row>
    <row r="3252" spans="1:4" x14ac:dyDescent="0.25">
      <c r="A3252" s="5" t="s">
        <v>3291</v>
      </c>
      <c r="B3252" s="7">
        <v>0</v>
      </c>
      <c r="C3252" s="7">
        <v>0</v>
      </c>
      <c r="D3252" s="5">
        <v>1440</v>
      </c>
    </row>
    <row r="3253" spans="1:4" x14ac:dyDescent="0.25">
      <c r="A3253" s="5" t="s">
        <v>3292</v>
      </c>
      <c r="B3253" s="7">
        <v>0</v>
      </c>
      <c r="C3253" s="7">
        <v>0.33333333333333331</v>
      </c>
      <c r="D3253" s="5">
        <v>1440</v>
      </c>
    </row>
    <row r="3254" spans="1:4" x14ac:dyDescent="0.25">
      <c r="A3254" s="5" t="s">
        <v>3293</v>
      </c>
      <c r="B3254" s="7">
        <v>24</v>
      </c>
      <c r="C3254" s="7">
        <v>26.666666666666668</v>
      </c>
      <c r="D3254" s="5">
        <v>1441</v>
      </c>
    </row>
    <row r="3255" spans="1:4" x14ac:dyDescent="0.25">
      <c r="A3255" s="5" t="s">
        <v>3294</v>
      </c>
      <c r="B3255" s="7">
        <v>19.75</v>
      </c>
      <c r="C3255" s="7">
        <v>31.333333333333332</v>
      </c>
      <c r="D3255" s="5">
        <v>1442</v>
      </c>
    </row>
    <row r="3256" spans="1:4" x14ac:dyDescent="0.25">
      <c r="A3256" s="5" t="s">
        <v>3295</v>
      </c>
      <c r="B3256" s="7">
        <v>0</v>
      </c>
      <c r="C3256" s="7">
        <v>0</v>
      </c>
      <c r="D3256" s="5">
        <v>1443</v>
      </c>
    </row>
    <row r="3257" spans="1:4" x14ac:dyDescent="0.25">
      <c r="A3257" s="5" t="s">
        <v>3296</v>
      </c>
      <c r="B3257" s="7">
        <v>0</v>
      </c>
      <c r="C3257" s="7">
        <v>0</v>
      </c>
      <c r="D3257" s="5">
        <v>1443</v>
      </c>
    </row>
    <row r="3258" spans="1:4" x14ac:dyDescent="0.25">
      <c r="A3258" s="5" t="s">
        <v>3297</v>
      </c>
      <c r="B3258" s="7">
        <v>0</v>
      </c>
      <c r="C3258" s="7">
        <v>0</v>
      </c>
      <c r="D3258" s="5">
        <v>1444</v>
      </c>
    </row>
    <row r="3259" spans="1:4" x14ac:dyDescent="0.25">
      <c r="A3259" s="5" t="s">
        <v>3298</v>
      </c>
      <c r="B3259" s="7">
        <v>57</v>
      </c>
      <c r="C3259" s="7">
        <v>79</v>
      </c>
      <c r="D3259" s="5">
        <v>1445</v>
      </c>
    </row>
    <row r="3260" spans="1:4" x14ac:dyDescent="0.25">
      <c r="A3260" s="5" t="s">
        <v>3299</v>
      </c>
      <c r="B3260" s="7">
        <v>116</v>
      </c>
      <c r="C3260" s="7">
        <v>130.66666666666666</v>
      </c>
      <c r="D3260" s="5">
        <v>1445</v>
      </c>
    </row>
    <row r="3261" spans="1:4" x14ac:dyDescent="0.25">
      <c r="A3261" s="5" t="s">
        <v>3300</v>
      </c>
      <c r="B3261" s="7">
        <v>0</v>
      </c>
      <c r="C3261" s="7">
        <v>0.33333333333333331</v>
      </c>
      <c r="D3261" s="5">
        <v>1446</v>
      </c>
    </row>
    <row r="3262" spans="1:4" x14ac:dyDescent="0.25">
      <c r="A3262" s="5" t="s">
        <v>3301</v>
      </c>
      <c r="B3262" s="7">
        <v>0</v>
      </c>
      <c r="C3262" s="7">
        <v>0</v>
      </c>
      <c r="D3262" s="5">
        <v>1448</v>
      </c>
    </row>
    <row r="3263" spans="1:4" x14ac:dyDescent="0.25">
      <c r="A3263" s="5" t="s">
        <v>3302</v>
      </c>
      <c r="B3263" s="7">
        <v>0</v>
      </c>
      <c r="C3263" s="7">
        <v>0</v>
      </c>
      <c r="D3263" s="5">
        <v>1448</v>
      </c>
    </row>
    <row r="3264" spans="1:4" x14ac:dyDescent="0.25">
      <c r="A3264" s="5" t="s">
        <v>3303</v>
      </c>
      <c r="B3264" s="7">
        <v>0.25</v>
      </c>
      <c r="C3264" s="7">
        <v>0</v>
      </c>
      <c r="D3264" s="5">
        <v>1448</v>
      </c>
    </row>
    <row r="3265" spans="1:4" x14ac:dyDescent="0.25">
      <c r="A3265" s="5" t="s">
        <v>3304</v>
      </c>
      <c r="B3265" s="7">
        <v>0</v>
      </c>
      <c r="C3265" s="7">
        <v>0</v>
      </c>
      <c r="D3265" s="5">
        <v>1449</v>
      </c>
    </row>
    <row r="3266" spans="1:4" x14ac:dyDescent="0.25">
      <c r="A3266" s="5" t="s">
        <v>3305</v>
      </c>
      <c r="B3266" s="7">
        <v>0</v>
      </c>
      <c r="C3266" s="7">
        <v>0</v>
      </c>
      <c r="D3266" s="5">
        <v>1449</v>
      </c>
    </row>
    <row r="3267" spans="1:4" x14ac:dyDescent="0.25">
      <c r="A3267" s="5" t="s">
        <v>3306</v>
      </c>
      <c r="B3267" s="7">
        <v>0</v>
      </c>
      <c r="C3267" s="7">
        <v>0</v>
      </c>
      <c r="D3267" s="5">
        <v>1450</v>
      </c>
    </row>
    <row r="3268" spans="1:4" x14ac:dyDescent="0.25">
      <c r="A3268" s="5" t="s">
        <v>3307</v>
      </c>
      <c r="B3268" s="7">
        <v>22</v>
      </c>
      <c r="C3268" s="7">
        <v>26.666666666666668</v>
      </c>
      <c r="D3268" s="5">
        <v>1451</v>
      </c>
    </row>
    <row r="3269" spans="1:4" x14ac:dyDescent="0.25">
      <c r="A3269" s="5" t="s">
        <v>3308</v>
      </c>
      <c r="B3269" s="7">
        <v>3</v>
      </c>
      <c r="C3269" s="7">
        <v>14</v>
      </c>
      <c r="D3269" s="5">
        <v>1451</v>
      </c>
    </row>
    <row r="3270" spans="1:4" x14ac:dyDescent="0.25">
      <c r="A3270" s="5" t="s">
        <v>3309</v>
      </c>
      <c r="B3270" s="7">
        <v>12</v>
      </c>
      <c r="C3270" s="7">
        <v>6.333333333333333</v>
      </c>
      <c r="D3270" s="5">
        <v>1451</v>
      </c>
    </row>
    <row r="3271" spans="1:4" x14ac:dyDescent="0.25">
      <c r="A3271" s="5" t="s">
        <v>3310</v>
      </c>
      <c r="B3271" s="7">
        <v>0</v>
      </c>
      <c r="C3271" s="7">
        <v>0</v>
      </c>
      <c r="D3271" s="5">
        <v>1454</v>
      </c>
    </row>
    <row r="3272" spans="1:4" x14ac:dyDescent="0.25">
      <c r="A3272" s="5" t="s">
        <v>3311</v>
      </c>
      <c r="B3272" s="7">
        <v>4.25</v>
      </c>
      <c r="C3272" s="7">
        <v>4.333333333333333</v>
      </c>
      <c r="D3272" s="5">
        <v>1455</v>
      </c>
    </row>
    <row r="3273" spans="1:4" x14ac:dyDescent="0.25">
      <c r="A3273" s="5" t="s">
        <v>3312</v>
      </c>
      <c r="B3273" s="7">
        <v>12</v>
      </c>
      <c r="C3273" s="7">
        <v>9.6666666666666661</v>
      </c>
      <c r="D3273" s="5">
        <v>1457</v>
      </c>
    </row>
    <row r="3274" spans="1:4" x14ac:dyDescent="0.25">
      <c r="A3274" s="5" t="s">
        <v>3313</v>
      </c>
      <c r="B3274" s="7">
        <v>0.5</v>
      </c>
      <c r="C3274" s="7">
        <v>0.33333333333333331</v>
      </c>
      <c r="D3274" s="5">
        <v>1460</v>
      </c>
    </row>
    <row r="3275" spans="1:4" x14ac:dyDescent="0.25">
      <c r="A3275" s="5" t="s">
        <v>3314</v>
      </c>
      <c r="B3275" s="7">
        <v>22.25</v>
      </c>
      <c r="C3275" s="7">
        <v>44.666666666666664</v>
      </c>
      <c r="D3275" s="5">
        <v>1460</v>
      </c>
    </row>
    <row r="3276" spans="1:4" x14ac:dyDescent="0.25">
      <c r="A3276" s="5" t="s">
        <v>3315</v>
      </c>
      <c r="B3276" s="7">
        <v>14.5</v>
      </c>
      <c r="C3276" s="7">
        <v>0</v>
      </c>
      <c r="D3276" s="5">
        <v>1460</v>
      </c>
    </row>
    <row r="3277" spans="1:4" x14ac:dyDescent="0.25">
      <c r="A3277" s="5" t="s">
        <v>3316</v>
      </c>
      <c r="B3277" s="7">
        <v>0</v>
      </c>
      <c r="C3277" s="7">
        <v>0</v>
      </c>
      <c r="D3277" s="5">
        <v>1461</v>
      </c>
    </row>
    <row r="3278" spans="1:4" x14ac:dyDescent="0.25">
      <c r="A3278" s="5" t="s">
        <v>3317</v>
      </c>
      <c r="B3278" s="7">
        <v>0</v>
      </c>
      <c r="C3278" s="7">
        <v>0</v>
      </c>
      <c r="D3278" s="5">
        <v>1461</v>
      </c>
    </row>
    <row r="3279" spans="1:4" x14ac:dyDescent="0.25">
      <c r="A3279" s="5" t="s">
        <v>3318</v>
      </c>
      <c r="B3279" s="7">
        <v>0</v>
      </c>
      <c r="C3279" s="7">
        <v>0</v>
      </c>
      <c r="D3279" s="5">
        <v>1462</v>
      </c>
    </row>
    <row r="3280" spans="1:4" x14ac:dyDescent="0.25">
      <c r="A3280" s="5" t="s">
        <v>3319</v>
      </c>
      <c r="B3280" s="7">
        <v>0</v>
      </c>
      <c r="C3280" s="7">
        <v>0</v>
      </c>
      <c r="D3280" s="5">
        <v>1462</v>
      </c>
    </row>
    <row r="3281" spans="1:4" x14ac:dyDescent="0.25">
      <c r="A3281" s="5" t="s">
        <v>3320</v>
      </c>
      <c r="B3281" s="7">
        <v>0.25</v>
      </c>
      <c r="C3281" s="7">
        <v>0</v>
      </c>
      <c r="D3281" s="5">
        <v>1462</v>
      </c>
    </row>
    <row r="3282" spans="1:4" x14ac:dyDescent="0.25">
      <c r="A3282" s="5" t="s">
        <v>3321</v>
      </c>
      <c r="B3282" s="7">
        <v>119.75</v>
      </c>
      <c r="C3282" s="7">
        <v>162</v>
      </c>
      <c r="D3282" s="5">
        <v>1462</v>
      </c>
    </row>
    <row r="3283" spans="1:4" x14ac:dyDescent="0.25">
      <c r="A3283" s="5" t="s">
        <v>3322</v>
      </c>
      <c r="B3283" s="7">
        <v>0</v>
      </c>
      <c r="C3283" s="7">
        <v>0</v>
      </c>
      <c r="D3283" s="5">
        <v>1463</v>
      </c>
    </row>
    <row r="3284" spans="1:4" x14ac:dyDescent="0.25">
      <c r="A3284" s="5" t="s">
        <v>3323</v>
      </c>
      <c r="B3284" s="7">
        <v>0</v>
      </c>
      <c r="C3284" s="7">
        <v>0</v>
      </c>
      <c r="D3284" s="5">
        <v>1463</v>
      </c>
    </row>
    <row r="3285" spans="1:4" x14ac:dyDescent="0.25">
      <c r="A3285" s="5" t="s">
        <v>3324</v>
      </c>
      <c r="B3285" s="7">
        <v>168.75</v>
      </c>
      <c r="C3285" s="7">
        <v>187.33333333333334</v>
      </c>
      <c r="D3285" s="5">
        <v>1465</v>
      </c>
    </row>
    <row r="3286" spans="1:4" x14ac:dyDescent="0.25">
      <c r="A3286" s="5" t="s">
        <v>3325</v>
      </c>
      <c r="B3286" s="7">
        <v>0</v>
      </c>
      <c r="C3286" s="7">
        <v>0</v>
      </c>
      <c r="D3286" s="5">
        <v>1466</v>
      </c>
    </row>
    <row r="3287" spans="1:4" x14ac:dyDescent="0.25">
      <c r="A3287" s="5" t="s">
        <v>3326</v>
      </c>
      <c r="B3287" s="7">
        <v>0</v>
      </c>
      <c r="C3287" s="7">
        <v>0.33333333333333331</v>
      </c>
      <c r="D3287" s="5">
        <v>1467</v>
      </c>
    </row>
    <row r="3288" spans="1:4" x14ac:dyDescent="0.25">
      <c r="A3288" s="5" t="s">
        <v>3327</v>
      </c>
      <c r="B3288" s="7">
        <v>4.5</v>
      </c>
      <c r="C3288" s="7">
        <v>2.3333333333333335</v>
      </c>
      <c r="D3288" s="5">
        <v>1470</v>
      </c>
    </row>
    <row r="3289" spans="1:4" x14ac:dyDescent="0.25">
      <c r="A3289" s="5" t="s">
        <v>3328</v>
      </c>
      <c r="B3289" s="7">
        <v>1.75</v>
      </c>
      <c r="C3289" s="7">
        <v>0.33333333333333331</v>
      </c>
      <c r="D3289" s="5">
        <v>1470</v>
      </c>
    </row>
    <row r="3290" spans="1:4" x14ac:dyDescent="0.25">
      <c r="A3290" s="5" t="s">
        <v>3329</v>
      </c>
      <c r="B3290" s="7">
        <v>44.25</v>
      </c>
      <c r="C3290" s="7">
        <v>89.666666666666671</v>
      </c>
      <c r="D3290" s="5">
        <v>1472</v>
      </c>
    </row>
    <row r="3291" spans="1:4" x14ac:dyDescent="0.25">
      <c r="A3291" s="5" t="s">
        <v>3330</v>
      </c>
      <c r="B3291" s="7">
        <v>28</v>
      </c>
      <c r="C3291" s="7">
        <v>8.6666666666666661</v>
      </c>
      <c r="D3291" s="5">
        <v>1472</v>
      </c>
    </row>
    <row r="3292" spans="1:4" x14ac:dyDescent="0.25">
      <c r="A3292" s="5" t="s">
        <v>3331</v>
      </c>
      <c r="B3292" s="7">
        <v>6.5</v>
      </c>
      <c r="C3292" s="7">
        <v>8.3333333333333339</v>
      </c>
      <c r="D3292" s="5">
        <v>1475</v>
      </c>
    </row>
    <row r="3293" spans="1:4" x14ac:dyDescent="0.25">
      <c r="A3293" s="5" t="s">
        <v>3332</v>
      </c>
      <c r="B3293" s="7">
        <v>62.5</v>
      </c>
      <c r="C3293" s="7">
        <v>50.333333333333336</v>
      </c>
      <c r="D3293" s="5">
        <v>1478</v>
      </c>
    </row>
    <row r="3294" spans="1:4" x14ac:dyDescent="0.25">
      <c r="A3294" s="5" t="s">
        <v>3333</v>
      </c>
      <c r="B3294" s="7">
        <v>88</v>
      </c>
      <c r="C3294" s="7">
        <v>119.66666666666667</v>
      </c>
      <c r="D3294" s="5">
        <v>1480</v>
      </c>
    </row>
    <row r="3295" spans="1:4" x14ac:dyDescent="0.25">
      <c r="A3295" s="5" t="s">
        <v>3334</v>
      </c>
      <c r="B3295" s="7">
        <v>0</v>
      </c>
      <c r="C3295" s="7">
        <v>0</v>
      </c>
      <c r="D3295" s="5">
        <v>1482</v>
      </c>
    </row>
    <row r="3296" spans="1:4" x14ac:dyDescent="0.25">
      <c r="A3296" s="5" t="s">
        <v>3335</v>
      </c>
      <c r="B3296" s="7">
        <v>201.5</v>
      </c>
      <c r="C3296" s="7">
        <v>271</v>
      </c>
      <c r="D3296" s="5">
        <v>1485</v>
      </c>
    </row>
    <row r="3297" spans="1:4" x14ac:dyDescent="0.25">
      <c r="A3297" s="5" t="s">
        <v>3336</v>
      </c>
      <c r="B3297" s="7">
        <v>0</v>
      </c>
      <c r="C3297" s="7">
        <v>0</v>
      </c>
      <c r="D3297" s="5">
        <v>1486</v>
      </c>
    </row>
    <row r="3298" spans="1:4" x14ac:dyDescent="0.25">
      <c r="A3298" s="5" t="s">
        <v>3337</v>
      </c>
      <c r="B3298" s="7">
        <v>0</v>
      </c>
      <c r="C3298" s="7">
        <v>0</v>
      </c>
      <c r="D3298" s="5">
        <v>1486</v>
      </c>
    </row>
    <row r="3299" spans="1:4" x14ac:dyDescent="0.25">
      <c r="A3299" s="5" t="s">
        <v>3338</v>
      </c>
      <c r="B3299" s="7">
        <v>0</v>
      </c>
      <c r="C3299" s="7">
        <v>0</v>
      </c>
      <c r="D3299" s="5">
        <v>1486</v>
      </c>
    </row>
    <row r="3300" spans="1:4" x14ac:dyDescent="0.25">
      <c r="A3300" s="5" t="s">
        <v>3339</v>
      </c>
      <c r="B3300" s="7">
        <v>0</v>
      </c>
      <c r="C3300" s="7">
        <v>0</v>
      </c>
      <c r="D3300" s="5">
        <v>1487</v>
      </c>
    </row>
    <row r="3301" spans="1:4" x14ac:dyDescent="0.25">
      <c r="A3301" s="5" t="s">
        <v>3340</v>
      </c>
      <c r="B3301" s="7">
        <v>0</v>
      </c>
      <c r="C3301" s="7">
        <v>0</v>
      </c>
      <c r="D3301" s="5">
        <v>1488</v>
      </c>
    </row>
    <row r="3302" spans="1:4" x14ac:dyDescent="0.25">
      <c r="A3302" s="5" t="s">
        <v>3341</v>
      </c>
      <c r="B3302" s="7">
        <v>40.25</v>
      </c>
      <c r="C3302" s="7">
        <v>40.333333333333336</v>
      </c>
      <c r="D3302" s="5">
        <v>1491</v>
      </c>
    </row>
    <row r="3303" spans="1:4" x14ac:dyDescent="0.25">
      <c r="A3303" s="5" t="s">
        <v>3342</v>
      </c>
      <c r="B3303" s="7">
        <v>30</v>
      </c>
      <c r="C3303" s="7">
        <v>42</v>
      </c>
      <c r="D3303" s="5">
        <v>1492</v>
      </c>
    </row>
    <row r="3304" spans="1:4" x14ac:dyDescent="0.25">
      <c r="A3304" s="5" t="s">
        <v>3343</v>
      </c>
      <c r="B3304" s="7">
        <v>12.75</v>
      </c>
      <c r="C3304" s="7">
        <v>15.333333333333334</v>
      </c>
      <c r="D3304" s="5">
        <v>1493</v>
      </c>
    </row>
    <row r="3305" spans="1:4" x14ac:dyDescent="0.25">
      <c r="A3305" s="5" t="s">
        <v>3344</v>
      </c>
      <c r="B3305" s="7">
        <v>7.75</v>
      </c>
      <c r="C3305" s="7">
        <v>8.6666666666666661</v>
      </c>
      <c r="D3305" s="5">
        <v>1494</v>
      </c>
    </row>
    <row r="3306" spans="1:4" x14ac:dyDescent="0.25">
      <c r="A3306" s="5" t="s">
        <v>3345</v>
      </c>
      <c r="B3306" s="7">
        <v>0</v>
      </c>
      <c r="C3306" s="7">
        <v>0</v>
      </c>
      <c r="D3306" s="5">
        <v>1497</v>
      </c>
    </row>
    <row r="3307" spans="1:4" x14ac:dyDescent="0.25">
      <c r="A3307" s="5" t="s">
        <v>3346</v>
      </c>
      <c r="B3307" s="7">
        <v>0</v>
      </c>
      <c r="C3307" s="7">
        <v>0</v>
      </c>
      <c r="D3307" s="5">
        <v>1497</v>
      </c>
    </row>
    <row r="3308" spans="1:4" x14ac:dyDescent="0.25">
      <c r="A3308" s="5" t="s">
        <v>3347</v>
      </c>
      <c r="B3308" s="7">
        <v>23.25</v>
      </c>
      <c r="C3308" s="7">
        <v>17.333333333333332</v>
      </c>
      <c r="D3308" s="5">
        <v>1498</v>
      </c>
    </row>
    <row r="3309" spans="1:4" x14ac:dyDescent="0.25">
      <c r="A3309" s="5" t="s">
        <v>3348</v>
      </c>
      <c r="B3309" s="7">
        <v>0</v>
      </c>
      <c r="C3309" s="7">
        <v>0</v>
      </c>
      <c r="D3309" s="5">
        <v>1500</v>
      </c>
    </row>
    <row r="3310" spans="1:4" x14ac:dyDescent="0.25">
      <c r="A3310" s="5" t="s">
        <v>3349</v>
      </c>
      <c r="B3310" s="7">
        <v>0</v>
      </c>
      <c r="C3310" s="7">
        <v>0</v>
      </c>
      <c r="D3310" s="5">
        <v>1500</v>
      </c>
    </row>
    <row r="3311" spans="1:4" x14ac:dyDescent="0.25">
      <c r="A3311" s="5" t="s">
        <v>3350</v>
      </c>
      <c r="B3311" s="7">
        <v>0</v>
      </c>
      <c r="C3311" s="7">
        <v>0</v>
      </c>
      <c r="D3311" s="5">
        <v>1501</v>
      </c>
    </row>
    <row r="3312" spans="1:4" x14ac:dyDescent="0.25">
      <c r="A3312" s="5" t="s">
        <v>3351</v>
      </c>
      <c r="B3312" s="7">
        <v>1</v>
      </c>
      <c r="C3312" s="7">
        <v>2.6666666666666665</v>
      </c>
      <c r="D3312" s="5">
        <v>1501</v>
      </c>
    </row>
    <row r="3313" spans="1:4" x14ac:dyDescent="0.25">
      <c r="A3313" s="5" t="s">
        <v>3352</v>
      </c>
      <c r="B3313" s="7">
        <v>0.25</v>
      </c>
      <c r="C3313" s="7">
        <v>0.33333333333333331</v>
      </c>
      <c r="D3313" s="5">
        <v>1503</v>
      </c>
    </row>
    <row r="3314" spans="1:4" x14ac:dyDescent="0.25">
      <c r="A3314" s="5" t="s">
        <v>3353</v>
      </c>
      <c r="B3314" s="7">
        <v>0</v>
      </c>
      <c r="C3314" s="7">
        <v>0</v>
      </c>
      <c r="D3314" s="5">
        <v>1504</v>
      </c>
    </row>
    <row r="3315" spans="1:4" x14ac:dyDescent="0.25">
      <c r="A3315" s="5" t="s">
        <v>3354</v>
      </c>
      <c r="B3315" s="7">
        <v>2.5</v>
      </c>
      <c r="C3315" s="7">
        <v>3</v>
      </c>
      <c r="D3315" s="5">
        <v>1504</v>
      </c>
    </row>
    <row r="3316" spans="1:4" x14ac:dyDescent="0.25">
      <c r="A3316" s="5" t="s">
        <v>3355</v>
      </c>
      <c r="B3316" s="7">
        <v>18.25</v>
      </c>
      <c r="C3316" s="7">
        <v>18.333333333333332</v>
      </c>
      <c r="D3316" s="5">
        <v>1504</v>
      </c>
    </row>
    <row r="3317" spans="1:4" x14ac:dyDescent="0.25">
      <c r="A3317" s="5" t="s">
        <v>3356</v>
      </c>
      <c r="B3317" s="7">
        <v>3.5</v>
      </c>
      <c r="C3317" s="7">
        <v>6</v>
      </c>
      <c r="D3317" s="5">
        <v>1505</v>
      </c>
    </row>
    <row r="3318" spans="1:4" x14ac:dyDescent="0.25">
      <c r="A3318" s="5" t="s">
        <v>3357</v>
      </c>
      <c r="B3318" s="7">
        <v>3.25</v>
      </c>
      <c r="C3318" s="7">
        <v>0.33333333333333331</v>
      </c>
      <c r="D3318" s="5">
        <v>1505</v>
      </c>
    </row>
    <row r="3319" spans="1:4" x14ac:dyDescent="0.25">
      <c r="A3319" s="5" t="s">
        <v>3358</v>
      </c>
      <c r="B3319" s="7">
        <v>0</v>
      </c>
      <c r="C3319" s="7">
        <v>0</v>
      </c>
      <c r="D3319" s="5">
        <v>1506</v>
      </c>
    </row>
    <row r="3320" spans="1:4" x14ac:dyDescent="0.25">
      <c r="A3320" s="5" t="s">
        <v>3359</v>
      </c>
      <c r="B3320" s="7">
        <v>1</v>
      </c>
      <c r="C3320" s="7">
        <v>1</v>
      </c>
      <c r="D3320" s="5">
        <v>1507</v>
      </c>
    </row>
    <row r="3321" spans="1:4" x14ac:dyDescent="0.25">
      <c r="A3321" s="5" t="s">
        <v>3360</v>
      </c>
      <c r="B3321" s="7">
        <v>0</v>
      </c>
      <c r="C3321" s="7">
        <v>0</v>
      </c>
      <c r="D3321" s="5">
        <v>1509</v>
      </c>
    </row>
    <row r="3322" spans="1:4" x14ac:dyDescent="0.25">
      <c r="A3322" s="5" t="s">
        <v>3361</v>
      </c>
      <c r="B3322" s="7">
        <v>85.5</v>
      </c>
      <c r="C3322" s="7">
        <v>115.66666666666667</v>
      </c>
      <c r="D3322" s="5">
        <v>1509</v>
      </c>
    </row>
    <row r="3323" spans="1:4" x14ac:dyDescent="0.25">
      <c r="A3323" s="5" t="s">
        <v>3362</v>
      </c>
      <c r="B3323" s="7">
        <v>0</v>
      </c>
      <c r="C3323" s="7">
        <v>0</v>
      </c>
      <c r="D3323" s="5">
        <v>1510</v>
      </c>
    </row>
    <row r="3324" spans="1:4" x14ac:dyDescent="0.25">
      <c r="A3324" s="5" t="s">
        <v>3363</v>
      </c>
      <c r="B3324" s="7">
        <v>0</v>
      </c>
      <c r="C3324" s="7">
        <v>0.66666666666666663</v>
      </c>
      <c r="D3324" s="5">
        <v>1510</v>
      </c>
    </row>
    <row r="3325" spans="1:4" x14ac:dyDescent="0.25">
      <c r="A3325" s="5" t="s">
        <v>3364</v>
      </c>
      <c r="B3325" s="7">
        <v>1.25</v>
      </c>
      <c r="C3325" s="7">
        <v>5</v>
      </c>
      <c r="D3325" s="5">
        <v>1512</v>
      </c>
    </row>
    <row r="3326" spans="1:4" x14ac:dyDescent="0.25">
      <c r="A3326" s="5" t="s">
        <v>3365</v>
      </c>
      <c r="B3326" s="7">
        <v>3.5</v>
      </c>
      <c r="C3326" s="7">
        <v>5</v>
      </c>
      <c r="D3326" s="5">
        <v>1512</v>
      </c>
    </row>
    <row r="3327" spans="1:4" x14ac:dyDescent="0.25">
      <c r="A3327" s="5" t="s">
        <v>3366</v>
      </c>
      <c r="B3327" s="7">
        <v>0</v>
      </c>
      <c r="C3327" s="7">
        <v>0.66666666666666663</v>
      </c>
      <c r="D3327" s="5">
        <v>1514</v>
      </c>
    </row>
    <row r="3328" spans="1:4" x14ac:dyDescent="0.25">
      <c r="A3328" s="5" t="s">
        <v>3367</v>
      </c>
      <c r="B3328" s="7">
        <v>0</v>
      </c>
      <c r="C3328" s="7">
        <v>0</v>
      </c>
      <c r="D3328" s="5">
        <v>1515</v>
      </c>
    </row>
    <row r="3329" spans="1:4" x14ac:dyDescent="0.25">
      <c r="A3329" s="5" t="s">
        <v>3368</v>
      </c>
      <c r="B3329" s="7">
        <v>0.5</v>
      </c>
      <c r="C3329" s="7">
        <v>0</v>
      </c>
      <c r="D3329" s="5">
        <v>1516</v>
      </c>
    </row>
    <row r="3330" spans="1:4" x14ac:dyDescent="0.25">
      <c r="A3330" s="5" t="s">
        <v>3369</v>
      </c>
      <c r="B3330" s="7">
        <v>385.75</v>
      </c>
      <c r="C3330" s="7">
        <v>870.33333333333337</v>
      </c>
      <c r="D3330" s="5">
        <v>1518</v>
      </c>
    </row>
    <row r="3331" spans="1:4" x14ac:dyDescent="0.25">
      <c r="A3331" s="5" t="s">
        <v>3370</v>
      </c>
      <c r="B3331" s="7">
        <v>109.5</v>
      </c>
      <c r="C3331" s="7">
        <v>0</v>
      </c>
      <c r="D3331" s="5">
        <v>1518</v>
      </c>
    </row>
    <row r="3332" spans="1:4" x14ac:dyDescent="0.25">
      <c r="A3332" s="5" t="s">
        <v>3371</v>
      </c>
      <c r="B3332" s="7">
        <v>1.25</v>
      </c>
      <c r="C3332" s="7">
        <v>2</v>
      </c>
      <c r="D3332" s="5">
        <v>1520</v>
      </c>
    </row>
    <row r="3333" spans="1:4" x14ac:dyDescent="0.25">
      <c r="A3333" s="5" t="s">
        <v>3372</v>
      </c>
      <c r="B3333" s="7">
        <v>156.25</v>
      </c>
      <c r="C3333" s="7">
        <v>196.33333333333334</v>
      </c>
      <c r="D3333" s="5">
        <v>1520</v>
      </c>
    </row>
    <row r="3334" spans="1:4" x14ac:dyDescent="0.25">
      <c r="A3334" s="5" t="s">
        <v>3373</v>
      </c>
      <c r="B3334" s="7">
        <v>2.25</v>
      </c>
      <c r="C3334" s="7">
        <v>5</v>
      </c>
      <c r="D3334" s="5">
        <v>1521</v>
      </c>
    </row>
    <row r="3335" spans="1:4" x14ac:dyDescent="0.25">
      <c r="A3335" s="5" t="s">
        <v>3374</v>
      </c>
      <c r="B3335" s="7">
        <v>328.25</v>
      </c>
      <c r="C3335" s="7">
        <v>699.66666666666663</v>
      </c>
      <c r="D3335" s="5">
        <v>1522</v>
      </c>
    </row>
    <row r="3336" spans="1:4" x14ac:dyDescent="0.25">
      <c r="A3336" s="5" t="s">
        <v>3375</v>
      </c>
      <c r="B3336" s="7">
        <v>1</v>
      </c>
      <c r="C3336" s="7">
        <v>4.333333333333333</v>
      </c>
      <c r="D3336" s="5">
        <v>1524</v>
      </c>
    </row>
    <row r="3337" spans="1:4" x14ac:dyDescent="0.25">
      <c r="A3337" s="5" t="s">
        <v>3376</v>
      </c>
      <c r="B3337" s="7">
        <v>3.75</v>
      </c>
      <c r="C3337" s="7">
        <v>0</v>
      </c>
      <c r="D3337" s="5">
        <v>1524</v>
      </c>
    </row>
    <row r="3338" spans="1:4" x14ac:dyDescent="0.25">
      <c r="A3338" s="5" t="s">
        <v>3377</v>
      </c>
      <c r="B3338" s="7">
        <v>0</v>
      </c>
      <c r="C3338" s="7">
        <v>0</v>
      </c>
      <c r="D3338" s="5">
        <v>1525</v>
      </c>
    </row>
    <row r="3339" spans="1:4" x14ac:dyDescent="0.25">
      <c r="A3339" s="5" t="s">
        <v>3378</v>
      </c>
      <c r="B3339" s="7">
        <v>305</v>
      </c>
      <c r="C3339" s="7">
        <v>356.66666666666669</v>
      </c>
      <c r="D3339" s="5">
        <v>1528</v>
      </c>
    </row>
    <row r="3340" spans="1:4" x14ac:dyDescent="0.25">
      <c r="A3340" s="5" t="s">
        <v>3379</v>
      </c>
      <c r="B3340" s="7">
        <v>0.75</v>
      </c>
      <c r="C3340" s="7">
        <v>0</v>
      </c>
      <c r="D3340" s="5">
        <v>1531</v>
      </c>
    </row>
    <row r="3341" spans="1:4" x14ac:dyDescent="0.25">
      <c r="A3341" s="5" t="s">
        <v>3380</v>
      </c>
      <c r="B3341" s="7">
        <v>30.75</v>
      </c>
      <c r="C3341" s="7">
        <v>47</v>
      </c>
      <c r="D3341" s="5">
        <v>1532</v>
      </c>
    </row>
    <row r="3342" spans="1:4" x14ac:dyDescent="0.25">
      <c r="A3342" s="5" t="s">
        <v>3381</v>
      </c>
      <c r="B3342" s="7">
        <v>352.5</v>
      </c>
      <c r="C3342" s="7">
        <v>499.66666666666669</v>
      </c>
      <c r="D3342" s="5">
        <v>1532</v>
      </c>
    </row>
    <row r="3343" spans="1:4" x14ac:dyDescent="0.25">
      <c r="A3343" s="5" t="s">
        <v>3382</v>
      </c>
      <c r="B3343" s="7">
        <v>0</v>
      </c>
      <c r="C3343" s="7">
        <v>2.6666666666666665</v>
      </c>
      <c r="D3343" s="5">
        <v>1536</v>
      </c>
    </row>
    <row r="3344" spans="1:4" x14ac:dyDescent="0.25">
      <c r="A3344" s="5" t="s">
        <v>3383</v>
      </c>
      <c r="B3344" s="7">
        <v>6.75</v>
      </c>
      <c r="C3344" s="7">
        <v>15.333333333333334</v>
      </c>
      <c r="D3344" s="5">
        <v>1536</v>
      </c>
    </row>
    <row r="3345" spans="1:4" x14ac:dyDescent="0.25">
      <c r="A3345" s="5" t="s">
        <v>3384</v>
      </c>
      <c r="B3345" s="7">
        <v>0.25</v>
      </c>
      <c r="C3345" s="7">
        <v>2.3333333333333335</v>
      </c>
      <c r="D3345" s="5">
        <v>1537</v>
      </c>
    </row>
    <row r="3346" spans="1:4" x14ac:dyDescent="0.25">
      <c r="A3346" s="5" t="s">
        <v>3385</v>
      </c>
      <c r="B3346" s="7">
        <v>0.25</v>
      </c>
      <c r="C3346" s="7">
        <v>0</v>
      </c>
      <c r="D3346" s="5">
        <v>1540</v>
      </c>
    </row>
    <row r="3347" spans="1:4" x14ac:dyDescent="0.25">
      <c r="A3347" s="5" t="s">
        <v>3386</v>
      </c>
      <c r="B3347" s="7">
        <v>513.5</v>
      </c>
      <c r="C3347" s="7">
        <v>808</v>
      </c>
      <c r="D3347" s="5">
        <v>1540</v>
      </c>
    </row>
    <row r="3348" spans="1:4" x14ac:dyDescent="0.25">
      <c r="A3348" s="5" t="s">
        <v>3387</v>
      </c>
      <c r="B3348" s="7">
        <v>139.5</v>
      </c>
      <c r="C3348" s="7">
        <v>15.333333333333334</v>
      </c>
      <c r="D3348" s="5">
        <v>1540</v>
      </c>
    </row>
    <row r="3349" spans="1:4" x14ac:dyDescent="0.25">
      <c r="A3349" s="5" t="s">
        <v>3388</v>
      </c>
      <c r="B3349" s="7">
        <v>67.5</v>
      </c>
      <c r="C3349" s="7">
        <v>95</v>
      </c>
      <c r="D3349" s="5">
        <v>1541</v>
      </c>
    </row>
    <row r="3350" spans="1:4" x14ac:dyDescent="0.25">
      <c r="A3350" s="5" t="s">
        <v>3389</v>
      </c>
      <c r="B3350" s="7">
        <v>0.75</v>
      </c>
      <c r="C3350" s="7">
        <v>0</v>
      </c>
      <c r="D3350" s="5">
        <v>1541</v>
      </c>
    </row>
    <row r="3351" spans="1:4" x14ac:dyDescent="0.25">
      <c r="A3351" s="5" t="s">
        <v>3390</v>
      </c>
      <c r="B3351" s="7">
        <v>0.25</v>
      </c>
      <c r="C3351" s="7">
        <v>0</v>
      </c>
      <c r="D3351" s="5">
        <v>1542</v>
      </c>
    </row>
    <row r="3352" spans="1:4" x14ac:dyDescent="0.25">
      <c r="A3352" s="5" t="s">
        <v>3391</v>
      </c>
      <c r="B3352" s="7">
        <v>0</v>
      </c>
      <c r="C3352" s="7">
        <v>0</v>
      </c>
      <c r="D3352" s="5">
        <v>1542</v>
      </c>
    </row>
    <row r="3353" spans="1:4" x14ac:dyDescent="0.25">
      <c r="A3353" s="5" t="s">
        <v>3392</v>
      </c>
      <c r="B3353" s="7">
        <v>0</v>
      </c>
      <c r="C3353" s="7">
        <v>0</v>
      </c>
      <c r="D3353" s="5">
        <v>1542</v>
      </c>
    </row>
    <row r="3354" spans="1:4" x14ac:dyDescent="0.25">
      <c r="A3354" s="5" t="s">
        <v>3393</v>
      </c>
      <c r="B3354" s="7">
        <v>0</v>
      </c>
      <c r="C3354" s="7">
        <v>0</v>
      </c>
      <c r="D3354" s="5">
        <v>1543</v>
      </c>
    </row>
    <row r="3355" spans="1:4" x14ac:dyDescent="0.25">
      <c r="A3355" s="5" t="s">
        <v>3394</v>
      </c>
      <c r="B3355" s="7">
        <v>1</v>
      </c>
      <c r="C3355" s="7">
        <v>5.333333333333333</v>
      </c>
      <c r="D3355" s="5">
        <v>1545</v>
      </c>
    </row>
    <row r="3356" spans="1:4" x14ac:dyDescent="0.25">
      <c r="A3356" s="5" t="s">
        <v>3395</v>
      </c>
      <c r="B3356" s="7">
        <v>0</v>
      </c>
      <c r="C3356" s="7">
        <v>0</v>
      </c>
      <c r="D3356" s="5">
        <v>1549</v>
      </c>
    </row>
    <row r="3357" spans="1:4" x14ac:dyDescent="0.25">
      <c r="A3357" s="5" t="s">
        <v>3396</v>
      </c>
      <c r="B3357" s="7">
        <v>0</v>
      </c>
      <c r="C3357" s="7">
        <v>0</v>
      </c>
      <c r="D3357" s="5">
        <v>1554</v>
      </c>
    </row>
    <row r="3358" spans="1:4" x14ac:dyDescent="0.25">
      <c r="A3358" s="5" t="s">
        <v>3397</v>
      </c>
      <c r="B3358" s="7">
        <v>0</v>
      </c>
      <c r="C3358" s="7">
        <v>0</v>
      </c>
      <c r="D3358" s="5">
        <v>1555</v>
      </c>
    </row>
    <row r="3359" spans="1:4" x14ac:dyDescent="0.25">
      <c r="A3359" s="5" t="s">
        <v>3398</v>
      </c>
      <c r="B3359" s="7">
        <v>0.75</v>
      </c>
      <c r="C3359" s="7">
        <v>2.6666666666666665</v>
      </c>
      <c r="D3359" s="5">
        <v>1555</v>
      </c>
    </row>
    <row r="3360" spans="1:4" x14ac:dyDescent="0.25">
      <c r="A3360" s="5" t="s">
        <v>3399</v>
      </c>
      <c r="B3360" s="7">
        <v>0</v>
      </c>
      <c r="C3360" s="7">
        <v>0</v>
      </c>
      <c r="D3360" s="5">
        <v>1556</v>
      </c>
    </row>
    <row r="3361" spans="1:4" x14ac:dyDescent="0.25">
      <c r="A3361" s="5" t="s">
        <v>3400</v>
      </c>
      <c r="B3361" s="7">
        <v>2.25</v>
      </c>
      <c r="C3361" s="7">
        <v>3.6666666666666665</v>
      </c>
      <c r="D3361" s="5">
        <v>1556</v>
      </c>
    </row>
    <row r="3362" spans="1:4" x14ac:dyDescent="0.25">
      <c r="A3362" s="5" t="s">
        <v>3401</v>
      </c>
      <c r="B3362" s="7">
        <v>0.75</v>
      </c>
      <c r="C3362" s="7">
        <v>0.66666666666666663</v>
      </c>
      <c r="D3362" s="5">
        <v>1556</v>
      </c>
    </row>
    <row r="3363" spans="1:4" x14ac:dyDescent="0.25">
      <c r="A3363" s="5" t="s">
        <v>3402</v>
      </c>
      <c r="B3363" s="7">
        <v>14</v>
      </c>
      <c r="C3363" s="7">
        <v>25</v>
      </c>
      <c r="D3363" s="5">
        <v>1556</v>
      </c>
    </row>
    <row r="3364" spans="1:4" x14ac:dyDescent="0.25">
      <c r="A3364" s="5" t="s">
        <v>3403</v>
      </c>
      <c r="B3364" s="7">
        <v>463.25</v>
      </c>
      <c r="C3364" s="7">
        <v>598.66666666666663</v>
      </c>
      <c r="D3364" s="5">
        <v>1556</v>
      </c>
    </row>
    <row r="3365" spans="1:4" x14ac:dyDescent="0.25">
      <c r="A3365" s="5" t="s">
        <v>3404</v>
      </c>
      <c r="B3365" s="7">
        <v>0.25</v>
      </c>
      <c r="C3365" s="7">
        <v>0</v>
      </c>
      <c r="D3365" s="5">
        <v>1559</v>
      </c>
    </row>
    <row r="3366" spans="1:4" x14ac:dyDescent="0.25">
      <c r="A3366" s="5" t="s">
        <v>3405</v>
      </c>
      <c r="B3366" s="7">
        <v>17.75</v>
      </c>
      <c r="C3366" s="7">
        <v>27.333333333333332</v>
      </c>
      <c r="D3366" s="5">
        <v>1561</v>
      </c>
    </row>
    <row r="3367" spans="1:4" x14ac:dyDescent="0.25">
      <c r="A3367" s="5" t="s">
        <v>3406</v>
      </c>
      <c r="B3367" s="7">
        <v>0</v>
      </c>
      <c r="C3367" s="7">
        <v>0</v>
      </c>
      <c r="D3367" s="5">
        <v>1563</v>
      </c>
    </row>
    <row r="3368" spans="1:4" x14ac:dyDescent="0.25">
      <c r="A3368" s="5" t="s">
        <v>3407</v>
      </c>
      <c r="B3368" s="7">
        <v>0</v>
      </c>
      <c r="C3368" s="7">
        <v>0</v>
      </c>
      <c r="D3368" s="5">
        <v>1566</v>
      </c>
    </row>
    <row r="3369" spans="1:4" x14ac:dyDescent="0.25">
      <c r="A3369" s="5" t="s">
        <v>3408</v>
      </c>
      <c r="B3369" s="7">
        <v>83.75</v>
      </c>
      <c r="C3369" s="7">
        <v>108.33333333333333</v>
      </c>
      <c r="D3369" s="5">
        <v>1567</v>
      </c>
    </row>
    <row r="3370" spans="1:4" x14ac:dyDescent="0.25">
      <c r="A3370" s="5" t="s">
        <v>3409</v>
      </c>
      <c r="B3370" s="7">
        <v>197</v>
      </c>
      <c r="C3370" s="7">
        <v>299.66666666666669</v>
      </c>
      <c r="D3370" s="5">
        <v>1571</v>
      </c>
    </row>
    <row r="3371" spans="1:4" x14ac:dyDescent="0.25">
      <c r="A3371" s="5" t="s">
        <v>3410</v>
      </c>
      <c r="B3371" s="7">
        <v>48.25</v>
      </c>
      <c r="C3371" s="7">
        <v>0</v>
      </c>
      <c r="D3371" s="5">
        <v>1571</v>
      </c>
    </row>
    <row r="3372" spans="1:4" x14ac:dyDescent="0.25">
      <c r="A3372" s="5" t="s">
        <v>3411</v>
      </c>
      <c r="B3372" s="7">
        <v>1</v>
      </c>
      <c r="C3372" s="7">
        <v>0</v>
      </c>
      <c r="D3372" s="5">
        <v>1572</v>
      </c>
    </row>
    <row r="3373" spans="1:4" x14ac:dyDescent="0.25">
      <c r="A3373" s="5" t="s">
        <v>3412</v>
      </c>
      <c r="B3373" s="7">
        <v>0</v>
      </c>
      <c r="C3373" s="7">
        <v>0</v>
      </c>
      <c r="D3373" s="5">
        <v>1574</v>
      </c>
    </row>
    <row r="3374" spans="1:4" x14ac:dyDescent="0.25">
      <c r="A3374" s="5" t="s">
        <v>3413</v>
      </c>
      <c r="B3374" s="7">
        <v>0</v>
      </c>
      <c r="C3374" s="7">
        <v>0</v>
      </c>
      <c r="D3374" s="5">
        <v>1576</v>
      </c>
    </row>
    <row r="3375" spans="1:4" x14ac:dyDescent="0.25">
      <c r="A3375" s="5" t="s">
        <v>3414</v>
      </c>
      <c r="B3375" s="7">
        <v>5.5</v>
      </c>
      <c r="C3375" s="7">
        <v>11</v>
      </c>
      <c r="D3375" s="5">
        <v>1577</v>
      </c>
    </row>
    <row r="3376" spans="1:4" x14ac:dyDescent="0.25">
      <c r="A3376" s="5" t="s">
        <v>3415</v>
      </c>
      <c r="B3376" s="7">
        <v>1.25</v>
      </c>
      <c r="C3376" s="7">
        <v>0.33333333333333331</v>
      </c>
      <c r="D3376" s="5">
        <v>1577</v>
      </c>
    </row>
    <row r="3377" spans="1:4" x14ac:dyDescent="0.25">
      <c r="A3377" s="5" t="s">
        <v>3416</v>
      </c>
      <c r="B3377" s="7">
        <v>0</v>
      </c>
      <c r="C3377" s="7">
        <v>0</v>
      </c>
      <c r="D3377" s="5">
        <v>1580</v>
      </c>
    </row>
    <row r="3378" spans="1:4" x14ac:dyDescent="0.25">
      <c r="A3378" s="5" t="s">
        <v>3417</v>
      </c>
      <c r="B3378" s="7">
        <v>0</v>
      </c>
      <c r="C3378" s="7">
        <v>0</v>
      </c>
      <c r="D3378" s="5">
        <v>1581</v>
      </c>
    </row>
    <row r="3379" spans="1:4" x14ac:dyDescent="0.25">
      <c r="A3379" s="5" t="s">
        <v>3418</v>
      </c>
      <c r="B3379" s="7">
        <v>0.5</v>
      </c>
      <c r="C3379" s="7">
        <v>0</v>
      </c>
      <c r="D3379" s="5">
        <v>1582</v>
      </c>
    </row>
    <row r="3380" spans="1:4" x14ac:dyDescent="0.25">
      <c r="A3380" s="5" t="s">
        <v>3419</v>
      </c>
      <c r="B3380" s="7">
        <v>261</v>
      </c>
      <c r="C3380" s="7">
        <v>355.66666666666669</v>
      </c>
      <c r="D3380" s="5">
        <v>1583</v>
      </c>
    </row>
    <row r="3381" spans="1:4" x14ac:dyDescent="0.25">
      <c r="A3381" s="5" t="s">
        <v>3420</v>
      </c>
      <c r="B3381" s="7">
        <v>27.75</v>
      </c>
      <c r="C3381" s="7">
        <v>6.333333333333333</v>
      </c>
      <c r="D3381" s="5">
        <v>1583</v>
      </c>
    </row>
    <row r="3382" spans="1:4" x14ac:dyDescent="0.25">
      <c r="A3382" s="5" t="s">
        <v>3421</v>
      </c>
      <c r="B3382" s="7">
        <v>0.25</v>
      </c>
      <c r="C3382" s="7">
        <v>0</v>
      </c>
      <c r="D3382" s="5">
        <v>1584</v>
      </c>
    </row>
    <row r="3383" spans="1:4" x14ac:dyDescent="0.25">
      <c r="A3383" s="5" t="s">
        <v>3422</v>
      </c>
      <c r="B3383" s="7">
        <v>54.75</v>
      </c>
      <c r="C3383" s="7">
        <v>68.666666666666671</v>
      </c>
      <c r="D3383" s="5">
        <v>1586</v>
      </c>
    </row>
    <row r="3384" spans="1:4" x14ac:dyDescent="0.25">
      <c r="A3384" s="5" t="s">
        <v>3423</v>
      </c>
      <c r="B3384" s="7">
        <v>28.75</v>
      </c>
      <c r="C3384" s="7">
        <v>0</v>
      </c>
      <c r="D3384" s="5">
        <v>1586</v>
      </c>
    </row>
    <row r="3385" spans="1:4" x14ac:dyDescent="0.25">
      <c r="A3385" s="5" t="s">
        <v>3424</v>
      </c>
      <c r="B3385" s="7">
        <v>0</v>
      </c>
      <c r="C3385" s="7">
        <v>0</v>
      </c>
      <c r="D3385" s="5">
        <v>1587</v>
      </c>
    </row>
    <row r="3386" spans="1:4" x14ac:dyDescent="0.25">
      <c r="A3386" s="5" t="s">
        <v>3425</v>
      </c>
      <c r="B3386" s="7">
        <v>0</v>
      </c>
      <c r="C3386" s="7">
        <v>0</v>
      </c>
      <c r="D3386" s="5">
        <v>1590</v>
      </c>
    </row>
    <row r="3387" spans="1:4" x14ac:dyDescent="0.25">
      <c r="A3387" s="5" t="s">
        <v>3426</v>
      </c>
      <c r="B3387" s="7">
        <v>0.25</v>
      </c>
      <c r="C3387" s="7">
        <v>0</v>
      </c>
      <c r="D3387" s="5">
        <v>1591</v>
      </c>
    </row>
    <row r="3388" spans="1:4" x14ac:dyDescent="0.25">
      <c r="A3388" s="5" t="s">
        <v>3427</v>
      </c>
      <c r="B3388" s="7">
        <v>0</v>
      </c>
      <c r="C3388" s="7">
        <v>0</v>
      </c>
      <c r="D3388" s="5">
        <v>1592</v>
      </c>
    </row>
    <row r="3389" spans="1:4" x14ac:dyDescent="0.25">
      <c r="A3389" s="5" t="s">
        <v>3428</v>
      </c>
      <c r="B3389" s="7">
        <v>27.25</v>
      </c>
      <c r="C3389" s="7">
        <v>70.666666666666671</v>
      </c>
      <c r="D3389" s="5">
        <v>1601</v>
      </c>
    </row>
    <row r="3390" spans="1:4" x14ac:dyDescent="0.25">
      <c r="A3390" s="5" t="s">
        <v>3429</v>
      </c>
      <c r="B3390" s="7">
        <v>0</v>
      </c>
      <c r="C3390" s="7">
        <v>0</v>
      </c>
      <c r="D3390" s="5">
        <v>1601</v>
      </c>
    </row>
    <row r="3391" spans="1:4" x14ac:dyDescent="0.25">
      <c r="A3391" s="5" t="s">
        <v>3430</v>
      </c>
      <c r="B3391" s="7">
        <v>21.5</v>
      </c>
      <c r="C3391" s="7">
        <v>0</v>
      </c>
      <c r="D3391" s="5">
        <v>1601</v>
      </c>
    </row>
    <row r="3392" spans="1:4" x14ac:dyDescent="0.25">
      <c r="A3392" s="5" t="s">
        <v>3431</v>
      </c>
      <c r="B3392" s="7">
        <v>572</v>
      </c>
      <c r="C3392" s="7">
        <v>823</v>
      </c>
      <c r="D3392" s="5">
        <v>1601</v>
      </c>
    </row>
    <row r="3393" spans="1:4" x14ac:dyDescent="0.25">
      <c r="A3393" s="5" t="s">
        <v>3432</v>
      </c>
      <c r="B3393" s="7">
        <v>0.75</v>
      </c>
      <c r="C3393" s="7">
        <v>2.3333333333333335</v>
      </c>
      <c r="D3393" s="5">
        <v>1602</v>
      </c>
    </row>
    <row r="3394" spans="1:4" x14ac:dyDescent="0.25">
      <c r="A3394" s="5" t="s">
        <v>3433</v>
      </c>
      <c r="B3394" s="7">
        <v>0</v>
      </c>
      <c r="C3394" s="7">
        <v>0</v>
      </c>
      <c r="D3394" s="5">
        <v>1603</v>
      </c>
    </row>
    <row r="3395" spans="1:4" x14ac:dyDescent="0.25">
      <c r="A3395" s="5" t="s">
        <v>3434</v>
      </c>
      <c r="B3395" s="7">
        <v>0</v>
      </c>
      <c r="C3395" s="7">
        <v>0</v>
      </c>
      <c r="D3395" s="5">
        <v>1606</v>
      </c>
    </row>
    <row r="3396" spans="1:4" x14ac:dyDescent="0.25">
      <c r="A3396" s="5" t="s">
        <v>3435</v>
      </c>
      <c r="B3396" s="7">
        <v>0</v>
      </c>
      <c r="C3396" s="7">
        <v>0.33333333333333331</v>
      </c>
      <c r="D3396" s="5">
        <v>1606</v>
      </c>
    </row>
    <row r="3397" spans="1:4" x14ac:dyDescent="0.25">
      <c r="A3397" s="5" t="s">
        <v>3436</v>
      </c>
      <c r="B3397" s="7">
        <v>13.25</v>
      </c>
      <c r="C3397" s="7">
        <v>11.333333333333334</v>
      </c>
      <c r="D3397" s="5">
        <v>1607</v>
      </c>
    </row>
    <row r="3398" spans="1:4" x14ac:dyDescent="0.25">
      <c r="A3398" s="5" t="s">
        <v>3437</v>
      </c>
      <c r="B3398" s="7">
        <v>31.75</v>
      </c>
      <c r="C3398" s="7">
        <v>41</v>
      </c>
      <c r="D3398" s="5">
        <v>1607</v>
      </c>
    </row>
    <row r="3399" spans="1:4" x14ac:dyDescent="0.25">
      <c r="A3399" s="5" t="s">
        <v>3438</v>
      </c>
      <c r="B3399" s="7">
        <v>18.25</v>
      </c>
      <c r="C3399" s="7">
        <v>9.6666666666666661</v>
      </c>
      <c r="D3399" s="5">
        <v>1607</v>
      </c>
    </row>
    <row r="3400" spans="1:4" x14ac:dyDescent="0.25">
      <c r="A3400" s="5" t="s">
        <v>3439</v>
      </c>
      <c r="B3400" s="7">
        <v>0</v>
      </c>
      <c r="C3400" s="7">
        <v>0.33333333333333331</v>
      </c>
      <c r="D3400" s="5">
        <v>1609</v>
      </c>
    </row>
    <row r="3401" spans="1:4" x14ac:dyDescent="0.25">
      <c r="A3401" s="5" t="s">
        <v>3440</v>
      </c>
      <c r="B3401" s="7">
        <v>0.25</v>
      </c>
      <c r="C3401" s="7">
        <v>0</v>
      </c>
      <c r="D3401" s="5">
        <v>1609</v>
      </c>
    </row>
    <row r="3402" spans="1:4" x14ac:dyDescent="0.25">
      <c r="A3402" s="5" t="s">
        <v>3441</v>
      </c>
      <c r="B3402" s="7">
        <v>119.5</v>
      </c>
      <c r="C3402" s="7">
        <v>174.66666666666666</v>
      </c>
      <c r="D3402" s="5">
        <v>1611</v>
      </c>
    </row>
    <row r="3403" spans="1:4" x14ac:dyDescent="0.25">
      <c r="A3403" s="5" t="s">
        <v>3442</v>
      </c>
      <c r="B3403" s="7">
        <v>690.25</v>
      </c>
      <c r="C3403" s="7">
        <v>906.66666666666663</v>
      </c>
      <c r="D3403" s="5">
        <v>1611</v>
      </c>
    </row>
    <row r="3404" spans="1:4" x14ac:dyDescent="0.25">
      <c r="A3404" s="5" t="s">
        <v>3443</v>
      </c>
      <c r="B3404" s="7">
        <v>76228.5</v>
      </c>
      <c r="C3404" s="7">
        <v>87213</v>
      </c>
      <c r="D3404" s="5">
        <v>1612</v>
      </c>
    </row>
    <row r="3405" spans="1:4" x14ac:dyDescent="0.25">
      <c r="A3405" s="5" t="s">
        <v>3444</v>
      </c>
      <c r="B3405" s="7">
        <v>19</v>
      </c>
      <c r="C3405" s="7">
        <v>18.333333333333332</v>
      </c>
      <c r="D3405" s="5">
        <v>1613</v>
      </c>
    </row>
    <row r="3406" spans="1:4" x14ac:dyDescent="0.25">
      <c r="A3406" s="5" t="s">
        <v>3445</v>
      </c>
      <c r="B3406" s="7">
        <v>0</v>
      </c>
      <c r="C3406" s="7">
        <v>1</v>
      </c>
      <c r="D3406" s="5">
        <v>1615</v>
      </c>
    </row>
    <row r="3407" spans="1:4" x14ac:dyDescent="0.25">
      <c r="A3407" s="5" t="s">
        <v>3446</v>
      </c>
      <c r="B3407" s="7">
        <v>200.25</v>
      </c>
      <c r="C3407" s="7">
        <v>513.33333333333337</v>
      </c>
      <c r="D3407" s="5">
        <v>1616</v>
      </c>
    </row>
    <row r="3408" spans="1:4" x14ac:dyDescent="0.25">
      <c r="A3408" s="5" t="s">
        <v>3447</v>
      </c>
      <c r="B3408" s="7">
        <v>3.5</v>
      </c>
      <c r="C3408" s="7">
        <v>5.333333333333333</v>
      </c>
      <c r="D3408" s="5">
        <v>1618</v>
      </c>
    </row>
    <row r="3409" spans="1:4" x14ac:dyDescent="0.25">
      <c r="A3409" s="5" t="s">
        <v>3448</v>
      </c>
      <c r="B3409" s="7">
        <v>0</v>
      </c>
      <c r="C3409" s="7">
        <v>0</v>
      </c>
      <c r="D3409" s="5">
        <v>1622</v>
      </c>
    </row>
    <row r="3410" spans="1:4" x14ac:dyDescent="0.25">
      <c r="A3410" s="5" t="s">
        <v>3449</v>
      </c>
      <c r="B3410" s="7">
        <v>768.75</v>
      </c>
      <c r="C3410" s="7">
        <v>1125.3333333333333</v>
      </c>
      <c r="D3410" s="5">
        <v>1624</v>
      </c>
    </row>
    <row r="3411" spans="1:4" x14ac:dyDescent="0.25">
      <c r="A3411" s="5" t="s">
        <v>3450</v>
      </c>
      <c r="B3411" s="7">
        <v>0</v>
      </c>
      <c r="C3411" s="7">
        <v>0</v>
      </c>
      <c r="D3411" s="5">
        <v>1625</v>
      </c>
    </row>
    <row r="3412" spans="1:4" x14ac:dyDescent="0.25">
      <c r="A3412" s="5" t="s">
        <v>3451</v>
      </c>
      <c r="B3412" s="7">
        <v>1.75</v>
      </c>
      <c r="C3412" s="7">
        <v>4.666666666666667</v>
      </c>
      <c r="D3412" s="5">
        <v>1627</v>
      </c>
    </row>
    <row r="3413" spans="1:4" x14ac:dyDescent="0.25">
      <c r="A3413" s="5" t="s">
        <v>3452</v>
      </c>
      <c r="B3413" s="7">
        <v>0.5</v>
      </c>
      <c r="C3413" s="7">
        <v>1</v>
      </c>
      <c r="D3413" s="5">
        <v>1627</v>
      </c>
    </row>
    <row r="3414" spans="1:4" x14ac:dyDescent="0.25">
      <c r="A3414" s="5" t="s">
        <v>3453</v>
      </c>
      <c r="B3414" s="7">
        <v>0.75</v>
      </c>
      <c r="C3414" s="7">
        <v>0</v>
      </c>
      <c r="D3414" s="5">
        <v>1627</v>
      </c>
    </row>
    <row r="3415" spans="1:4" x14ac:dyDescent="0.25">
      <c r="A3415" s="5" t="s">
        <v>3454</v>
      </c>
      <c r="B3415" s="7">
        <v>4.25</v>
      </c>
      <c r="C3415" s="7">
        <v>11.666666666666666</v>
      </c>
      <c r="D3415" s="5">
        <v>1629</v>
      </c>
    </row>
    <row r="3416" spans="1:4" x14ac:dyDescent="0.25">
      <c r="A3416" s="5" t="s">
        <v>3455</v>
      </c>
      <c r="B3416" s="7">
        <v>5.25</v>
      </c>
      <c r="C3416" s="7">
        <v>0</v>
      </c>
      <c r="D3416" s="5">
        <v>1629</v>
      </c>
    </row>
    <row r="3417" spans="1:4" x14ac:dyDescent="0.25">
      <c r="A3417" s="5" t="s">
        <v>3456</v>
      </c>
      <c r="B3417" s="7">
        <v>0</v>
      </c>
      <c r="C3417" s="7">
        <v>0</v>
      </c>
      <c r="D3417" s="5">
        <v>1630</v>
      </c>
    </row>
    <row r="3418" spans="1:4" x14ac:dyDescent="0.25">
      <c r="A3418" s="5" t="s">
        <v>3457</v>
      </c>
      <c r="B3418" s="7">
        <v>20.5</v>
      </c>
      <c r="C3418" s="7">
        <v>32</v>
      </c>
      <c r="D3418" s="5">
        <v>1632</v>
      </c>
    </row>
    <row r="3419" spans="1:4" x14ac:dyDescent="0.25">
      <c r="A3419" s="5" t="s">
        <v>3458</v>
      </c>
      <c r="B3419" s="7">
        <v>10.25</v>
      </c>
      <c r="C3419" s="7">
        <v>0</v>
      </c>
      <c r="D3419" s="5">
        <v>1632</v>
      </c>
    </row>
    <row r="3420" spans="1:4" x14ac:dyDescent="0.25">
      <c r="A3420" s="5" t="s">
        <v>3459</v>
      </c>
      <c r="B3420" s="7">
        <v>14</v>
      </c>
      <c r="C3420" s="7">
        <v>22</v>
      </c>
      <c r="D3420" s="5">
        <v>1633</v>
      </c>
    </row>
    <row r="3421" spans="1:4" x14ac:dyDescent="0.25">
      <c r="A3421" s="5" t="s">
        <v>3460</v>
      </c>
      <c r="B3421" s="7">
        <v>0</v>
      </c>
      <c r="C3421" s="7">
        <v>0.66666666666666663</v>
      </c>
      <c r="D3421" s="5">
        <v>1635</v>
      </c>
    </row>
    <row r="3422" spans="1:4" x14ac:dyDescent="0.25">
      <c r="A3422" s="5" t="s">
        <v>3461</v>
      </c>
      <c r="B3422" s="7">
        <v>0</v>
      </c>
      <c r="C3422" s="7">
        <v>0</v>
      </c>
      <c r="D3422" s="5">
        <v>1635</v>
      </c>
    </row>
    <row r="3423" spans="1:4" x14ac:dyDescent="0.25">
      <c r="A3423" s="5" t="s">
        <v>3462</v>
      </c>
      <c r="B3423" s="7">
        <v>0.5</v>
      </c>
      <c r="C3423" s="7">
        <v>0</v>
      </c>
      <c r="D3423" s="5">
        <v>1635</v>
      </c>
    </row>
    <row r="3424" spans="1:4" x14ac:dyDescent="0.25">
      <c r="A3424" s="5" t="s">
        <v>3463</v>
      </c>
      <c r="B3424" s="7">
        <v>0</v>
      </c>
      <c r="C3424" s="7">
        <v>0</v>
      </c>
      <c r="D3424" s="5">
        <v>1636</v>
      </c>
    </row>
    <row r="3425" spans="1:4" x14ac:dyDescent="0.25">
      <c r="A3425" s="5" t="s">
        <v>3464</v>
      </c>
      <c r="B3425" s="7">
        <v>381</v>
      </c>
      <c r="C3425" s="7">
        <v>475.66666666666669</v>
      </c>
      <c r="D3425" s="5">
        <v>1637</v>
      </c>
    </row>
    <row r="3426" spans="1:4" x14ac:dyDescent="0.25">
      <c r="A3426" s="5" t="s">
        <v>3465</v>
      </c>
      <c r="B3426" s="7">
        <v>112.75</v>
      </c>
      <c r="C3426" s="7">
        <v>131.66666666666666</v>
      </c>
      <c r="D3426" s="5">
        <v>1638</v>
      </c>
    </row>
    <row r="3427" spans="1:4" x14ac:dyDescent="0.25">
      <c r="A3427" s="5" t="s">
        <v>3466</v>
      </c>
      <c r="B3427" s="7">
        <v>189.25</v>
      </c>
      <c r="C3427" s="7">
        <v>258.66666666666669</v>
      </c>
      <c r="D3427" s="5">
        <v>1639</v>
      </c>
    </row>
    <row r="3428" spans="1:4" x14ac:dyDescent="0.25">
      <c r="A3428" s="5" t="s">
        <v>3467</v>
      </c>
      <c r="B3428" s="7">
        <v>30</v>
      </c>
      <c r="C3428" s="7">
        <v>0.33333333333333331</v>
      </c>
      <c r="D3428" s="5">
        <v>1639</v>
      </c>
    </row>
    <row r="3429" spans="1:4" x14ac:dyDescent="0.25">
      <c r="A3429" s="5" t="s">
        <v>3468</v>
      </c>
      <c r="B3429" s="7">
        <v>1.75</v>
      </c>
      <c r="C3429" s="7">
        <v>4.333333333333333</v>
      </c>
      <c r="D3429" s="5">
        <v>1641</v>
      </c>
    </row>
    <row r="3430" spans="1:4" x14ac:dyDescent="0.25">
      <c r="A3430" s="5" t="s">
        <v>3469</v>
      </c>
      <c r="B3430" s="7">
        <v>17.25</v>
      </c>
      <c r="C3430" s="7">
        <v>14</v>
      </c>
      <c r="D3430" s="5">
        <v>1642</v>
      </c>
    </row>
    <row r="3431" spans="1:4" x14ac:dyDescent="0.25">
      <c r="A3431" s="5" t="s">
        <v>3470</v>
      </c>
      <c r="B3431" s="7">
        <v>37.25</v>
      </c>
      <c r="C3431" s="7">
        <v>58</v>
      </c>
      <c r="D3431" s="5">
        <v>1642</v>
      </c>
    </row>
    <row r="3432" spans="1:4" x14ac:dyDescent="0.25">
      <c r="A3432" s="5" t="s">
        <v>3471</v>
      </c>
      <c r="B3432" s="7">
        <v>57.25</v>
      </c>
      <c r="C3432" s="7">
        <v>70.333333333333329</v>
      </c>
      <c r="D3432" s="5">
        <v>1643</v>
      </c>
    </row>
    <row r="3433" spans="1:4" x14ac:dyDescent="0.25">
      <c r="A3433" s="5" t="s">
        <v>3472</v>
      </c>
      <c r="B3433" s="7">
        <v>0.25</v>
      </c>
      <c r="C3433" s="7">
        <v>1.3333333333333333</v>
      </c>
      <c r="D3433" s="5">
        <v>1645</v>
      </c>
    </row>
    <row r="3434" spans="1:4" x14ac:dyDescent="0.25">
      <c r="A3434" s="5" t="s">
        <v>3473</v>
      </c>
      <c r="B3434" s="7">
        <v>277</v>
      </c>
      <c r="C3434" s="7">
        <v>719.33333333333337</v>
      </c>
      <c r="D3434" s="5">
        <v>1645</v>
      </c>
    </row>
    <row r="3435" spans="1:4" x14ac:dyDescent="0.25">
      <c r="A3435" s="5" t="s">
        <v>3474</v>
      </c>
      <c r="B3435" s="7">
        <v>72.75</v>
      </c>
      <c r="C3435" s="7">
        <v>49.666666666666664</v>
      </c>
      <c r="D3435" s="5">
        <v>1645</v>
      </c>
    </row>
    <row r="3436" spans="1:4" x14ac:dyDescent="0.25">
      <c r="A3436" s="5" t="s">
        <v>3475</v>
      </c>
      <c r="B3436" s="7">
        <v>64.25</v>
      </c>
      <c r="C3436" s="7">
        <v>98.333333333333329</v>
      </c>
      <c r="D3436" s="5">
        <v>1647</v>
      </c>
    </row>
    <row r="3437" spans="1:4" x14ac:dyDescent="0.25">
      <c r="A3437" s="5" t="s">
        <v>3476</v>
      </c>
      <c r="B3437" s="7">
        <v>0.25</v>
      </c>
      <c r="C3437" s="7">
        <v>0.33333333333333331</v>
      </c>
      <c r="D3437" s="5">
        <v>1648</v>
      </c>
    </row>
    <row r="3438" spans="1:4" x14ac:dyDescent="0.25">
      <c r="A3438" s="5" t="s">
        <v>3477</v>
      </c>
      <c r="B3438" s="7">
        <v>0.25</v>
      </c>
      <c r="C3438" s="7">
        <v>0</v>
      </c>
      <c r="D3438" s="5">
        <v>1648</v>
      </c>
    </row>
    <row r="3439" spans="1:4" x14ac:dyDescent="0.25">
      <c r="A3439" s="5" t="s">
        <v>3478</v>
      </c>
      <c r="B3439" s="7">
        <v>94.75</v>
      </c>
      <c r="C3439" s="7">
        <v>97.333333333333329</v>
      </c>
      <c r="D3439" s="5">
        <v>1649</v>
      </c>
    </row>
    <row r="3440" spans="1:4" x14ac:dyDescent="0.25">
      <c r="A3440" s="5" t="s">
        <v>3479</v>
      </c>
      <c r="B3440" s="7">
        <v>5280.75</v>
      </c>
      <c r="C3440" s="7">
        <v>5208.666666666667</v>
      </c>
      <c r="D3440" s="5">
        <v>1649</v>
      </c>
    </row>
    <row r="3441" spans="1:4" x14ac:dyDescent="0.25">
      <c r="A3441" s="5" t="s">
        <v>3480</v>
      </c>
      <c r="B3441" s="7">
        <v>0.75</v>
      </c>
      <c r="C3441" s="7">
        <v>1</v>
      </c>
      <c r="D3441" s="5">
        <v>1651</v>
      </c>
    </row>
    <row r="3442" spans="1:4" x14ac:dyDescent="0.25">
      <c r="A3442" s="5" t="s">
        <v>3481</v>
      </c>
      <c r="B3442" s="7">
        <v>0</v>
      </c>
      <c r="C3442" s="7">
        <v>0</v>
      </c>
      <c r="D3442" s="5">
        <v>1655</v>
      </c>
    </row>
    <row r="3443" spans="1:4" x14ac:dyDescent="0.25">
      <c r="A3443" s="5" t="s">
        <v>3482</v>
      </c>
      <c r="B3443" s="7">
        <v>30</v>
      </c>
      <c r="C3443" s="7">
        <v>38.333333333333336</v>
      </c>
      <c r="D3443" s="5">
        <v>1655</v>
      </c>
    </row>
    <row r="3444" spans="1:4" x14ac:dyDescent="0.25">
      <c r="A3444" s="5" t="s">
        <v>3483</v>
      </c>
      <c r="B3444" s="7">
        <v>128</v>
      </c>
      <c r="C3444" s="7">
        <v>184.66666666666666</v>
      </c>
      <c r="D3444" s="5">
        <v>1658</v>
      </c>
    </row>
    <row r="3445" spans="1:4" x14ac:dyDescent="0.25">
      <c r="A3445" s="5" t="s">
        <v>3484</v>
      </c>
      <c r="B3445" s="7">
        <v>0</v>
      </c>
      <c r="C3445" s="7">
        <v>0</v>
      </c>
      <c r="D3445" s="5">
        <v>1662</v>
      </c>
    </row>
    <row r="3446" spans="1:4" x14ac:dyDescent="0.25">
      <c r="A3446" s="5" t="s">
        <v>3485</v>
      </c>
      <c r="B3446" s="7">
        <v>135</v>
      </c>
      <c r="C3446" s="7">
        <v>153.33333333333334</v>
      </c>
      <c r="D3446" s="5">
        <v>1664</v>
      </c>
    </row>
    <row r="3447" spans="1:4" x14ac:dyDescent="0.25">
      <c r="A3447" s="5" t="s">
        <v>3486</v>
      </c>
      <c r="B3447" s="7">
        <v>0</v>
      </c>
      <c r="C3447" s="7">
        <v>0</v>
      </c>
      <c r="D3447" s="5">
        <v>1665</v>
      </c>
    </row>
    <row r="3448" spans="1:4" x14ac:dyDescent="0.25">
      <c r="A3448" s="5" t="s">
        <v>3487</v>
      </c>
      <c r="B3448" s="7">
        <v>0</v>
      </c>
      <c r="C3448" s="7">
        <v>0</v>
      </c>
      <c r="D3448" s="5">
        <v>1666</v>
      </c>
    </row>
    <row r="3449" spans="1:4" x14ac:dyDescent="0.25">
      <c r="A3449" s="5" t="s">
        <v>3488</v>
      </c>
      <c r="B3449" s="7">
        <v>140</v>
      </c>
      <c r="C3449" s="7">
        <v>172</v>
      </c>
      <c r="D3449" s="5">
        <v>1667</v>
      </c>
    </row>
    <row r="3450" spans="1:4" x14ac:dyDescent="0.25">
      <c r="A3450" s="5" t="s">
        <v>3489</v>
      </c>
      <c r="B3450" s="7">
        <v>31928.5</v>
      </c>
      <c r="C3450" s="7">
        <v>32337.333333333332</v>
      </c>
      <c r="D3450" s="5">
        <v>1667</v>
      </c>
    </row>
    <row r="3451" spans="1:4" x14ac:dyDescent="0.25">
      <c r="A3451" s="5" t="s">
        <v>3490</v>
      </c>
      <c r="B3451" s="7">
        <v>3</v>
      </c>
      <c r="C3451" s="7">
        <v>1.3333333333333333</v>
      </c>
      <c r="D3451" s="5">
        <v>1669</v>
      </c>
    </row>
    <row r="3452" spans="1:4" x14ac:dyDescent="0.25">
      <c r="A3452" s="5" t="s">
        <v>3491</v>
      </c>
      <c r="B3452" s="7">
        <v>2040.25</v>
      </c>
      <c r="C3452" s="7">
        <v>2749.3333333333335</v>
      </c>
      <c r="D3452" s="5">
        <v>1669</v>
      </c>
    </row>
    <row r="3453" spans="1:4" x14ac:dyDescent="0.25">
      <c r="A3453" s="5" t="s">
        <v>3492</v>
      </c>
      <c r="B3453" s="7">
        <v>0</v>
      </c>
      <c r="C3453" s="7">
        <v>0</v>
      </c>
      <c r="D3453" s="5">
        <v>1672</v>
      </c>
    </row>
    <row r="3454" spans="1:4" x14ac:dyDescent="0.25">
      <c r="A3454" s="5" t="s">
        <v>3493</v>
      </c>
      <c r="B3454" s="7">
        <v>0</v>
      </c>
      <c r="C3454" s="7">
        <v>0</v>
      </c>
      <c r="D3454" s="5">
        <v>1672</v>
      </c>
    </row>
    <row r="3455" spans="1:4" x14ac:dyDescent="0.25">
      <c r="A3455" s="5" t="s">
        <v>3494</v>
      </c>
      <c r="B3455" s="7">
        <v>0</v>
      </c>
      <c r="C3455" s="7">
        <v>0</v>
      </c>
      <c r="D3455" s="5">
        <v>1674</v>
      </c>
    </row>
    <row r="3456" spans="1:4" x14ac:dyDescent="0.25">
      <c r="A3456" s="5" t="s">
        <v>3495</v>
      </c>
      <c r="B3456" s="7">
        <v>0</v>
      </c>
      <c r="C3456" s="7">
        <v>0</v>
      </c>
      <c r="D3456" s="5">
        <v>1675</v>
      </c>
    </row>
    <row r="3457" spans="1:4" x14ac:dyDescent="0.25">
      <c r="A3457" s="5" t="s">
        <v>3496</v>
      </c>
      <c r="B3457" s="7">
        <v>0.75</v>
      </c>
      <c r="C3457" s="7">
        <v>0.66666666666666663</v>
      </c>
      <c r="D3457" s="5">
        <v>1676</v>
      </c>
    </row>
    <row r="3458" spans="1:4" x14ac:dyDescent="0.25">
      <c r="A3458" s="5" t="s">
        <v>3497</v>
      </c>
      <c r="B3458" s="7">
        <v>1.5</v>
      </c>
      <c r="C3458" s="7">
        <v>0</v>
      </c>
      <c r="D3458" s="5">
        <v>1677</v>
      </c>
    </row>
    <row r="3459" spans="1:4" x14ac:dyDescent="0.25">
      <c r="A3459" s="5" t="s">
        <v>3498</v>
      </c>
      <c r="B3459" s="7">
        <v>34</v>
      </c>
      <c r="C3459" s="7">
        <v>34</v>
      </c>
      <c r="D3459" s="5">
        <v>1680</v>
      </c>
    </row>
    <row r="3460" spans="1:4" x14ac:dyDescent="0.25">
      <c r="A3460" s="5" t="s">
        <v>3499</v>
      </c>
      <c r="B3460" s="7">
        <v>189.25</v>
      </c>
      <c r="C3460" s="7">
        <v>319.66666666666669</v>
      </c>
      <c r="D3460" s="5">
        <v>1682</v>
      </c>
    </row>
    <row r="3461" spans="1:4" x14ac:dyDescent="0.25">
      <c r="A3461" s="5" t="s">
        <v>3500</v>
      </c>
      <c r="B3461" s="7">
        <v>214.25</v>
      </c>
      <c r="C3461" s="7">
        <v>262.33333333333331</v>
      </c>
      <c r="D3461" s="5">
        <v>1684</v>
      </c>
    </row>
    <row r="3462" spans="1:4" x14ac:dyDescent="0.25">
      <c r="A3462" s="5" t="s">
        <v>3501</v>
      </c>
      <c r="B3462" s="7">
        <v>0</v>
      </c>
      <c r="C3462" s="7">
        <v>0</v>
      </c>
      <c r="D3462" s="5">
        <v>1685</v>
      </c>
    </row>
    <row r="3463" spans="1:4" x14ac:dyDescent="0.25">
      <c r="A3463" s="5" t="s">
        <v>3502</v>
      </c>
      <c r="B3463" s="7">
        <v>35.5</v>
      </c>
      <c r="C3463" s="7">
        <v>50.333333333333336</v>
      </c>
      <c r="D3463" s="5">
        <v>1686</v>
      </c>
    </row>
    <row r="3464" spans="1:4" x14ac:dyDescent="0.25">
      <c r="A3464" s="5" t="s">
        <v>3503</v>
      </c>
      <c r="B3464" s="7">
        <v>23.75</v>
      </c>
      <c r="C3464" s="7">
        <v>37.666666666666664</v>
      </c>
      <c r="D3464" s="5">
        <v>1686</v>
      </c>
    </row>
    <row r="3465" spans="1:4" x14ac:dyDescent="0.25">
      <c r="A3465" s="5" t="s">
        <v>3504</v>
      </c>
      <c r="B3465" s="7">
        <v>0</v>
      </c>
      <c r="C3465" s="7">
        <v>0</v>
      </c>
      <c r="D3465" s="5">
        <v>1688</v>
      </c>
    </row>
    <row r="3466" spans="1:4" x14ac:dyDescent="0.25">
      <c r="A3466" s="5" t="s">
        <v>3505</v>
      </c>
      <c r="B3466" s="7">
        <v>0</v>
      </c>
      <c r="C3466" s="7">
        <v>0</v>
      </c>
      <c r="D3466" s="5">
        <v>1690</v>
      </c>
    </row>
    <row r="3467" spans="1:4" x14ac:dyDescent="0.25">
      <c r="A3467" s="5" t="s">
        <v>3506</v>
      </c>
      <c r="B3467" s="7">
        <v>0</v>
      </c>
      <c r="C3467" s="7">
        <v>0</v>
      </c>
      <c r="D3467" s="5">
        <v>1690</v>
      </c>
    </row>
    <row r="3468" spans="1:4" x14ac:dyDescent="0.25">
      <c r="A3468" s="5" t="s">
        <v>3507</v>
      </c>
      <c r="B3468" s="7">
        <v>36</v>
      </c>
      <c r="C3468" s="7">
        <v>47</v>
      </c>
      <c r="D3468" s="5">
        <v>1690</v>
      </c>
    </row>
    <row r="3469" spans="1:4" x14ac:dyDescent="0.25">
      <c r="A3469" s="5" t="s">
        <v>3508</v>
      </c>
      <c r="B3469" s="7">
        <v>12.5</v>
      </c>
      <c r="C3469" s="7">
        <v>15.666666666666666</v>
      </c>
      <c r="D3469" s="5">
        <v>1691</v>
      </c>
    </row>
    <row r="3470" spans="1:4" x14ac:dyDescent="0.25">
      <c r="A3470" s="5" t="s">
        <v>3509</v>
      </c>
      <c r="B3470" s="7">
        <v>89.5</v>
      </c>
      <c r="C3470" s="7">
        <v>133.33333333333334</v>
      </c>
      <c r="D3470" s="5">
        <v>1691</v>
      </c>
    </row>
    <row r="3471" spans="1:4" x14ac:dyDescent="0.25">
      <c r="A3471" s="5" t="s">
        <v>3510</v>
      </c>
      <c r="B3471" s="7">
        <v>34.5</v>
      </c>
      <c r="C3471" s="7">
        <v>7.333333333333333</v>
      </c>
      <c r="D3471" s="5">
        <v>1691</v>
      </c>
    </row>
    <row r="3472" spans="1:4" x14ac:dyDescent="0.25">
      <c r="A3472" s="5" t="s">
        <v>3511</v>
      </c>
      <c r="B3472" s="7">
        <v>5.5</v>
      </c>
      <c r="C3472" s="7">
        <v>8.6666666666666661</v>
      </c>
      <c r="D3472" s="5">
        <v>1692</v>
      </c>
    </row>
    <row r="3473" spans="1:4" x14ac:dyDescent="0.25">
      <c r="A3473" s="5" t="s">
        <v>3512</v>
      </c>
      <c r="B3473" s="7">
        <v>20</v>
      </c>
      <c r="C3473" s="7">
        <v>27.666666666666668</v>
      </c>
      <c r="D3473" s="5">
        <v>1693</v>
      </c>
    </row>
    <row r="3474" spans="1:4" x14ac:dyDescent="0.25">
      <c r="A3474" s="5" t="s">
        <v>3513</v>
      </c>
      <c r="B3474" s="7">
        <v>21.75</v>
      </c>
      <c r="C3474" s="7">
        <v>22.333333333333332</v>
      </c>
      <c r="D3474" s="5">
        <v>1693</v>
      </c>
    </row>
    <row r="3475" spans="1:4" x14ac:dyDescent="0.25">
      <c r="A3475" s="5" t="s">
        <v>3514</v>
      </c>
      <c r="B3475" s="7">
        <v>1</v>
      </c>
      <c r="C3475" s="7">
        <v>0.33333333333333331</v>
      </c>
      <c r="D3475" s="5">
        <v>1695</v>
      </c>
    </row>
    <row r="3476" spans="1:4" x14ac:dyDescent="0.25">
      <c r="A3476" s="5" t="s">
        <v>3515</v>
      </c>
      <c r="B3476" s="7">
        <v>0</v>
      </c>
      <c r="C3476" s="7">
        <v>0</v>
      </c>
      <c r="D3476" s="5">
        <v>1695</v>
      </c>
    </row>
    <row r="3477" spans="1:4" x14ac:dyDescent="0.25">
      <c r="A3477" s="5" t="s">
        <v>3516</v>
      </c>
      <c r="B3477" s="7">
        <v>1</v>
      </c>
      <c r="C3477" s="7">
        <v>0.66666666666666663</v>
      </c>
      <c r="D3477" s="5">
        <v>1696</v>
      </c>
    </row>
    <row r="3478" spans="1:4" x14ac:dyDescent="0.25">
      <c r="A3478" s="5" t="s">
        <v>3517</v>
      </c>
      <c r="B3478" s="7">
        <v>203.75</v>
      </c>
      <c r="C3478" s="7">
        <v>293.33333333333331</v>
      </c>
      <c r="D3478" s="5">
        <v>1696</v>
      </c>
    </row>
    <row r="3479" spans="1:4" x14ac:dyDescent="0.25">
      <c r="A3479" s="5" t="s">
        <v>3518</v>
      </c>
      <c r="B3479" s="7">
        <v>4.75</v>
      </c>
      <c r="C3479" s="7">
        <v>1</v>
      </c>
      <c r="D3479" s="5">
        <v>1697</v>
      </c>
    </row>
    <row r="3480" spans="1:4" x14ac:dyDescent="0.25">
      <c r="A3480" s="5" t="s">
        <v>3519</v>
      </c>
      <c r="B3480" s="7">
        <v>8</v>
      </c>
      <c r="C3480" s="7">
        <v>14.333333333333334</v>
      </c>
      <c r="D3480" s="5">
        <v>1698</v>
      </c>
    </row>
    <row r="3481" spans="1:4" x14ac:dyDescent="0.25">
      <c r="A3481" s="5" t="s">
        <v>3520</v>
      </c>
      <c r="B3481" s="7">
        <v>0</v>
      </c>
      <c r="C3481" s="7">
        <v>0</v>
      </c>
      <c r="D3481" s="5">
        <v>1700</v>
      </c>
    </row>
    <row r="3482" spans="1:4" x14ac:dyDescent="0.25">
      <c r="A3482" s="5" t="s">
        <v>3521</v>
      </c>
      <c r="B3482" s="7">
        <v>0</v>
      </c>
      <c r="C3482" s="7">
        <v>0</v>
      </c>
      <c r="D3482" s="5">
        <v>1701</v>
      </c>
    </row>
    <row r="3483" spans="1:4" x14ac:dyDescent="0.25">
      <c r="A3483" s="5" t="s">
        <v>3522</v>
      </c>
      <c r="B3483" s="7">
        <v>0.25</v>
      </c>
      <c r="C3483" s="7">
        <v>0.33333333333333331</v>
      </c>
      <c r="D3483" s="5">
        <v>1703</v>
      </c>
    </row>
    <row r="3484" spans="1:4" x14ac:dyDescent="0.25">
      <c r="A3484" s="5" t="s">
        <v>3523</v>
      </c>
      <c r="B3484" s="7">
        <v>0</v>
      </c>
      <c r="C3484" s="7">
        <v>0</v>
      </c>
      <c r="D3484" s="5">
        <v>1703</v>
      </c>
    </row>
    <row r="3485" spans="1:4" x14ac:dyDescent="0.25">
      <c r="A3485" s="5" t="s">
        <v>3524</v>
      </c>
      <c r="B3485" s="7">
        <v>0</v>
      </c>
      <c r="C3485" s="7">
        <v>0</v>
      </c>
      <c r="D3485" s="5">
        <v>1703</v>
      </c>
    </row>
    <row r="3486" spans="1:4" x14ac:dyDescent="0.25">
      <c r="A3486" s="5" t="s">
        <v>3525</v>
      </c>
      <c r="B3486" s="7">
        <v>55.25</v>
      </c>
      <c r="C3486" s="7">
        <v>54.666666666666664</v>
      </c>
      <c r="D3486" s="5">
        <v>1710</v>
      </c>
    </row>
    <row r="3487" spans="1:4" x14ac:dyDescent="0.25">
      <c r="A3487" s="5" t="s">
        <v>3526</v>
      </c>
      <c r="B3487" s="7">
        <v>1</v>
      </c>
      <c r="C3487" s="7">
        <v>1.3333333333333333</v>
      </c>
      <c r="D3487" s="5">
        <v>1711</v>
      </c>
    </row>
    <row r="3488" spans="1:4" x14ac:dyDescent="0.25">
      <c r="A3488" s="5" t="s">
        <v>3527</v>
      </c>
      <c r="B3488" s="7">
        <v>0</v>
      </c>
      <c r="C3488" s="7">
        <v>0</v>
      </c>
      <c r="D3488" s="5">
        <v>1712</v>
      </c>
    </row>
    <row r="3489" spans="1:4" x14ac:dyDescent="0.25">
      <c r="A3489" s="5" t="s">
        <v>3528</v>
      </c>
      <c r="B3489" s="7">
        <v>2</v>
      </c>
      <c r="C3489" s="7">
        <v>1.3333333333333333</v>
      </c>
      <c r="D3489" s="5">
        <v>1713</v>
      </c>
    </row>
    <row r="3490" spans="1:4" x14ac:dyDescent="0.25">
      <c r="A3490" s="5" t="s">
        <v>3529</v>
      </c>
      <c r="B3490" s="7">
        <v>5.25</v>
      </c>
      <c r="C3490" s="7">
        <v>9</v>
      </c>
      <c r="D3490" s="5">
        <v>1719</v>
      </c>
    </row>
    <row r="3491" spans="1:4" x14ac:dyDescent="0.25">
      <c r="A3491" s="5" t="s">
        <v>3530</v>
      </c>
      <c r="B3491" s="7">
        <v>91</v>
      </c>
      <c r="C3491" s="7">
        <v>136.66666666666666</v>
      </c>
      <c r="D3491" s="5">
        <v>1720</v>
      </c>
    </row>
    <row r="3492" spans="1:4" x14ac:dyDescent="0.25">
      <c r="A3492" s="5" t="s">
        <v>3531</v>
      </c>
      <c r="B3492" s="7">
        <v>0</v>
      </c>
      <c r="C3492" s="7">
        <v>0</v>
      </c>
      <c r="D3492" s="5">
        <v>1721</v>
      </c>
    </row>
    <row r="3493" spans="1:4" x14ac:dyDescent="0.25">
      <c r="A3493" s="5" t="s">
        <v>3532</v>
      </c>
      <c r="B3493" s="7">
        <v>1.75</v>
      </c>
      <c r="C3493" s="7">
        <v>1</v>
      </c>
      <c r="D3493" s="5">
        <v>1725</v>
      </c>
    </row>
    <row r="3494" spans="1:4" x14ac:dyDescent="0.25">
      <c r="A3494" s="5" t="s">
        <v>3533</v>
      </c>
      <c r="B3494" s="7">
        <v>0</v>
      </c>
      <c r="C3494" s="7">
        <v>3</v>
      </c>
      <c r="D3494" s="5">
        <v>1726</v>
      </c>
    </row>
    <row r="3495" spans="1:4" x14ac:dyDescent="0.25">
      <c r="A3495" s="5" t="s">
        <v>3534</v>
      </c>
      <c r="B3495" s="7">
        <v>1.75</v>
      </c>
      <c r="C3495" s="7">
        <v>0.66666666666666663</v>
      </c>
      <c r="D3495" s="5">
        <v>1726</v>
      </c>
    </row>
    <row r="3496" spans="1:4" x14ac:dyDescent="0.25">
      <c r="A3496" s="5" t="s">
        <v>3535</v>
      </c>
      <c r="B3496" s="7">
        <v>6.75</v>
      </c>
      <c r="C3496" s="7">
        <v>18</v>
      </c>
      <c r="D3496" s="5">
        <v>1728</v>
      </c>
    </row>
    <row r="3497" spans="1:4" x14ac:dyDescent="0.25">
      <c r="A3497" s="5" t="s">
        <v>3536</v>
      </c>
      <c r="B3497" s="7">
        <v>0.5</v>
      </c>
      <c r="C3497" s="7">
        <v>1.3333333333333333</v>
      </c>
      <c r="D3497" s="5">
        <v>1730</v>
      </c>
    </row>
    <row r="3498" spans="1:4" x14ac:dyDescent="0.25">
      <c r="A3498" s="5" t="s">
        <v>3537</v>
      </c>
      <c r="B3498" s="7">
        <v>1</v>
      </c>
      <c r="C3498" s="7">
        <v>2</v>
      </c>
      <c r="D3498" s="5">
        <v>1731</v>
      </c>
    </row>
    <row r="3499" spans="1:4" x14ac:dyDescent="0.25">
      <c r="A3499" s="5" t="s">
        <v>3538</v>
      </c>
      <c r="B3499" s="7">
        <v>0.25</v>
      </c>
      <c r="C3499" s="7">
        <v>0</v>
      </c>
      <c r="D3499" s="5">
        <v>1731</v>
      </c>
    </row>
    <row r="3500" spans="1:4" x14ac:dyDescent="0.25">
      <c r="A3500" s="5" t="s">
        <v>3539</v>
      </c>
      <c r="B3500" s="7">
        <v>0</v>
      </c>
      <c r="C3500" s="7">
        <v>0</v>
      </c>
      <c r="D3500" s="5">
        <v>1732</v>
      </c>
    </row>
    <row r="3501" spans="1:4" x14ac:dyDescent="0.25">
      <c r="A3501" s="5" t="s">
        <v>3540</v>
      </c>
      <c r="B3501" s="7">
        <v>0.75</v>
      </c>
      <c r="C3501" s="7">
        <v>35.333333333333336</v>
      </c>
      <c r="D3501" s="5">
        <v>1733</v>
      </c>
    </row>
    <row r="3502" spans="1:4" x14ac:dyDescent="0.25">
      <c r="A3502" s="5" t="s">
        <v>3541</v>
      </c>
      <c r="B3502" s="7">
        <v>19.5</v>
      </c>
      <c r="C3502" s="7">
        <v>1.6666666666666667</v>
      </c>
      <c r="D3502" s="5">
        <v>1733</v>
      </c>
    </row>
    <row r="3503" spans="1:4" x14ac:dyDescent="0.25">
      <c r="A3503" s="5" t="s">
        <v>3542</v>
      </c>
      <c r="B3503" s="7">
        <v>0.75</v>
      </c>
      <c r="C3503" s="7">
        <v>0</v>
      </c>
      <c r="D3503" s="5">
        <v>1734</v>
      </c>
    </row>
    <row r="3504" spans="1:4" x14ac:dyDescent="0.25">
      <c r="A3504" s="5" t="s">
        <v>3543</v>
      </c>
      <c r="B3504" s="7">
        <v>0.25</v>
      </c>
      <c r="C3504" s="7">
        <v>0</v>
      </c>
      <c r="D3504" s="5">
        <v>1734</v>
      </c>
    </row>
    <row r="3505" spans="1:4" x14ac:dyDescent="0.25">
      <c r="A3505" s="5" t="s">
        <v>3544</v>
      </c>
      <c r="B3505" s="7">
        <v>103</v>
      </c>
      <c r="C3505" s="7">
        <v>131.66666666666666</v>
      </c>
      <c r="D3505" s="5">
        <v>1735</v>
      </c>
    </row>
    <row r="3506" spans="1:4" x14ac:dyDescent="0.25">
      <c r="A3506" s="5" t="s">
        <v>3545</v>
      </c>
      <c r="B3506" s="7">
        <v>0</v>
      </c>
      <c r="C3506" s="7">
        <v>0</v>
      </c>
      <c r="D3506" s="5">
        <v>1739</v>
      </c>
    </row>
    <row r="3507" spans="1:4" x14ac:dyDescent="0.25">
      <c r="A3507" s="5" t="s">
        <v>3546</v>
      </c>
      <c r="B3507" s="7">
        <v>210.5</v>
      </c>
      <c r="C3507" s="7">
        <v>133</v>
      </c>
      <c r="D3507" s="5">
        <v>1740</v>
      </c>
    </row>
    <row r="3508" spans="1:4" x14ac:dyDescent="0.25">
      <c r="A3508" s="5" t="s">
        <v>3547</v>
      </c>
      <c r="B3508" s="7">
        <v>116.25</v>
      </c>
      <c r="C3508" s="7">
        <v>147</v>
      </c>
      <c r="D3508" s="5">
        <v>1742</v>
      </c>
    </row>
    <row r="3509" spans="1:4" x14ac:dyDescent="0.25">
      <c r="A3509" s="5" t="s">
        <v>3548</v>
      </c>
      <c r="B3509" s="7">
        <v>1.5</v>
      </c>
      <c r="C3509" s="7">
        <v>2</v>
      </c>
      <c r="D3509" s="5">
        <v>1744</v>
      </c>
    </row>
    <row r="3510" spans="1:4" x14ac:dyDescent="0.25">
      <c r="A3510" s="5" t="s">
        <v>3549</v>
      </c>
      <c r="B3510" s="7">
        <v>1</v>
      </c>
      <c r="C3510" s="7">
        <v>0</v>
      </c>
      <c r="D3510" s="5">
        <v>1744</v>
      </c>
    </row>
    <row r="3511" spans="1:4" x14ac:dyDescent="0.25">
      <c r="A3511" s="5" t="s">
        <v>3550</v>
      </c>
      <c r="B3511" s="7">
        <v>0</v>
      </c>
      <c r="C3511" s="7">
        <v>0</v>
      </c>
      <c r="D3511" s="5">
        <v>1745</v>
      </c>
    </row>
    <row r="3512" spans="1:4" x14ac:dyDescent="0.25">
      <c r="A3512" s="5" t="s">
        <v>3551</v>
      </c>
      <c r="B3512" s="7">
        <v>0</v>
      </c>
      <c r="C3512" s="7">
        <v>0</v>
      </c>
      <c r="D3512" s="5">
        <v>1746</v>
      </c>
    </row>
    <row r="3513" spans="1:4" x14ac:dyDescent="0.25">
      <c r="A3513" s="5" t="s">
        <v>3552</v>
      </c>
      <c r="B3513" s="7">
        <v>2779</v>
      </c>
      <c r="C3513" s="7">
        <v>1900.3333333333333</v>
      </c>
      <c r="D3513" s="5">
        <v>1750</v>
      </c>
    </row>
    <row r="3514" spans="1:4" x14ac:dyDescent="0.25">
      <c r="A3514" s="5" t="s">
        <v>3553</v>
      </c>
      <c r="B3514" s="7">
        <v>8</v>
      </c>
      <c r="C3514" s="7">
        <v>22.666666666666668</v>
      </c>
      <c r="D3514" s="5">
        <v>1752</v>
      </c>
    </row>
    <row r="3515" spans="1:4" x14ac:dyDescent="0.25">
      <c r="A3515" s="5" t="s">
        <v>3554</v>
      </c>
      <c r="B3515" s="7">
        <v>0</v>
      </c>
      <c r="C3515" s="7">
        <v>0</v>
      </c>
      <c r="D3515" s="5">
        <v>1753</v>
      </c>
    </row>
    <row r="3516" spans="1:4" x14ac:dyDescent="0.25">
      <c r="A3516" s="5" t="s">
        <v>3555</v>
      </c>
      <c r="B3516" s="7">
        <v>0.75</v>
      </c>
      <c r="C3516" s="7">
        <v>0.66666666666666663</v>
      </c>
      <c r="D3516" s="5">
        <v>1753</v>
      </c>
    </row>
    <row r="3517" spans="1:4" x14ac:dyDescent="0.25">
      <c r="A3517" s="5" t="s">
        <v>3556</v>
      </c>
      <c r="B3517" s="7">
        <v>137.75</v>
      </c>
      <c r="C3517" s="7">
        <v>217.33333333333334</v>
      </c>
      <c r="D3517" s="5">
        <v>1754</v>
      </c>
    </row>
    <row r="3518" spans="1:4" x14ac:dyDescent="0.25">
      <c r="A3518" s="5" t="s">
        <v>3557</v>
      </c>
      <c r="B3518" s="7">
        <v>0</v>
      </c>
      <c r="C3518" s="7">
        <v>0</v>
      </c>
      <c r="D3518" s="5">
        <v>1759</v>
      </c>
    </row>
    <row r="3519" spans="1:4" x14ac:dyDescent="0.25">
      <c r="A3519" s="5" t="s">
        <v>3558</v>
      </c>
      <c r="B3519" s="7">
        <v>0</v>
      </c>
      <c r="C3519" s="7">
        <v>0</v>
      </c>
      <c r="D3519" s="5">
        <v>1760</v>
      </c>
    </row>
    <row r="3520" spans="1:4" x14ac:dyDescent="0.25">
      <c r="A3520" s="5" t="s">
        <v>3559</v>
      </c>
      <c r="B3520" s="7">
        <v>4.75</v>
      </c>
      <c r="C3520" s="7">
        <v>4.333333333333333</v>
      </c>
      <c r="D3520" s="5">
        <v>1763</v>
      </c>
    </row>
    <row r="3521" spans="1:4" x14ac:dyDescent="0.25">
      <c r="A3521" s="5" t="s">
        <v>3560</v>
      </c>
      <c r="B3521" s="7">
        <v>13</v>
      </c>
      <c r="C3521" s="7">
        <v>7</v>
      </c>
      <c r="D3521" s="5">
        <v>1763</v>
      </c>
    </row>
    <row r="3522" spans="1:4" x14ac:dyDescent="0.25">
      <c r="A3522" s="5" t="s">
        <v>3561</v>
      </c>
      <c r="B3522" s="7">
        <v>1.75</v>
      </c>
      <c r="C3522" s="7">
        <v>1.3333333333333333</v>
      </c>
      <c r="D3522" s="5">
        <v>1764</v>
      </c>
    </row>
    <row r="3523" spans="1:4" x14ac:dyDescent="0.25">
      <c r="A3523" s="5" t="s">
        <v>3562</v>
      </c>
      <c r="B3523" s="7">
        <v>2</v>
      </c>
      <c r="C3523" s="7">
        <v>0</v>
      </c>
      <c r="D3523" s="5">
        <v>1764</v>
      </c>
    </row>
    <row r="3524" spans="1:4" x14ac:dyDescent="0.25">
      <c r="A3524" s="5" t="s">
        <v>3563</v>
      </c>
      <c r="B3524" s="7">
        <v>9.25</v>
      </c>
      <c r="C3524" s="7">
        <v>12.666666666666666</v>
      </c>
      <c r="D3524" s="5">
        <v>1766</v>
      </c>
    </row>
    <row r="3525" spans="1:4" x14ac:dyDescent="0.25">
      <c r="A3525" s="5" t="s">
        <v>3564</v>
      </c>
      <c r="B3525" s="7">
        <v>0</v>
      </c>
      <c r="C3525" s="7">
        <v>0</v>
      </c>
      <c r="D3525" s="5">
        <v>1766</v>
      </c>
    </row>
    <row r="3526" spans="1:4" x14ac:dyDescent="0.25">
      <c r="A3526" s="5" t="s">
        <v>3565</v>
      </c>
      <c r="B3526" s="7">
        <v>1.25</v>
      </c>
      <c r="C3526" s="7">
        <v>0</v>
      </c>
      <c r="D3526" s="5">
        <v>1766</v>
      </c>
    </row>
    <row r="3527" spans="1:4" x14ac:dyDescent="0.25">
      <c r="A3527" s="5" t="s">
        <v>3566</v>
      </c>
      <c r="B3527" s="7">
        <v>13</v>
      </c>
      <c r="C3527" s="7">
        <v>15.333333333333334</v>
      </c>
      <c r="D3527" s="5">
        <v>1767</v>
      </c>
    </row>
    <row r="3528" spans="1:4" x14ac:dyDescent="0.25">
      <c r="A3528" s="5" t="s">
        <v>3567</v>
      </c>
      <c r="B3528" s="7">
        <v>0</v>
      </c>
      <c r="C3528" s="7">
        <v>0</v>
      </c>
      <c r="D3528" s="5">
        <v>1768</v>
      </c>
    </row>
    <row r="3529" spans="1:4" x14ac:dyDescent="0.25">
      <c r="A3529" s="5" t="s">
        <v>3568</v>
      </c>
      <c r="B3529" s="7">
        <v>8.25</v>
      </c>
      <c r="C3529" s="7">
        <v>13.666666666666666</v>
      </c>
      <c r="D3529" s="5">
        <v>1770</v>
      </c>
    </row>
    <row r="3530" spans="1:4" x14ac:dyDescent="0.25">
      <c r="A3530" s="5" t="s">
        <v>3569</v>
      </c>
      <c r="B3530" s="7">
        <v>12.25</v>
      </c>
      <c r="C3530" s="7">
        <v>14.333333333333334</v>
      </c>
      <c r="D3530" s="5">
        <v>1771</v>
      </c>
    </row>
    <row r="3531" spans="1:4" x14ac:dyDescent="0.25">
      <c r="A3531" s="5" t="s">
        <v>3570</v>
      </c>
      <c r="B3531" s="7">
        <v>2464.5</v>
      </c>
      <c r="C3531" s="7">
        <v>2741</v>
      </c>
      <c r="D3531" s="5">
        <v>1771</v>
      </c>
    </row>
    <row r="3532" spans="1:4" x14ac:dyDescent="0.25">
      <c r="A3532" s="5" t="s">
        <v>3571</v>
      </c>
      <c r="B3532" s="7">
        <v>0.5</v>
      </c>
      <c r="C3532" s="7">
        <v>0.33333333333333331</v>
      </c>
      <c r="D3532" s="5">
        <v>1773</v>
      </c>
    </row>
    <row r="3533" spans="1:4" x14ac:dyDescent="0.25">
      <c r="A3533" s="5" t="s">
        <v>3572</v>
      </c>
      <c r="B3533" s="7">
        <v>2.75</v>
      </c>
      <c r="C3533" s="7">
        <v>3.3333333333333335</v>
      </c>
      <c r="D3533" s="5">
        <v>1775</v>
      </c>
    </row>
    <row r="3534" spans="1:4" x14ac:dyDescent="0.25">
      <c r="A3534" s="5" t="s">
        <v>3573</v>
      </c>
      <c r="B3534" s="7">
        <v>0</v>
      </c>
      <c r="C3534" s="7">
        <v>0</v>
      </c>
      <c r="D3534" s="5">
        <v>1776</v>
      </c>
    </row>
    <row r="3535" spans="1:4" x14ac:dyDescent="0.25">
      <c r="A3535" s="5" t="s">
        <v>3574</v>
      </c>
      <c r="B3535" s="7">
        <v>0</v>
      </c>
      <c r="C3535" s="7">
        <v>0</v>
      </c>
      <c r="D3535" s="5">
        <v>1780</v>
      </c>
    </row>
    <row r="3536" spans="1:4" x14ac:dyDescent="0.25">
      <c r="A3536" s="5" t="s">
        <v>3575</v>
      </c>
      <c r="B3536" s="7">
        <v>0</v>
      </c>
      <c r="C3536" s="7">
        <v>0</v>
      </c>
      <c r="D3536" s="5">
        <v>1781</v>
      </c>
    </row>
    <row r="3537" spans="1:4" x14ac:dyDescent="0.25">
      <c r="A3537" s="5" t="s">
        <v>3576</v>
      </c>
      <c r="B3537" s="7">
        <v>1</v>
      </c>
      <c r="C3537" s="7">
        <v>0.66666666666666663</v>
      </c>
      <c r="D3537" s="5">
        <v>1783</v>
      </c>
    </row>
    <row r="3538" spans="1:4" x14ac:dyDescent="0.25">
      <c r="A3538" s="5" t="s">
        <v>3577</v>
      </c>
      <c r="B3538" s="7">
        <v>83</v>
      </c>
      <c r="C3538" s="7">
        <v>111.66666666666667</v>
      </c>
      <c r="D3538" s="5">
        <v>1783</v>
      </c>
    </row>
    <row r="3539" spans="1:4" x14ac:dyDescent="0.25">
      <c r="A3539" s="5" t="s">
        <v>3578</v>
      </c>
      <c r="B3539" s="7">
        <v>40.75</v>
      </c>
      <c r="C3539" s="7">
        <v>0</v>
      </c>
      <c r="D3539" s="5">
        <v>1783</v>
      </c>
    </row>
    <row r="3540" spans="1:4" x14ac:dyDescent="0.25">
      <c r="A3540" s="5" t="s">
        <v>3579</v>
      </c>
      <c r="B3540" s="7">
        <v>82.75</v>
      </c>
      <c r="C3540" s="7">
        <v>128</v>
      </c>
      <c r="D3540" s="5">
        <v>1785</v>
      </c>
    </row>
    <row r="3541" spans="1:4" x14ac:dyDescent="0.25">
      <c r="A3541" s="5" t="s">
        <v>3580</v>
      </c>
      <c r="B3541" s="7">
        <v>0</v>
      </c>
      <c r="C3541" s="7">
        <v>0</v>
      </c>
      <c r="D3541" s="5">
        <v>1786</v>
      </c>
    </row>
    <row r="3542" spans="1:4" x14ac:dyDescent="0.25">
      <c r="A3542" s="5" t="s">
        <v>3581</v>
      </c>
      <c r="B3542" s="7">
        <v>124.75</v>
      </c>
      <c r="C3542" s="7">
        <v>188</v>
      </c>
      <c r="D3542" s="5">
        <v>1792</v>
      </c>
    </row>
    <row r="3543" spans="1:4" x14ac:dyDescent="0.25">
      <c r="A3543" s="5" t="s">
        <v>3582</v>
      </c>
      <c r="B3543" s="7">
        <v>1.25</v>
      </c>
      <c r="C3543" s="7">
        <v>0</v>
      </c>
      <c r="D3543" s="5">
        <v>1793</v>
      </c>
    </row>
    <row r="3544" spans="1:4" x14ac:dyDescent="0.25">
      <c r="A3544" s="5" t="s">
        <v>3583</v>
      </c>
      <c r="B3544" s="7">
        <v>132.75</v>
      </c>
      <c r="C3544" s="7">
        <v>413</v>
      </c>
      <c r="D3544" s="5">
        <v>1796</v>
      </c>
    </row>
    <row r="3545" spans="1:4" x14ac:dyDescent="0.25">
      <c r="A3545" s="5" t="s">
        <v>3584</v>
      </c>
      <c r="B3545" s="7">
        <v>102.5</v>
      </c>
      <c r="C3545" s="7">
        <v>78</v>
      </c>
      <c r="D3545" s="5">
        <v>1796</v>
      </c>
    </row>
    <row r="3546" spans="1:4" x14ac:dyDescent="0.25">
      <c r="A3546" s="5" t="s">
        <v>3585</v>
      </c>
      <c r="B3546" s="7">
        <v>22.75</v>
      </c>
      <c r="C3546" s="7">
        <v>32.333333333333336</v>
      </c>
      <c r="D3546" s="5">
        <v>1797</v>
      </c>
    </row>
    <row r="3547" spans="1:4" x14ac:dyDescent="0.25">
      <c r="A3547" s="5" t="s">
        <v>3586</v>
      </c>
      <c r="B3547" s="7">
        <v>14.75</v>
      </c>
      <c r="C3547" s="7">
        <v>0</v>
      </c>
      <c r="D3547" s="5">
        <v>1797</v>
      </c>
    </row>
    <row r="3548" spans="1:4" x14ac:dyDescent="0.25">
      <c r="A3548" s="5" t="s">
        <v>3587</v>
      </c>
      <c r="B3548" s="7">
        <v>48.25</v>
      </c>
      <c r="C3548" s="7">
        <v>84</v>
      </c>
      <c r="D3548" s="5">
        <v>1798</v>
      </c>
    </row>
    <row r="3549" spans="1:4" x14ac:dyDescent="0.25">
      <c r="A3549" s="5" t="s">
        <v>3588</v>
      </c>
      <c r="B3549" s="7">
        <v>10</v>
      </c>
      <c r="C3549" s="7">
        <v>0</v>
      </c>
      <c r="D3549" s="5">
        <v>1798</v>
      </c>
    </row>
    <row r="3550" spans="1:4" x14ac:dyDescent="0.25">
      <c r="A3550" s="5" t="s">
        <v>3589</v>
      </c>
      <c r="B3550" s="7">
        <v>0</v>
      </c>
      <c r="C3550" s="7">
        <v>0.33333333333333331</v>
      </c>
      <c r="D3550" s="5">
        <v>1799</v>
      </c>
    </row>
    <row r="3551" spans="1:4" x14ac:dyDescent="0.25">
      <c r="A3551" s="5" t="s">
        <v>3590</v>
      </c>
      <c r="B3551" s="7">
        <v>0</v>
      </c>
      <c r="C3551" s="7">
        <v>0</v>
      </c>
      <c r="D3551" s="5">
        <v>1799</v>
      </c>
    </row>
    <row r="3552" spans="1:4" x14ac:dyDescent="0.25">
      <c r="A3552" s="5" t="s">
        <v>3591</v>
      </c>
      <c r="B3552" s="7">
        <v>0.25</v>
      </c>
      <c r="C3552" s="7">
        <v>2.3333333333333335</v>
      </c>
      <c r="D3552" s="5">
        <v>1799</v>
      </c>
    </row>
    <row r="3553" spans="1:4" x14ac:dyDescent="0.25">
      <c r="A3553" s="5" t="s">
        <v>3592</v>
      </c>
      <c r="B3553" s="7">
        <v>153</v>
      </c>
      <c r="C3553" s="7">
        <v>217.66666666666666</v>
      </c>
      <c r="D3553" s="5">
        <v>1800</v>
      </c>
    </row>
    <row r="3554" spans="1:4" x14ac:dyDescent="0.25">
      <c r="A3554" s="5" t="s">
        <v>3593</v>
      </c>
      <c r="B3554" s="7">
        <v>245.75</v>
      </c>
      <c r="C3554" s="7">
        <v>278</v>
      </c>
      <c r="D3554" s="5">
        <v>1800</v>
      </c>
    </row>
    <row r="3555" spans="1:4" x14ac:dyDescent="0.25">
      <c r="A3555" s="5" t="s">
        <v>3594</v>
      </c>
      <c r="B3555" s="7">
        <v>0</v>
      </c>
      <c r="C3555" s="7">
        <v>0</v>
      </c>
      <c r="D3555" s="5">
        <v>1801</v>
      </c>
    </row>
    <row r="3556" spans="1:4" x14ac:dyDescent="0.25">
      <c r="A3556" s="5" t="s">
        <v>3595</v>
      </c>
      <c r="B3556" s="7">
        <v>71.5</v>
      </c>
      <c r="C3556" s="7">
        <v>141.66666666666666</v>
      </c>
      <c r="D3556" s="5">
        <v>1802</v>
      </c>
    </row>
    <row r="3557" spans="1:4" x14ac:dyDescent="0.25">
      <c r="A3557" s="5" t="s">
        <v>3596</v>
      </c>
      <c r="B3557" s="7">
        <v>25</v>
      </c>
      <c r="C3557" s="7">
        <v>26.333333333333332</v>
      </c>
      <c r="D3557" s="5">
        <v>1802</v>
      </c>
    </row>
    <row r="3558" spans="1:4" x14ac:dyDescent="0.25">
      <c r="A3558" s="5" t="s">
        <v>3597</v>
      </c>
      <c r="B3558" s="7">
        <v>16</v>
      </c>
      <c r="C3558" s="7">
        <v>2.6666666666666665</v>
      </c>
      <c r="D3558" s="5">
        <v>1802</v>
      </c>
    </row>
    <row r="3559" spans="1:4" x14ac:dyDescent="0.25">
      <c r="A3559" s="5" t="s">
        <v>3598</v>
      </c>
      <c r="B3559" s="7">
        <v>3.5</v>
      </c>
      <c r="C3559" s="7">
        <v>4.333333333333333</v>
      </c>
      <c r="D3559" s="5">
        <v>1804</v>
      </c>
    </row>
    <row r="3560" spans="1:4" x14ac:dyDescent="0.25">
      <c r="A3560" s="5" t="s">
        <v>3599</v>
      </c>
      <c r="B3560" s="7">
        <v>0</v>
      </c>
      <c r="C3560" s="7">
        <v>0</v>
      </c>
      <c r="D3560" s="5">
        <v>1805</v>
      </c>
    </row>
    <row r="3561" spans="1:4" x14ac:dyDescent="0.25">
      <c r="A3561" s="5" t="s">
        <v>3600</v>
      </c>
      <c r="B3561" s="7">
        <v>34</v>
      </c>
      <c r="C3561" s="7">
        <v>18.333333333333332</v>
      </c>
      <c r="D3561" s="5">
        <v>1806</v>
      </c>
    </row>
    <row r="3562" spans="1:4" x14ac:dyDescent="0.25">
      <c r="A3562" s="5" t="s">
        <v>3601</v>
      </c>
      <c r="B3562" s="7">
        <v>23.5</v>
      </c>
      <c r="C3562" s="7">
        <v>72.333333333333329</v>
      </c>
      <c r="D3562" s="5">
        <v>1808</v>
      </c>
    </row>
    <row r="3563" spans="1:4" x14ac:dyDescent="0.25">
      <c r="A3563" s="5" t="s">
        <v>3602</v>
      </c>
      <c r="B3563" s="7">
        <v>13.5</v>
      </c>
      <c r="C3563" s="7">
        <v>1.3333333333333333</v>
      </c>
      <c r="D3563" s="5">
        <v>1808</v>
      </c>
    </row>
    <row r="3564" spans="1:4" x14ac:dyDescent="0.25">
      <c r="A3564" s="5" t="s">
        <v>3603</v>
      </c>
      <c r="B3564" s="7">
        <v>99.25</v>
      </c>
      <c r="C3564" s="7">
        <v>97</v>
      </c>
      <c r="D3564" s="5">
        <v>1808</v>
      </c>
    </row>
    <row r="3565" spans="1:4" x14ac:dyDescent="0.25">
      <c r="A3565" s="5" t="s">
        <v>3604</v>
      </c>
      <c r="B3565" s="7">
        <v>74.75</v>
      </c>
      <c r="C3565" s="7">
        <v>104.66666666666667</v>
      </c>
      <c r="D3565" s="5">
        <v>1809</v>
      </c>
    </row>
    <row r="3566" spans="1:4" x14ac:dyDescent="0.25">
      <c r="A3566" s="5" t="s">
        <v>3605</v>
      </c>
      <c r="B3566" s="7">
        <v>52.5</v>
      </c>
      <c r="C3566" s="7">
        <v>0</v>
      </c>
      <c r="D3566" s="5">
        <v>1809</v>
      </c>
    </row>
    <row r="3567" spans="1:4" x14ac:dyDescent="0.25">
      <c r="A3567" s="5" t="s">
        <v>3606</v>
      </c>
      <c r="B3567" s="7">
        <v>12.25</v>
      </c>
      <c r="C3567" s="7">
        <v>2.3333333333333335</v>
      </c>
      <c r="D3567" s="5">
        <v>1810</v>
      </c>
    </row>
    <row r="3568" spans="1:4" x14ac:dyDescent="0.25">
      <c r="A3568" s="5" t="s">
        <v>3607</v>
      </c>
      <c r="B3568" s="7">
        <v>638.5</v>
      </c>
      <c r="C3568" s="7">
        <v>895</v>
      </c>
      <c r="D3568" s="5">
        <v>1810</v>
      </c>
    </row>
    <row r="3569" spans="1:4" x14ac:dyDescent="0.25">
      <c r="A3569" s="5" t="s">
        <v>3608</v>
      </c>
      <c r="B3569" s="7">
        <v>0.25</v>
      </c>
      <c r="C3569" s="7">
        <v>0.66666666666666663</v>
      </c>
      <c r="D3569" s="5">
        <v>1811</v>
      </c>
    </row>
    <row r="3570" spans="1:4" x14ac:dyDescent="0.25">
      <c r="A3570" s="5" t="s">
        <v>3609</v>
      </c>
      <c r="B3570" s="7">
        <v>0.25</v>
      </c>
      <c r="C3570" s="7">
        <v>1</v>
      </c>
      <c r="D3570" s="5">
        <v>1812</v>
      </c>
    </row>
    <row r="3571" spans="1:4" x14ac:dyDescent="0.25">
      <c r="A3571" s="5" t="s">
        <v>3610</v>
      </c>
      <c r="B3571" s="7">
        <v>33.5</v>
      </c>
      <c r="C3571" s="7">
        <v>6.666666666666667</v>
      </c>
      <c r="D3571" s="5">
        <v>1812</v>
      </c>
    </row>
    <row r="3572" spans="1:4" x14ac:dyDescent="0.25">
      <c r="A3572" s="5" t="s">
        <v>3611</v>
      </c>
      <c r="B3572" s="7">
        <v>0.5</v>
      </c>
      <c r="C3572" s="7">
        <v>0.33333333333333331</v>
      </c>
      <c r="D3572" s="5">
        <v>1813</v>
      </c>
    </row>
    <row r="3573" spans="1:4" x14ac:dyDescent="0.25">
      <c r="A3573" s="5" t="s">
        <v>3612</v>
      </c>
      <c r="B3573" s="7">
        <v>0</v>
      </c>
      <c r="C3573" s="7">
        <v>0</v>
      </c>
      <c r="D3573" s="5">
        <v>1814</v>
      </c>
    </row>
    <row r="3574" spans="1:4" x14ac:dyDescent="0.25">
      <c r="A3574" s="5" t="s">
        <v>3613</v>
      </c>
      <c r="B3574" s="7">
        <v>0.25</v>
      </c>
      <c r="C3574" s="7">
        <v>1.3333333333333333</v>
      </c>
      <c r="D3574" s="5">
        <v>1817</v>
      </c>
    </row>
    <row r="3575" spans="1:4" x14ac:dyDescent="0.25">
      <c r="A3575" s="5" t="s">
        <v>3614</v>
      </c>
      <c r="B3575" s="7">
        <v>15.75</v>
      </c>
      <c r="C3575" s="7">
        <v>22.333333333333332</v>
      </c>
      <c r="D3575" s="5">
        <v>1817</v>
      </c>
    </row>
    <row r="3576" spans="1:4" x14ac:dyDescent="0.25">
      <c r="A3576" s="5" t="s">
        <v>3615</v>
      </c>
      <c r="B3576" s="7">
        <v>6.5</v>
      </c>
      <c r="C3576" s="7">
        <v>1.6666666666666667</v>
      </c>
      <c r="D3576" s="5">
        <v>1818</v>
      </c>
    </row>
    <row r="3577" spans="1:4" x14ac:dyDescent="0.25">
      <c r="A3577" s="5" t="s">
        <v>3616</v>
      </c>
      <c r="B3577" s="7">
        <v>57.75</v>
      </c>
      <c r="C3577" s="7">
        <v>49</v>
      </c>
      <c r="D3577" s="5">
        <v>1818</v>
      </c>
    </row>
    <row r="3578" spans="1:4" x14ac:dyDescent="0.25">
      <c r="A3578" s="5" t="s">
        <v>3617</v>
      </c>
      <c r="B3578" s="7">
        <v>0</v>
      </c>
      <c r="C3578" s="7">
        <v>0.33333333333333331</v>
      </c>
      <c r="D3578" s="5">
        <v>1819</v>
      </c>
    </row>
    <row r="3579" spans="1:4" x14ac:dyDescent="0.25">
      <c r="A3579" s="5" t="s">
        <v>3618</v>
      </c>
      <c r="B3579" s="7">
        <v>111.25</v>
      </c>
      <c r="C3579" s="7">
        <v>116.66666666666667</v>
      </c>
      <c r="D3579" s="5">
        <v>1820</v>
      </c>
    </row>
    <row r="3580" spans="1:4" x14ac:dyDescent="0.25">
      <c r="A3580" s="5" t="s">
        <v>3619</v>
      </c>
      <c r="B3580" s="7">
        <v>0</v>
      </c>
      <c r="C3580" s="7">
        <v>0</v>
      </c>
      <c r="D3580" s="5">
        <v>1822</v>
      </c>
    </row>
    <row r="3581" spans="1:4" x14ac:dyDescent="0.25">
      <c r="A3581" s="5" t="s">
        <v>3620</v>
      </c>
      <c r="B3581" s="7">
        <v>7</v>
      </c>
      <c r="C3581" s="7">
        <v>6.333333333333333</v>
      </c>
      <c r="D3581" s="5">
        <v>1823</v>
      </c>
    </row>
    <row r="3582" spans="1:4" x14ac:dyDescent="0.25">
      <c r="A3582" s="5" t="s">
        <v>3621</v>
      </c>
      <c r="B3582" s="7">
        <v>0</v>
      </c>
      <c r="C3582" s="7">
        <v>0.33333333333333331</v>
      </c>
      <c r="D3582" s="5">
        <v>1824</v>
      </c>
    </row>
    <row r="3583" spans="1:4" x14ac:dyDescent="0.25">
      <c r="A3583" s="5" t="s">
        <v>3622</v>
      </c>
      <c r="B3583" s="7">
        <v>0</v>
      </c>
      <c r="C3583" s="7">
        <v>0.66666666666666663</v>
      </c>
      <c r="D3583" s="5">
        <v>1824</v>
      </c>
    </row>
    <row r="3584" spans="1:4" x14ac:dyDescent="0.25">
      <c r="A3584" s="5" t="s">
        <v>3623</v>
      </c>
      <c r="B3584" s="7">
        <v>65</v>
      </c>
      <c r="C3584" s="7">
        <v>126.66666666666667</v>
      </c>
      <c r="D3584" s="5">
        <v>1827</v>
      </c>
    </row>
    <row r="3585" spans="1:4" x14ac:dyDescent="0.25">
      <c r="A3585" s="5" t="s">
        <v>3624</v>
      </c>
      <c r="B3585" s="7">
        <v>0</v>
      </c>
      <c r="C3585" s="7">
        <v>0.33333333333333331</v>
      </c>
      <c r="D3585" s="5">
        <v>1828</v>
      </c>
    </row>
    <row r="3586" spans="1:4" x14ac:dyDescent="0.25">
      <c r="A3586" s="5" t="s">
        <v>3625</v>
      </c>
      <c r="B3586" s="7">
        <v>170.5</v>
      </c>
      <c r="C3586" s="7">
        <v>234.33333333333334</v>
      </c>
      <c r="D3586" s="5">
        <v>1830</v>
      </c>
    </row>
    <row r="3587" spans="1:4" x14ac:dyDescent="0.25">
      <c r="A3587" s="5" t="s">
        <v>3626</v>
      </c>
      <c r="B3587" s="7">
        <v>73.25</v>
      </c>
      <c r="C3587" s="7">
        <v>59.333333333333336</v>
      </c>
      <c r="D3587" s="5">
        <v>1830</v>
      </c>
    </row>
    <row r="3588" spans="1:4" x14ac:dyDescent="0.25">
      <c r="A3588" s="5" t="s">
        <v>3627</v>
      </c>
      <c r="B3588" s="7">
        <v>0</v>
      </c>
      <c r="C3588" s="7">
        <v>0</v>
      </c>
      <c r="D3588" s="5">
        <v>1832</v>
      </c>
    </row>
    <row r="3589" spans="1:4" x14ac:dyDescent="0.25">
      <c r="A3589" s="5" t="s">
        <v>3628</v>
      </c>
      <c r="B3589" s="7">
        <v>213.25</v>
      </c>
      <c r="C3589" s="7">
        <v>211</v>
      </c>
      <c r="D3589" s="5">
        <v>1834</v>
      </c>
    </row>
    <row r="3590" spans="1:4" x14ac:dyDescent="0.25">
      <c r="A3590" s="5" t="s">
        <v>3629</v>
      </c>
      <c r="B3590" s="7">
        <v>0</v>
      </c>
      <c r="C3590" s="7">
        <v>0</v>
      </c>
      <c r="D3590" s="5">
        <v>1837</v>
      </c>
    </row>
    <row r="3591" spans="1:4" x14ac:dyDescent="0.25">
      <c r="A3591" s="5" t="s">
        <v>3630</v>
      </c>
      <c r="B3591" s="7">
        <v>0</v>
      </c>
      <c r="C3591" s="7">
        <v>0</v>
      </c>
      <c r="D3591" s="5">
        <v>1837</v>
      </c>
    </row>
    <row r="3592" spans="1:4" x14ac:dyDescent="0.25">
      <c r="A3592" s="5" t="s">
        <v>3631</v>
      </c>
      <c r="B3592" s="7">
        <v>1342</v>
      </c>
      <c r="C3592" s="7">
        <v>2160.3333333333335</v>
      </c>
      <c r="D3592" s="5">
        <v>1838</v>
      </c>
    </row>
    <row r="3593" spans="1:4" x14ac:dyDescent="0.25">
      <c r="A3593" s="5" t="s">
        <v>3632</v>
      </c>
      <c r="B3593" s="7">
        <v>0</v>
      </c>
      <c r="C3593" s="7">
        <v>0</v>
      </c>
      <c r="D3593" s="5">
        <v>1839</v>
      </c>
    </row>
    <row r="3594" spans="1:4" x14ac:dyDescent="0.25">
      <c r="A3594" s="5" t="s">
        <v>3633</v>
      </c>
      <c r="B3594" s="7">
        <v>184.5</v>
      </c>
      <c r="C3594" s="7">
        <v>227.33333333333334</v>
      </c>
      <c r="D3594" s="5">
        <v>1839</v>
      </c>
    </row>
    <row r="3595" spans="1:4" x14ac:dyDescent="0.25">
      <c r="A3595" s="5" t="s">
        <v>3634</v>
      </c>
      <c r="B3595" s="7">
        <v>12458.25</v>
      </c>
      <c r="C3595" s="7">
        <v>20834</v>
      </c>
      <c r="D3595" s="5">
        <v>1840</v>
      </c>
    </row>
    <row r="3596" spans="1:4" x14ac:dyDescent="0.25">
      <c r="A3596" s="5" t="s">
        <v>3635</v>
      </c>
      <c r="B3596" s="7">
        <v>2639.75</v>
      </c>
      <c r="C3596" s="7">
        <v>1295</v>
      </c>
      <c r="D3596" s="5">
        <v>1840</v>
      </c>
    </row>
    <row r="3597" spans="1:4" x14ac:dyDescent="0.25">
      <c r="A3597" s="5" t="s">
        <v>3636</v>
      </c>
      <c r="B3597" s="7">
        <v>30</v>
      </c>
      <c r="C3597" s="7">
        <v>44.333333333333336</v>
      </c>
      <c r="D3597" s="5">
        <v>1842</v>
      </c>
    </row>
    <row r="3598" spans="1:4" x14ac:dyDescent="0.25">
      <c r="A3598" s="5" t="s">
        <v>3637</v>
      </c>
      <c r="B3598" s="7">
        <v>0</v>
      </c>
      <c r="C3598" s="7">
        <v>0</v>
      </c>
      <c r="D3598" s="5">
        <v>1843</v>
      </c>
    </row>
    <row r="3599" spans="1:4" x14ac:dyDescent="0.25">
      <c r="A3599" s="5" t="s">
        <v>3638</v>
      </c>
      <c r="B3599" s="7">
        <v>0</v>
      </c>
      <c r="C3599" s="7">
        <v>0.66666666666666663</v>
      </c>
      <c r="D3599" s="5">
        <v>1843</v>
      </c>
    </row>
    <row r="3600" spans="1:4" x14ac:dyDescent="0.25">
      <c r="A3600" s="5" t="s">
        <v>3639</v>
      </c>
      <c r="B3600" s="7">
        <v>133</v>
      </c>
      <c r="C3600" s="7">
        <v>207.66666666666666</v>
      </c>
      <c r="D3600" s="5">
        <v>1843</v>
      </c>
    </row>
    <row r="3601" spans="1:4" x14ac:dyDescent="0.25">
      <c r="A3601" s="5" t="s">
        <v>3640</v>
      </c>
      <c r="B3601" s="7">
        <v>66.5</v>
      </c>
      <c r="C3601" s="7">
        <v>61.333333333333336</v>
      </c>
      <c r="D3601" s="5">
        <v>1845</v>
      </c>
    </row>
    <row r="3602" spans="1:4" x14ac:dyDescent="0.25">
      <c r="A3602" s="5" t="s">
        <v>3641</v>
      </c>
      <c r="B3602" s="7">
        <v>0</v>
      </c>
      <c r="C3602" s="7">
        <v>0</v>
      </c>
      <c r="D3602" s="5">
        <v>1847</v>
      </c>
    </row>
    <row r="3603" spans="1:4" x14ac:dyDescent="0.25">
      <c r="A3603" s="5" t="s">
        <v>3642</v>
      </c>
      <c r="B3603" s="7">
        <v>0</v>
      </c>
      <c r="C3603" s="7">
        <v>0</v>
      </c>
      <c r="D3603" s="5">
        <v>1847</v>
      </c>
    </row>
    <row r="3604" spans="1:4" x14ac:dyDescent="0.25">
      <c r="A3604" s="5" t="s">
        <v>3643</v>
      </c>
      <c r="B3604" s="7">
        <v>12.5</v>
      </c>
      <c r="C3604" s="7">
        <v>4.333333333333333</v>
      </c>
      <c r="D3604" s="5">
        <v>1848</v>
      </c>
    </row>
    <row r="3605" spans="1:4" x14ac:dyDescent="0.25">
      <c r="A3605" s="5" t="s">
        <v>3644</v>
      </c>
      <c r="B3605" s="7">
        <v>389</v>
      </c>
      <c r="C3605" s="7">
        <v>558.33333333333337</v>
      </c>
      <c r="D3605" s="5">
        <v>1848</v>
      </c>
    </row>
    <row r="3606" spans="1:4" x14ac:dyDescent="0.25">
      <c r="A3606" s="5" t="s">
        <v>3645</v>
      </c>
      <c r="B3606" s="7">
        <v>0</v>
      </c>
      <c r="C3606" s="7">
        <v>0</v>
      </c>
      <c r="D3606" s="5">
        <v>1849</v>
      </c>
    </row>
    <row r="3607" spans="1:4" x14ac:dyDescent="0.25">
      <c r="A3607" s="5" t="s">
        <v>3646</v>
      </c>
      <c r="B3607" s="7">
        <v>0.25</v>
      </c>
      <c r="C3607" s="7">
        <v>0</v>
      </c>
      <c r="D3607" s="5">
        <v>1851</v>
      </c>
    </row>
    <row r="3608" spans="1:4" x14ac:dyDescent="0.25">
      <c r="A3608" s="5" t="s">
        <v>3647</v>
      </c>
      <c r="B3608" s="7">
        <v>0</v>
      </c>
      <c r="C3608" s="7">
        <v>0</v>
      </c>
      <c r="D3608" s="5">
        <v>1851</v>
      </c>
    </row>
    <row r="3609" spans="1:4" x14ac:dyDescent="0.25">
      <c r="A3609" s="5" t="s">
        <v>3648</v>
      </c>
      <c r="B3609" s="7">
        <v>34</v>
      </c>
      <c r="C3609" s="7">
        <v>42.333333333333336</v>
      </c>
      <c r="D3609" s="5">
        <v>1855</v>
      </c>
    </row>
    <row r="3610" spans="1:4" x14ac:dyDescent="0.25">
      <c r="A3610" s="5" t="s">
        <v>3649</v>
      </c>
      <c r="B3610" s="7">
        <v>38.5</v>
      </c>
      <c r="C3610" s="7">
        <v>1.6666666666666667</v>
      </c>
      <c r="D3610" s="5">
        <v>1855</v>
      </c>
    </row>
    <row r="3611" spans="1:4" x14ac:dyDescent="0.25">
      <c r="A3611" s="5" t="s">
        <v>3650</v>
      </c>
      <c r="B3611" s="7">
        <v>0.25</v>
      </c>
      <c r="C3611" s="7">
        <v>0.33333333333333331</v>
      </c>
      <c r="D3611" s="5">
        <v>1858</v>
      </c>
    </row>
    <row r="3612" spans="1:4" x14ac:dyDescent="0.25">
      <c r="A3612" s="5" t="s">
        <v>3651</v>
      </c>
      <c r="B3612" s="7">
        <v>5.75</v>
      </c>
      <c r="C3612" s="7">
        <v>1.6666666666666667</v>
      </c>
      <c r="D3612" s="5">
        <v>1859</v>
      </c>
    </row>
    <row r="3613" spans="1:4" x14ac:dyDescent="0.25">
      <c r="A3613" s="5" t="s">
        <v>3652</v>
      </c>
      <c r="B3613" s="7">
        <v>9</v>
      </c>
      <c r="C3613" s="7">
        <v>3.3333333333333335</v>
      </c>
      <c r="D3613" s="5">
        <v>1859</v>
      </c>
    </row>
    <row r="3614" spans="1:4" x14ac:dyDescent="0.25">
      <c r="A3614" s="5" t="s">
        <v>3653</v>
      </c>
      <c r="B3614" s="7">
        <v>10</v>
      </c>
      <c r="C3614" s="7">
        <v>7</v>
      </c>
      <c r="D3614" s="5">
        <v>1860</v>
      </c>
    </row>
    <row r="3615" spans="1:4" x14ac:dyDescent="0.25">
      <c r="A3615" s="5" t="s">
        <v>3654</v>
      </c>
      <c r="B3615" s="7">
        <v>0.25</v>
      </c>
      <c r="C3615" s="7">
        <v>0</v>
      </c>
      <c r="D3615" s="5">
        <v>1861</v>
      </c>
    </row>
    <row r="3616" spans="1:4" x14ac:dyDescent="0.25">
      <c r="A3616" s="5" t="s">
        <v>3655</v>
      </c>
      <c r="B3616" s="7">
        <v>0.25</v>
      </c>
      <c r="C3616" s="7">
        <v>0.66666666666666663</v>
      </c>
      <c r="D3616" s="5">
        <v>1863</v>
      </c>
    </row>
    <row r="3617" spans="1:4" x14ac:dyDescent="0.25">
      <c r="A3617" s="5" t="s">
        <v>3656</v>
      </c>
      <c r="B3617" s="7">
        <v>20.5</v>
      </c>
      <c r="C3617" s="7">
        <v>36</v>
      </c>
      <c r="D3617" s="5">
        <v>1864</v>
      </c>
    </row>
    <row r="3618" spans="1:4" x14ac:dyDescent="0.25">
      <c r="A3618" s="5" t="s">
        <v>3657</v>
      </c>
      <c r="B3618" s="7">
        <v>1194.75</v>
      </c>
      <c r="C3618" s="7">
        <v>1521.3333333333333</v>
      </c>
      <c r="D3618" s="5">
        <v>1865</v>
      </c>
    </row>
    <row r="3619" spans="1:4" x14ac:dyDescent="0.25">
      <c r="A3619" s="5" t="s">
        <v>3658</v>
      </c>
      <c r="B3619" s="7">
        <v>0.5</v>
      </c>
      <c r="C3619" s="7">
        <v>0</v>
      </c>
      <c r="D3619" s="5">
        <v>1866</v>
      </c>
    </row>
    <row r="3620" spans="1:4" x14ac:dyDescent="0.25">
      <c r="A3620" s="5" t="s">
        <v>3659</v>
      </c>
      <c r="B3620" s="7">
        <v>0.25</v>
      </c>
      <c r="C3620" s="7">
        <v>0</v>
      </c>
      <c r="D3620" s="5">
        <v>1867</v>
      </c>
    </row>
    <row r="3621" spans="1:4" x14ac:dyDescent="0.25">
      <c r="A3621" s="5" t="s">
        <v>3660</v>
      </c>
      <c r="B3621" s="7">
        <v>0.25</v>
      </c>
      <c r="C3621" s="7">
        <v>0.33333333333333331</v>
      </c>
      <c r="D3621" s="5">
        <v>1867</v>
      </c>
    </row>
    <row r="3622" spans="1:4" x14ac:dyDescent="0.25">
      <c r="A3622" s="5" t="s">
        <v>3661</v>
      </c>
      <c r="B3622" s="7">
        <v>0</v>
      </c>
      <c r="C3622" s="7">
        <v>0</v>
      </c>
      <c r="D3622" s="5">
        <v>1868</v>
      </c>
    </row>
    <row r="3623" spans="1:4" x14ac:dyDescent="0.25">
      <c r="A3623" s="5" t="s">
        <v>3662</v>
      </c>
      <c r="B3623" s="7">
        <v>2</v>
      </c>
      <c r="C3623" s="7">
        <v>9.6666666666666661</v>
      </c>
      <c r="D3623" s="5">
        <v>1868</v>
      </c>
    </row>
    <row r="3624" spans="1:4" x14ac:dyDescent="0.25">
      <c r="A3624" s="5" t="s">
        <v>3663</v>
      </c>
      <c r="B3624" s="7">
        <v>1.5</v>
      </c>
      <c r="C3624" s="7">
        <v>1.6666666666666667</v>
      </c>
      <c r="D3624" s="5">
        <v>1868</v>
      </c>
    </row>
    <row r="3625" spans="1:4" x14ac:dyDescent="0.25">
      <c r="A3625" s="5" t="s">
        <v>3664</v>
      </c>
      <c r="B3625" s="7">
        <v>19</v>
      </c>
      <c r="C3625" s="7">
        <v>10.666666666666666</v>
      </c>
      <c r="D3625" s="5">
        <v>1869</v>
      </c>
    </row>
    <row r="3626" spans="1:4" x14ac:dyDescent="0.25">
      <c r="A3626" s="5" t="s">
        <v>3665</v>
      </c>
      <c r="B3626" s="7">
        <v>0.75</v>
      </c>
      <c r="C3626" s="7">
        <v>0</v>
      </c>
      <c r="D3626" s="5">
        <v>1870</v>
      </c>
    </row>
    <row r="3627" spans="1:4" x14ac:dyDescent="0.25">
      <c r="A3627" s="5" t="s">
        <v>3666</v>
      </c>
      <c r="B3627" s="7">
        <v>61.5</v>
      </c>
      <c r="C3627" s="7">
        <v>142</v>
      </c>
      <c r="D3627" s="5">
        <v>1871</v>
      </c>
    </row>
    <row r="3628" spans="1:4" x14ac:dyDescent="0.25">
      <c r="A3628" s="5" t="s">
        <v>3667</v>
      </c>
      <c r="B3628" s="7">
        <v>307</v>
      </c>
      <c r="C3628" s="7">
        <v>436</v>
      </c>
      <c r="D3628" s="5">
        <v>1871</v>
      </c>
    </row>
    <row r="3629" spans="1:4" x14ac:dyDescent="0.25">
      <c r="A3629" s="5" t="s">
        <v>3668</v>
      </c>
      <c r="B3629" s="7">
        <v>6.25</v>
      </c>
      <c r="C3629" s="7">
        <v>9</v>
      </c>
      <c r="D3629" s="5">
        <v>1872</v>
      </c>
    </row>
    <row r="3630" spans="1:4" x14ac:dyDescent="0.25">
      <c r="A3630" s="5" t="s">
        <v>3669</v>
      </c>
      <c r="B3630" s="7">
        <v>0</v>
      </c>
      <c r="C3630" s="7">
        <v>0</v>
      </c>
      <c r="D3630" s="5">
        <v>1875</v>
      </c>
    </row>
    <row r="3631" spans="1:4" x14ac:dyDescent="0.25">
      <c r="A3631" s="5" t="s">
        <v>3670</v>
      </c>
      <c r="B3631" s="7">
        <v>1</v>
      </c>
      <c r="C3631" s="7">
        <v>8.3333333333333339</v>
      </c>
      <c r="D3631" s="5">
        <v>1876</v>
      </c>
    </row>
    <row r="3632" spans="1:4" x14ac:dyDescent="0.25">
      <c r="A3632" s="5" t="s">
        <v>3671</v>
      </c>
      <c r="B3632" s="7">
        <v>69.5</v>
      </c>
      <c r="C3632" s="7">
        <v>89.333333333333329</v>
      </c>
      <c r="D3632" s="5">
        <v>1877</v>
      </c>
    </row>
    <row r="3633" spans="1:4" x14ac:dyDescent="0.25">
      <c r="A3633" s="5" t="s">
        <v>3672</v>
      </c>
      <c r="B3633" s="7">
        <v>24.5</v>
      </c>
      <c r="C3633" s="7">
        <v>1.3333333333333333</v>
      </c>
      <c r="D3633" s="5">
        <v>1877</v>
      </c>
    </row>
    <row r="3634" spans="1:4" x14ac:dyDescent="0.25">
      <c r="A3634" s="5" t="s">
        <v>3673</v>
      </c>
      <c r="B3634" s="7">
        <v>7</v>
      </c>
      <c r="C3634" s="7">
        <v>7</v>
      </c>
      <c r="D3634" s="5">
        <v>1878</v>
      </c>
    </row>
    <row r="3635" spans="1:4" x14ac:dyDescent="0.25">
      <c r="A3635" s="5" t="s">
        <v>3674</v>
      </c>
      <c r="B3635" s="7">
        <v>6</v>
      </c>
      <c r="C3635" s="7">
        <v>9</v>
      </c>
      <c r="D3635" s="5">
        <v>1879</v>
      </c>
    </row>
    <row r="3636" spans="1:4" x14ac:dyDescent="0.25">
      <c r="A3636" s="5" t="s">
        <v>3675</v>
      </c>
      <c r="B3636" s="7">
        <v>0.75</v>
      </c>
      <c r="C3636" s="7">
        <v>0</v>
      </c>
      <c r="D3636" s="5">
        <v>1879</v>
      </c>
    </row>
    <row r="3637" spans="1:4" x14ac:dyDescent="0.25">
      <c r="A3637" s="5" t="s">
        <v>3676</v>
      </c>
      <c r="B3637" s="7">
        <v>52</v>
      </c>
      <c r="C3637" s="7">
        <v>93.666666666666671</v>
      </c>
      <c r="D3637" s="5">
        <v>1879</v>
      </c>
    </row>
    <row r="3638" spans="1:4" x14ac:dyDescent="0.25">
      <c r="A3638" s="5" t="s">
        <v>3677</v>
      </c>
      <c r="B3638" s="7">
        <v>15.75</v>
      </c>
      <c r="C3638" s="7">
        <v>0</v>
      </c>
      <c r="D3638" s="5">
        <v>1879</v>
      </c>
    </row>
    <row r="3639" spans="1:4" x14ac:dyDescent="0.25">
      <c r="A3639" s="5" t="s">
        <v>3678</v>
      </c>
      <c r="B3639" s="7">
        <v>0</v>
      </c>
      <c r="C3639" s="7">
        <v>0</v>
      </c>
      <c r="D3639" s="5">
        <v>1880</v>
      </c>
    </row>
    <row r="3640" spans="1:4" x14ac:dyDescent="0.25">
      <c r="A3640" s="5" t="s">
        <v>3679</v>
      </c>
      <c r="B3640" s="7">
        <v>290.25</v>
      </c>
      <c r="C3640" s="7">
        <v>372</v>
      </c>
      <c r="D3640" s="5">
        <v>1884</v>
      </c>
    </row>
    <row r="3641" spans="1:4" x14ac:dyDescent="0.25">
      <c r="A3641" s="5" t="s">
        <v>3680</v>
      </c>
      <c r="B3641" s="7">
        <v>54.75</v>
      </c>
      <c r="C3641" s="7">
        <v>63.333333333333336</v>
      </c>
      <c r="D3641" s="5">
        <v>1885</v>
      </c>
    </row>
    <row r="3642" spans="1:4" x14ac:dyDescent="0.25">
      <c r="A3642" s="5" t="s">
        <v>3681</v>
      </c>
      <c r="B3642" s="7">
        <v>496</v>
      </c>
      <c r="C3642" s="7">
        <v>710</v>
      </c>
      <c r="D3642" s="5">
        <v>1885</v>
      </c>
    </row>
    <row r="3643" spans="1:4" x14ac:dyDescent="0.25">
      <c r="A3643" s="5" t="s">
        <v>3682</v>
      </c>
      <c r="B3643" s="7">
        <v>2.25</v>
      </c>
      <c r="C3643" s="7">
        <v>5.666666666666667</v>
      </c>
      <c r="D3643" s="5">
        <v>1886</v>
      </c>
    </row>
    <row r="3644" spans="1:4" x14ac:dyDescent="0.25">
      <c r="A3644" s="5" t="s">
        <v>3683</v>
      </c>
      <c r="B3644" s="7">
        <v>0</v>
      </c>
      <c r="C3644" s="7">
        <v>0</v>
      </c>
      <c r="D3644" s="5">
        <v>1887</v>
      </c>
    </row>
    <row r="3645" spans="1:4" x14ac:dyDescent="0.25">
      <c r="A3645" s="5" t="s">
        <v>3684</v>
      </c>
      <c r="B3645" s="7">
        <v>986.25</v>
      </c>
      <c r="C3645" s="7">
        <v>1497</v>
      </c>
      <c r="D3645" s="5">
        <v>1888</v>
      </c>
    </row>
    <row r="3646" spans="1:4" x14ac:dyDescent="0.25">
      <c r="A3646" s="5" t="s">
        <v>3685</v>
      </c>
      <c r="B3646" s="7">
        <v>168.25</v>
      </c>
      <c r="C3646" s="7">
        <v>4.666666666666667</v>
      </c>
      <c r="D3646" s="5">
        <v>1888</v>
      </c>
    </row>
    <row r="3647" spans="1:4" x14ac:dyDescent="0.25">
      <c r="A3647" s="5" t="s">
        <v>3686</v>
      </c>
      <c r="B3647" s="7">
        <v>51.75</v>
      </c>
      <c r="C3647" s="7">
        <v>52.333333333333336</v>
      </c>
      <c r="D3647" s="5">
        <v>1890</v>
      </c>
    </row>
    <row r="3648" spans="1:4" x14ac:dyDescent="0.25">
      <c r="A3648" s="5" t="s">
        <v>3687</v>
      </c>
      <c r="B3648" s="7">
        <v>0</v>
      </c>
      <c r="C3648" s="7">
        <v>0</v>
      </c>
      <c r="D3648" s="5">
        <v>1891</v>
      </c>
    </row>
    <row r="3649" spans="1:4" x14ac:dyDescent="0.25">
      <c r="A3649" s="5" t="s">
        <v>3688</v>
      </c>
      <c r="B3649" s="7">
        <v>0</v>
      </c>
      <c r="C3649" s="7">
        <v>0</v>
      </c>
      <c r="D3649" s="5">
        <v>1891</v>
      </c>
    </row>
    <row r="3650" spans="1:4" x14ac:dyDescent="0.25">
      <c r="A3650" s="5" t="s">
        <v>3689</v>
      </c>
      <c r="B3650" s="7">
        <v>0</v>
      </c>
      <c r="C3650" s="7">
        <v>0</v>
      </c>
      <c r="D3650" s="5">
        <v>1891</v>
      </c>
    </row>
    <row r="3651" spans="1:4" x14ac:dyDescent="0.25">
      <c r="A3651" s="5" t="s">
        <v>3690</v>
      </c>
      <c r="B3651" s="7">
        <v>20</v>
      </c>
      <c r="C3651" s="7">
        <v>37.666666666666664</v>
      </c>
      <c r="D3651" s="5">
        <v>1892</v>
      </c>
    </row>
    <row r="3652" spans="1:4" x14ac:dyDescent="0.25">
      <c r="A3652" s="5" t="s">
        <v>3691</v>
      </c>
      <c r="B3652" s="7">
        <v>1</v>
      </c>
      <c r="C3652" s="7">
        <v>0.66666666666666663</v>
      </c>
      <c r="D3652" s="5">
        <v>1893</v>
      </c>
    </row>
    <row r="3653" spans="1:4" x14ac:dyDescent="0.25">
      <c r="A3653" s="5" t="s">
        <v>3692</v>
      </c>
      <c r="B3653" s="7">
        <v>13.75</v>
      </c>
      <c r="C3653" s="7">
        <v>6</v>
      </c>
      <c r="D3653" s="5">
        <v>1894</v>
      </c>
    </row>
    <row r="3654" spans="1:4" x14ac:dyDescent="0.25">
      <c r="A3654" s="5" t="s">
        <v>3693</v>
      </c>
      <c r="B3654" s="7">
        <v>77.75</v>
      </c>
      <c r="C3654" s="7">
        <v>64.333333333333329</v>
      </c>
      <c r="D3654" s="5">
        <v>1896</v>
      </c>
    </row>
    <row r="3655" spans="1:4" x14ac:dyDescent="0.25">
      <c r="A3655" s="5" t="s">
        <v>3694</v>
      </c>
      <c r="B3655" s="7">
        <v>0</v>
      </c>
      <c r="C3655" s="7">
        <v>0</v>
      </c>
      <c r="D3655" s="5">
        <v>1899</v>
      </c>
    </row>
    <row r="3656" spans="1:4" x14ac:dyDescent="0.25">
      <c r="A3656" s="5" t="s">
        <v>3695</v>
      </c>
      <c r="B3656" s="7">
        <v>0</v>
      </c>
      <c r="C3656" s="7">
        <v>0</v>
      </c>
      <c r="D3656" s="5">
        <v>1901</v>
      </c>
    </row>
    <row r="3657" spans="1:4" x14ac:dyDescent="0.25">
      <c r="A3657" s="5" t="s">
        <v>3696</v>
      </c>
      <c r="B3657" s="7">
        <v>22.75</v>
      </c>
      <c r="C3657" s="7">
        <v>27.666666666666668</v>
      </c>
      <c r="D3657" s="5">
        <v>1901</v>
      </c>
    </row>
    <row r="3658" spans="1:4" x14ac:dyDescent="0.25">
      <c r="A3658" s="5" t="s">
        <v>3697</v>
      </c>
      <c r="B3658" s="7">
        <v>74.5</v>
      </c>
      <c r="C3658" s="7">
        <v>114.33333333333333</v>
      </c>
      <c r="D3658" s="5">
        <v>1901</v>
      </c>
    </row>
    <row r="3659" spans="1:4" x14ac:dyDescent="0.25">
      <c r="A3659" s="5" t="s">
        <v>3698</v>
      </c>
      <c r="B3659" s="7">
        <v>19.5</v>
      </c>
      <c r="C3659" s="7">
        <v>0</v>
      </c>
      <c r="D3659" s="5">
        <v>1901</v>
      </c>
    </row>
    <row r="3660" spans="1:4" x14ac:dyDescent="0.25">
      <c r="A3660" s="5" t="s">
        <v>3699</v>
      </c>
      <c r="B3660" s="7">
        <v>0</v>
      </c>
      <c r="C3660" s="7">
        <v>0</v>
      </c>
      <c r="D3660" s="5">
        <v>1902</v>
      </c>
    </row>
    <row r="3661" spans="1:4" x14ac:dyDescent="0.25">
      <c r="A3661" s="5" t="s">
        <v>3700</v>
      </c>
      <c r="B3661" s="7">
        <v>49.75</v>
      </c>
      <c r="C3661" s="7">
        <v>75.666666666666671</v>
      </c>
      <c r="D3661" s="5">
        <v>1903</v>
      </c>
    </row>
    <row r="3662" spans="1:4" x14ac:dyDescent="0.25">
      <c r="A3662" s="5" t="s">
        <v>3701</v>
      </c>
      <c r="B3662" s="7">
        <v>32</v>
      </c>
      <c r="C3662" s="7">
        <v>0</v>
      </c>
      <c r="D3662" s="5">
        <v>1903</v>
      </c>
    </row>
    <row r="3663" spans="1:4" x14ac:dyDescent="0.25">
      <c r="A3663" s="5" t="s">
        <v>3702</v>
      </c>
      <c r="B3663" s="7">
        <v>0.5</v>
      </c>
      <c r="C3663" s="7">
        <v>0.33333333333333331</v>
      </c>
      <c r="D3663" s="5">
        <v>1905</v>
      </c>
    </row>
    <row r="3664" spans="1:4" x14ac:dyDescent="0.25">
      <c r="A3664" s="5" t="s">
        <v>3703</v>
      </c>
      <c r="B3664" s="7">
        <v>0.5</v>
      </c>
      <c r="C3664" s="7">
        <v>1.3333333333333333</v>
      </c>
      <c r="D3664" s="5">
        <v>1905</v>
      </c>
    </row>
    <row r="3665" spans="1:4" x14ac:dyDescent="0.25">
      <c r="A3665" s="5" t="s">
        <v>3704</v>
      </c>
      <c r="B3665" s="7">
        <v>0.5</v>
      </c>
      <c r="C3665" s="7">
        <v>1</v>
      </c>
      <c r="D3665" s="5">
        <v>1905</v>
      </c>
    </row>
    <row r="3666" spans="1:4" x14ac:dyDescent="0.25">
      <c r="A3666" s="5" t="s">
        <v>3705</v>
      </c>
      <c r="B3666" s="7">
        <v>72</v>
      </c>
      <c r="C3666" s="7">
        <v>107.33333333333333</v>
      </c>
      <c r="D3666" s="5">
        <v>1905</v>
      </c>
    </row>
    <row r="3667" spans="1:4" x14ac:dyDescent="0.25">
      <c r="A3667" s="5" t="s">
        <v>3706</v>
      </c>
      <c r="B3667" s="7">
        <v>3.75</v>
      </c>
      <c r="C3667" s="7">
        <v>9.6666666666666661</v>
      </c>
      <c r="D3667" s="5">
        <v>1906</v>
      </c>
    </row>
    <row r="3668" spans="1:4" x14ac:dyDescent="0.25">
      <c r="A3668" s="5" t="s">
        <v>3707</v>
      </c>
      <c r="B3668" s="7">
        <v>23.75</v>
      </c>
      <c r="C3668" s="7">
        <v>12</v>
      </c>
      <c r="D3668" s="5">
        <v>1908</v>
      </c>
    </row>
    <row r="3669" spans="1:4" x14ac:dyDescent="0.25">
      <c r="A3669" s="5" t="s">
        <v>3708</v>
      </c>
      <c r="B3669" s="7">
        <v>0</v>
      </c>
      <c r="C3669" s="7">
        <v>0</v>
      </c>
      <c r="D3669" s="5">
        <v>1910</v>
      </c>
    </row>
    <row r="3670" spans="1:4" x14ac:dyDescent="0.25">
      <c r="A3670" s="5" t="s">
        <v>3709</v>
      </c>
      <c r="B3670" s="7">
        <v>0</v>
      </c>
      <c r="C3670" s="7">
        <v>0</v>
      </c>
      <c r="D3670" s="5">
        <v>1911</v>
      </c>
    </row>
    <row r="3671" spans="1:4" x14ac:dyDescent="0.25">
      <c r="A3671" s="5" t="s">
        <v>3710</v>
      </c>
      <c r="B3671" s="7">
        <v>2845.5</v>
      </c>
      <c r="C3671" s="7">
        <v>4549.666666666667</v>
      </c>
      <c r="D3671" s="5">
        <v>1911</v>
      </c>
    </row>
    <row r="3672" spans="1:4" x14ac:dyDescent="0.25">
      <c r="A3672" s="5" t="s">
        <v>3711</v>
      </c>
      <c r="B3672" s="7">
        <v>7</v>
      </c>
      <c r="C3672" s="7">
        <v>2</v>
      </c>
      <c r="D3672" s="5">
        <v>1911</v>
      </c>
    </row>
    <row r="3673" spans="1:4" x14ac:dyDescent="0.25">
      <c r="A3673" s="5" t="s">
        <v>3712</v>
      </c>
      <c r="B3673" s="7">
        <v>1079.25</v>
      </c>
      <c r="C3673" s="7">
        <v>9.6666666666666661</v>
      </c>
      <c r="D3673" s="5">
        <v>1911</v>
      </c>
    </row>
    <row r="3674" spans="1:4" x14ac:dyDescent="0.25">
      <c r="A3674" s="5" t="s">
        <v>3713</v>
      </c>
      <c r="B3674" s="7">
        <v>0</v>
      </c>
      <c r="C3674" s="7">
        <v>0.33333333333333331</v>
      </c>
      <c r="D3674" s="5">
        <v>1913</v>
      </c>
    </row>
    <row r="3675" spans="1:4" x14ac:dyDescent="0.25">
      <c r="A3675" s="5" t="s">
        <v>3714</v>
      </c>
      <c r="B3675" s="7">
        <v>0</v>
      </c>
      <c r="C3675" s="7">
        <v>0</v>
      </c>
      <c r="D3675" s="5">
        <v>1915</v>
      </c>
    </row>
    <row r="3676" spans="1:4" x14ac:dyDescent="0.25">
      <c r="A3676" s="5" t="s">
        <v>3715</v>
      </c>
      <c r="B3676" s="7">
        <v>100.25</v>
      </c>
      <c r="C3676" s="7">
        <v>120.33333333333333</v>
      </c>
      <c r="D3676" s="5">
        <v>1917</v>
      </c>
    </row>
    <row r="3677" spans="1:4" x14ac:dyDescent="0.25">
      <c r="A3677" s="5" t="s">
        <v>3716</v>
      </c>
      <c r="B3677" s="7">
        <v>116.25</v>
      </c>
      <c r="C3677" s="7">
        <v>156.66666666666666</v>
      </c>
      <c r="D3677" s="5">
        <v>1918</v>
      </c>
    </row>
    <row r="3678" spans="1:4" x14ac:dyDescent="0.25">
      <c r="A3678" s="5" t="s">
        <v>3717</v>
      </c>
      <c r="B3678" s="7">
        <v>53</v>
      </c>
      <c r="C3678" s="7">
        <v>55</v>
      </c>
      <c r="D3678" s="5">
        <v>1918</v>
      </c>
    </row>
    <row r="3679" spans="1:4" x14ac:dyDescent="0.25">
      <c r="A3679" s="5" t="s">
        <v>3718</v>
      </c>
      <c r="B3679" s="7">
        <v>0</v>
      </c>
      <c r="C3679" s="7">
        <v>0</v>
      </c>
      <c r="D3679" s="5">
        <v>1921</v>
      </c>
    </row>
    <row r="3680" spans="1:4" x14ac:dyDescent="0.25">
      <c r="A3680" s="5" t="s">
        <v>3719</v>
      </c>
      <c r="B3680" s="7">
        <v>0</v>
      </c>
      <c r="C3680" s="7">
        <v>0</v>
      </c>
      <c r="D3680" s="5">
        <v>1922</v>
      </c>
    </row>
    <row r="3681" spans="1:4" x14ac:dyDescent="0.25">
      <c r="A3681" s="5" t="s">
        <v>3720</v>
      </c>
      <c r="B3681" s="7">
        <v>0.5</v>
      </c>
      <c r="C3681" s="7">
        <v>0.66666666666666663</v>
      </c>
      <c r="D3681" s="5">
        <v>1928</v>
      </c>
    </row>
    <row r="3682" spans="1:4" x14ac:dyDescent="0.25">
      <c r="A3682" s="5" t="s">
        <v>3721</v>
      </c>
      <c r="B3682" s="7">
        <v>0.25</v>
      </c>
      <c r="C3682" s="7">
        <v>1</v>
      </c>
      <c r="D3682" s="5">
        <v>1928</v>
      </c>
    </row>
    <row r="3683" spans="1:4" x14ac:dyDescent="0.25">
      <c r="A3683" s="5" t="s">
        <v>3722</v>
      </c>
      <c r="B3683" s="7">
        <v>59.25</v>
      </c>
      <c r="C3683" s="7">
        <v>80.666666666666671</v>
      </c>
      <c r="D3683" s="5">
        <v>1930</v>
      </c>
    </row>
    <row r="3684" spans="1:4" x14ac:dyDescent="0.25">
      <c r="A3684" s="5" t="s">
        <v>3723</v>
      </c>
      <c r="B3684" s="7">
        <v>16.5</v>
      </c>
      <c r="C3684" s="7">
        <v>15</v>
      </c>
      <c r="D3684" s="5">
        <v>1930</v>
      </c>
    </row>
    <row r="3685" spans="1:4" x14ac:dyDescent="0.25">
      <c r="A3685" s="5" t="s">
        <v>3724</v>
      </c>
      <c r="B3685" s="7">
        <v>0.25</v>
      </c>
      <c r="C3685" s="7">
        <v>0</v>
      </c>
      <c r="D3685" s="5">
        <v>1931</v>
      </c>
    </row>
    <row r="3686" spans="1:4" x14ac:dyDescent="0.25">
      <c r="A3686" s="5" t="s">
        <v>3725</v>
      </c>
      <c r="B3686" s="7">
        <v>60.25</v>
      </c>
      <c r="C3686" s="7">
        <v>64.666666666666671</v>
      </c>
      <c r="D3686" s="5">
        <v>1932</v>
      </c>
    </row>
    <row r="3687" spans="1:4" x14ac:dyDescent="0.25">
      <c r="A3687" s="5" t="s">
        <v>3726</v>
      </c>
      <c r="B3687" s="7">
        <v>382.25</v>
      </c>
      <c r="C3687" s="7">
        <v>162.66666666666666</v>
      </c>
      <c r="D3687" s="5">
        <v>1934</v>
      </c>
    </row>
    <row r="3688" spans="1:4" x14ac:dyDescent="0.25">
      <c r="A3688" s="5" t="s">
        <v>3727</v>
      </c>
      <c r="B3688" s="7">
        <v>0</v>
      </c>
      <c r="C3688" s="7">
        <v>0</v>
      </c>
      <c r="D3688" s="5">
        <v>1937</v>
      </c>
    </row>
    <row r="3689" spans="1:4" x14ac:dyDescent="0.25">
      <c r="A3689" s="5" t="s">
        <v>3728</v>
      </c>
      <c r="B3689" s="7">
        <v>0</v>
      </c>
      <c r="C3689" s="7">
        <v>1</v>
      </c>
      <c r="D3689" s="5">
        <v>1937</v>
      </c>
    </row>
    <row r="3690" spans="1:4" x14ac:dyDescent="0.25">
      <c r="A3690" s="5" t="s">
        <v>3729</v>
      </c>
      <c r="B3690" s="7">
        <v>0</v>
      </c>
      <c r="C3690" s="7">
        <v>0</v>
      </c>
      <c r="D3690" s="5">
        <v>1938</v>
      </c>
    </row>
    <row r="3691" spans="1:4" x14ac:dyDescent="0.25">
      <c r="A3691" s="5" t="s">
        <v>3730</v>
      </c>
      <c r="B3691" s="7">
        <v>0.75</v>
      </c>
      <c r="C3691" s="7">
        <v>0</v>
      </c>
      <c r="D3691" s="5">
        <v>1939</v>
      </c>
    </row>
    <row r="3692" spans="1:4" x14ac:dyDescent="0.25">
      <c r="A3692" s="5" t="s">
        <v>3731</v>
      </c>
      <c r="B3692" s="7">
        <v>23.75</v>
      </c>
      <c r="C3692" s="7">
        <v>18.333333333333332</v>
      </c>
      <c r="D3692" s="5">
        <v>1940</v>
      </c>
    </row>
    <row r="3693" spans="1:4" x14ac:dyDescent="0.25">
      <c r="A3693" s="5" t="s">
        <v>3732</v>
      </c>
      <c r="B3693" s="7">
        <v>44.25</v>
      </c>
      <c r="C3693" s="7">
        <v>19.666666666666668</v>
      </c>
      <c r="D3693" s="5">
        <v>1942</v>
      </c>
    </row>
    <row r="3694" spans="1:4" x14ac:dyDescent="0.25">
      <c r="A3694" s="5" t="s">
        <v>3733</v>
      </c>
      <c r="B3694" s="7">
        <v>5699.5</v>
      </c>
      <c r="C3694" s="7">
        <v>7494</v>
      </c>
      <c r="D3694" s="5">
        <v>1943</v>
      </c>
    </row>
    <row r="3695" spans="1:4" x14ac:dyDescent="0.25">
      <c r="A3695" s="5" t="s">
        <v>3734</v>
      </c>
      <c r="B3695" s="7">
        <v>0</v>
      </c>
      <c r="C3695" s="7">
        <v>0</v>
      </c>
      <c r="D3695" s="5">
        <v>1943</v>
      </c>
    </row>
    <row r="3696" spans="1:4" x14ac:dyDescent="0.25">
      <c r="A3696" s="5" t="s">
        <v>3735</v>
      </c>
      <c r="B3696" s="7">
        <v>0</v>
      </c>
      <c r="C3696" s="7">
        <v>0</v>
      </c>
      <c r="D3696" s="5">
        <v>1943</v>
      </c>
    </row>
    <row r="3697" spans="1:4" x14ac:dyDescent="0.25">
      <c r="A3697" s="5" t="s">
        <v>3736</v>
      </c>
      <c r="B3697" s="7">
        <v>1002.25</v>
      </c>
      <c r="C3697" s="7">
        <v>0</v>
      </c>
      <c r="D3697" s="5">
        <v>1943</v>
      </c>
    </row>
    <row r="3698" spans="1:4" x14ac:dyDescent="0.25">
      <c r="A3698" s="5" t="s">
        <v>3737</v>
      </c>
      <c r="B3698" s="7">
        <v>0</v>
      </c>
      <c r="C3698" s="7">
        <v>0</v>
      </c>
      <c r="D3698" s="5">
        <v>1945</v>
      </c>
    </row>
    <row r="3699" spans="1:4" x14ac:dyDescent="0.25">
      <c r="A3699" s="5" t="s">
        <v>3738</v>
      </c>
      <c r="B3699" s="7">
        <v>1.25</v>
      </c>
      <c r="C3699" s="7">
        <v>1.6666666666666667</v>
      </c>
      <c r="D3699" s="5">
        <v>1945</v>
      </c>
    </row>
    <row r="3700" spans="1:4" x14ac:dyDescent="0.25">
      <c r="A3700" s="5" t="s">
        <v>3739</v>
      </c>
      <c r="B3700" s="7">
        <v>134</v>
      </c>
      <c r="C3700" s="7">
        <v>112.33333333333333</v>
      </c>
      <c r="D3700" s="5">
        <v>1946</v>
      </c>
    </row>
    <row r="3701" spans="1:4" x14ac:dyDescent="0.25">
      <c r="A3701" s="5" t="s">
        <v>3740</v>
      </c>
      <c r="B3701" s="7">
        <v>0</v>
      </c>
      <c r="C3701" s="7">
        <v>0</v>
      </c>
      <c r="D3701" s="5">
        <v>1947</v>
      </c>
    </row>
    <row r="3702" spans="1:4" x14ac:dyDescent="0.25">
      <c r="A3702" s="5" t="s">
        <v>3741</v>
      </c>
      <c r="B3702" s="7">
        <v>4.5</v>
      </c>
      <c r="C3702" s="7">
        <v>34</v>
      </c>
      <c r="D3702" s="5">
        <v>1947</v>
      </c>
    </row>
    <row r="3703" spans="1:4" x14ac:dyDescent="0.25">
      <c r="A3703" s="5" t="s">
        <v>3742</v>
      </c>
      <c r="B3703" s="7">
        <v>0</v>
      </c>
      <c r="C3703" s="7">
        <v>0</v>
      </c>
      <c r="D3703" s="5">
        <v>1948</v>
      </c>
    </row>
    <row r="3704" spans="1:4" x14ac:dyDescent="0.25">
      <c r="A3704" s="5" t="s">
        <v>3743</v>
      </c>
      <c r="B3704" s="7">
        <v>0</v>
      </c>
      <c r="C3704" s="7">
        <v>0</v>
      </c>
      <c r="D3704" s="5">
        <v>1948</v>
      </c>
    </row>
    <row r="3705" spans="1:4" x14ac:dyDescent="0.25">
      <c r="A3705" s="5" t="s">
        <v>3744</v>
      </c>
      <c r="B3705" s="7">
        <v>0</v>
      </c>
      <c r="C3705" s="7">
        <v>0</v>
      </c>
      <c r="D3705" s="5">
        <v>1948</v>
      </c>
    </row>
    <row r="3706" spans="1:4" x14ac:dyDescent="0.25">
      <c r="A3706" s="5" t="s">
        <v>3745</v>
      </c>
      <c r="B3706" s="7">
        <v>2</v>
      </c>
      <c r="C3706" s="7">
        <v>0</v>
      </c>
      <c r="D3706" s="5">
        <v>1948</v>
      </c>
    </row>
    <row r="3707" spans="1:4" x14ac:dyDescent="0.25">
      <c r="A3707" s="5" t="s">
        <v>3746</v>
      </c>
      <c r="B3707" s="7">
        <v>0</v>
      </c>
      <c r="C3707" s="7">
        <v>0</v>
      </c>
      <c r="D3707" s="5">
        <v>1949</v>
      </c>
    </row>
    <row r="3708" spans="1:4" x14ac:dyDescent="0.25">
      <c r="A3708" s="5" t="s">
        <v>3747</v>
      </c>
      <c r="B3708" s="7">
        <v>0</v>
      </c>
      <c r="C3708" s="7">
        <v>0</v>
      </c>
      <c r="D3708" s="5">
        <v>1949</v>
      </c>
    </row>
    <row r="3709" spans="1:4" x14ac:dyDescent="0.25">
      <c r="A3709" s="5" t="s">
        <v>3748</v>
      </c>
      <c r="B3709" s="7">
        <v>7.75</v>
      </c>
      <c r="C3709" s="7">
        <v>14</v>
      </c>
      <c r="D3709" s="5">
        <v>1949</v>
      </c>
    </row>
    <row r="3710" spans="1:4" x14ac:dyDescent="0.25">
      <c r="A3710" s="5" t="s">
        <v>3749</v>
      </c>
      <c r="B3710" s="7">
        <v>786.5</v>
      </c>
      <c r="C3710" s="7">
        <v>1222.3333333333333</v>
      </c>
      <c r="D3710" s="5">
        <v>1950</v>
      </c>
    </row>
    <row r="3711" spans="1:4" x14ac:dyDescent="0.25">
      <c r="A3711" s="5" t="s">
        <v>3750</v>
      </c>
      <c r="B3711" s="7">
        <v>1347.25</v>
      </c>
      <c r="C3711" s="7">
        <v>0</v>
      </c>
      <c r="D3711" s="5">
        <v>1950</v>
      </c>
    </row>
    <row r="3712" spans="1:4" x14ac:dyDescent="0.25">
      <c r="A3712" s="5" t="s">
        <v>3751</v>
      </c>
      <c r="B3712" s="7">
        <v>0</v>
      </c>
      <c r="C3712" s="7">
        <v>0</v>
      </c>
      <c r="D3712" s="5">
        <v>1951</v>
      </c>
    </row>
    <row r="3713" spans="1:4" x14ac:dyDescent="0.25">
      <c r="A3713" s="5" t="s">
        <v>3752</v>
      </c>
      <c r="B3713" s="7">
        <v>63.25</v>
      </c>
      <c r="C3713" s="7">
        <v>82.666666666666671</v>
      </c>
      <c r="D3713" s="5">
        <v>1953</v>
      </c>
    </row>
    <row r="3714" spans="1:4" x14ac:dyDescent="0.25">
      <c r="A3714" s="5" t="s">
        <v>3753</v>
      </c>
      <c r="B3714" s="7">
        <v>40</v>
      </c>
      <c r="C3714" s="7">
        <v>31.666666666666668</v>
      </c>
      <c r="D3714" s="5">
        <v>1954</v>
      </c>
    </row>
    <row r="3715" spans="1:4" x14ac:dyDescent="0.25">
      <c r="A3715" s="5" t="s">
        <v>3754</v>
      </c>
      <c r="B3715" s="7">
        <v>0</v>
      </c>
      <c r="C3715" s="7">
        <v>0</v>
      </c>
      <c r="D3715" s="5">
        <v>1955</v>
      </c>
    </row>
    <row r="3716" spans="1:4" x14ac:dyDescent="0.25">
      <c r="A3716" s="5" t="s">
        <v>3755</v>
      </c>
      <c r="B3716" s="7">
        <v>105.75</v>
      </c>
      <c r="C3716" s="7">
        <v>127.33333333333333</v>
      </c>
      <c r="D3716" s="5">
        <v>1956</v>
      </c>
    </row>
    <row r="3717" spans="1:4" x14ac:dyDescent="0.25">
      <c r="A3717" s="5" t="s">
        <v>3756</v>
      </c>
      <c r="B3717" s="7">
        <v>7.75</v>
      </c>
      <c r="C3717" s="7">
        <v>27.666666666666668</v>
      </c>
      <c r="D3717" s="5">
        <v>1958</v>
      </c>
    </row>
    <row r="3718" spans="1:4" x14ac:dyDescent="0.25">
      <c r="A3718" s="5" t="s">
        <v>3757</v>
      </c>
      <c r="B3718" s="7">
        <v>0</v>
      </c>
      <c r="C3718" s="7">
        <v>0</v>
      </c>
      <c r="D3718" s="5">
        <v>1958</v>
      </c>
    </row>
    <row r="3719" spans="1:4" x14ac:dyDescent="0.25">
      <c r="A3719" s="5" t="s">
        <v>3758</v>
      </c>
      <c r="B3719" s="7">
        <v>9</v>
      </c>
      <c r="C3719" s="7">
        <v>0</v>
      </c>
      <c r="D3719" s="5">
        <v>1958</v>
      </c>
    </row>
    <row r="3720" spans="1:4" x14ac:dyDescent="0.25">
      <c r="A3720" s="5" t="s">
        <v>3759</v>
      </c>
      <c r="B3720" s="7">
        <v>9</v>
      </c>
      <c r="C3720" s="7">
        <v>13.666666666666666</v>
      </c>
      <c r="D3720" s="5">
        <v>1959</v>
      </c>
    </row>
    <row r="3721" spans="1:4" x14ac:dyDescent="0.25">
      <c r="A3721" s="5" t="s">
        <v>3760</v>
      </c>
      <c r="B3721" s="7">
        <v>7.5</v>
      </c>
      <c r="C3721" s="7">
        <v>4.333333333333333</v>
      </c>
      <c r="D3721" s="5">
        <v>1959</v>
      </c>
    </row>
    <row r="3722" spans="1:4" x14ac:dyDescent="0.25">
      <c r="A3722" s="5" t="s">
        <v>3761</v>
      </c>
      <c r="B3722" s="7">
        <v>8.5</v>
      </c>
      <c r="C3722" s="7">
        <v>6.666666666666667</v>
      </c>
      <c r="D3722" s="5">
        <v>1959</v>
      </c>
    </row>
    <row r="3723" spans="1:4" x14ac:dyDescent="0.25">
      <c r="A3723" s="5" t="s">
        <v>3762</v>
      </c>
      <c r="B3723" s="7">
        <v>0</v>
      </c>
      <c r="C3723" s="7">
        <v>0</v>
      </c>
      <c r="D3723" s="5">
        <v>1960</v>
      </c>
    </row>
    <row r="3724" spans="1:4" x14ac:dyDescent="0.25">
      <c r="A3724" s="5" t="s">
        <v>3763</v>
      </c>
      <c r="B3724" s="7">
        <v>0</v>
      </c>
      <c r="C3724" s="7">
        <v>0</v>
      </c>
      <c r="D3724" s="5">
        <v>1960</v>
      </c>
    </row>
    <row r="3725" spans="1:4" x14ac:dyDescent="0.25">
      <c r="A3725" s="5" t="s">
        <v>3764</v>
      </c>
      <c r="B3725" s="7">
        <v>0</v>
      </c>
      <c r="C3725" s="7">
        <v>0</v>
      </c>
      <c r="D3725" s="5">
        <v>1960</v>
      </c>
    </row>
    <row r="3726" spans="1:4" x14ac:dyDescent="0.25">
      <c r="A3726" s="5" t="s">
        <v>3765</v>
      </c>
      <c r="B3726" s="7">
        <v>0</v>
      </c>
      <c r="C3726" s="7">
        <v>0</v>
      </c>
      <c r="D3726" s="5">
        <v>1960</v>
      </c>
    </row>
    <row r="3727" spans="1:4" x14ac:dyDescent="0.25">
      <c r="A3727" s="5" t="s">
        <v>3766</v>
      </c>
      <c r="B3727" s="7">
        <v>0</v>
      </c>
      <c r="C3727" s="7">
        <v>0</v>
      </c>
      <c r="D3727" s="5">
        <v>1960</v>
      </c>
    </row>
    <row r="3728" spans="1:4" x14ac:dyDescent="0.25">
      <c r="A3728" s="5" t="s">
        <v>3767</v>
      </c>
      <c r="B3728" s="7">
        <v>0</v>
      </c>
      <c r="C3728" s="7">
        <v>0</v>
      </c>
      <c r="D3728" s="5">
        <v>1960</v>
      </c>
    </row>
    <row r="3729" spans="1:4" x14ac:dyDescent="0.25">
      <c r="A3729" s="5" t="s">
        <v>3768</v>
      </c>
      <c r="B3729" s="7">
        <v>0</v>
      </c>
      <c r="C3729" s="7">
        <v>0</v>
      </c>
      <c r="D3729" s="5">
        <v>1960</v>
      </c>
    </row>
    <row r="3730" spans="1:4" x14ac:dyDescent="0.25">
      <c r="A3730" s="5" t="s">
        <v>3769</v>
      </c>
      <c r="B3730" s="7">
        <v>0</v>
      </c>
      <c r="C3730" s="7">
        <v>0</v>
      </c>
      <c r="D3730" s="5">
        <v>1960</v>
      </c>
    </row>
    <row r="3731" spans="1:4" x14ac:dyDescent="0.25">
      <c r="A3731" s="5" t="s">
        <v>3770</v>
      </c>
      <c r="B3731" s="7">
        <v>0</v>
      </c>
      <c r="C3731" s="7">
        <v>0</v>
      </c>
      <c r="D3731" s="5">
        <v>1960</v>
      </c>
    </row>
    <row r="3732" spans="1:4" x14ac:dyDescent="0.25">
      <c r="A3732" s="5" t="s">
        <v>3771</v>
      </c>
      <c r="B3732" s="7">
        <v>0</v>
      </c>
      <c r="C3732" s="7">
        <v>0</v>
      </c>
      <c r="D3732" s="5">
        <v>1960</v>
      </c>
    </row>
    <row r="3733" spans="1:4" x14ac:dyDescent="0.25">
      <c r="A3733" s="5" t="s">
        <v>3772</v>
      </c>
      <c r="B3733" s="7">
        <v>0</v>
      </c>
      <c r="C3733" s="7">
        <v>0.33333333333333331</v>
      </c>
      <c r="D3733" s="5">
        <v>1960</v>
      </c>
    </row>
    <row r="3734" spans="1:4" x14ac:dyDescent="0.25">
      <c r="A3734" s="5" t="s">
        <v>3773</v>
      </c>
      <c r="B3734" s="7">
        <v>0</v>
      </c>
      <c r="C3734" s="7">
        <v>0</v>
      </c>
      <c r="D3734" s="5">
        <v>1960</v>
      </c>
    </row>
    <row r="3735" spans="1:4" x14ac:dyDescent="0.25">
      <c r="A3735" s="5" t="s">
        <v>3774</v>
      </c>
      <c r="B3735" s="7">
        <v>2.5</v>
      </c>
      <c r="C3735" s="7">
        <v>3</v>
      </c>
      <c r="D3735" s="5">
        <v>1961</v>
      </c>
    </row>
    <row r="3736" spans="1:4" x14ac:dyDescent="0.25">
      <c r="A3736" s="5" t="s">
        <v>3775</v>
      </c>
      <c r="B3736" s="7">
        <v>0</v>
      </c>
      <c r="C3736" s="7">
        <v>0.33333333333333331</v>
      </c>
      <c r="D3736" s="5">
        <v>1964</v>
      </c>
    </row>
    <row r="3737" spans="1:4" x14ac:dyDescent="0.25">
      <c r="A3737" s="5" t="s">
        <v>3776</v>
      </c>
      <c r="B3737" s="7">
        <v>277.25</v>
      </c>
      <c r="C3737" s="7">
        <v>397</v>
      </c>
      <c r="D3737" s="5">
        <v>1965</v>
      </c>
    </row>
    <row r="3738" spans="1:4" x14ac:dyDescent="0.25">
      <c r="A3738" s="5" t="s">
        <v>3777</v>
      </c>
      <c r="B3738" s="7">
        <v>0</v>
      </c>
      <c r="C3738" s="7">
        <v>0</v>
      </c>
      <c r="D3738" s="5">
        <v>1966</v>
      </c>
    </row>
    <row r="3739" spans="1:4" x14ac:dyDescent="0.25">
      <c r="A3739" s="5" t="s">
        <v>3778</v>
      </c>
      <c r="B3739" s="7">
        <v>0</v>
      </c>
      <c r="C3739" s="7">
        <v>1.6666666666666667</v>
      </c>
      <c r="D3739" s="5">
        <v>1968</v>
      </c>
    </row>
    <row r="3740" spans="1:4" x14ac:dyDescent="0.25">
      <c r="A3740" s="5" t="s">
        <v>3779</v>
      </c>
      <c r="B3740" s="7">
        <v>0</v>
      </c>
      <c r="C3740" s="7">
        <v>0</v>
      </c>
      <c r="D3740" s="5">
        <v>1968</v>
      </c>
    </row>
    <row r="3741" spans="1:4" x14ac:dyDescent="0.25">
      <c r="A3741" s="5" t="s">
        <v>3780</v>
      </c>
      <c r="B3741" s="7">
        <v>12.75</v>
      </c>
      <c r="C3741" s="7">
        <v>25</v>
      </c>
      <c r="D3741" s="5">
        <v>1969</v>
      </c>
    </row>
    <row r="3742" spans="1:4" x14ac:dyDescent="0.25">
      <c r="A3742" s="5" t="s">
        <v>3781</v>
      </c>
      <c r="B3742" s="7">
        <v>0</v>
      </c>
      <c r="C3742" s="7">
        <v>0</v>
      </c>
      <c r="D3742" s="5">
        <v>1969</v>
      </c>
    </row>
    <row r="3743" spans="1:4" x14ac:dyDescent="0.25">
      <c r="A3743" s="5" t="s">
        <v>3782</v>
      </c>
      <c r="B3743" s="7">
        <v>5.5</v>
      </c>
      <c r="C3743" s="7">
        <v>0</v>
      </c>
      <c r="D3743" s="5">
        <v>1969</v>
      </c>
    </row>
    <row r="3744" spans="1:4" x14ac:dyDescent="0.25">
      <c r="A3744" s="5" t="s">
        <v>3783</v>
      </c>
      <c r="B3744" s="7">
        <v>0</v>
      </c>
      <c r="C3744" s="7">
        <v>0</v>
      </c>
      <c r="D3744" s="5">
        <v>1971</v>
      </c>
    </row>
    <row r="3745" spans="1:4" x14ac:dyDescent="0.25">
      <c r="A3745" s="5" t="s">
        <v>3784</v>
      </c>
      <c r="B3745" s="7">
        <v>0</v>
      </c>
      <c r="C3745" s="7">
        <v>0</v>
      </c>
      <c r="D3745" s="5">
        <v>1971</v>
      </c>
    </row>
    <row r="3746" spans="1:4" x14ac:dyDescent="0.25">
      <c r="A3746" s="5" t="s">
        <v>3785</v>
      </c>
      <c r="B3746" s="7">
        <v>0.5</v>
      </c>
      <c r="C3746" s="7">
        <v>0.33333333333333331</v>
      </c>
      <c r="D3746" s="5">
        <v>1971</v>
      </c>
    </row>
    <row r="3747" spans="1:4" x14ac:dyDescent="0.25">
      <c r="A3747" s="5" t="s">
        <v>3786</v>
      </c>
      <c r="B3747" s="7">
        <v>58.25</v>
      </c>
      <c r="C3747" s="7">
        <v>53.666666666666664</v>
      </c>
      <c r="D3747" s="5">
        <v>1973</v>
      </c>
    </row>
    <row r="3748" spans="1:4" x14ac:dyDescent="0.25">
      <c r="A3748" s="5" t="s">
        <v>3787</v>
      </c>
      <c r="B3748" s="7">
        <v>17</v>
      </c>
      <c r="C3748" s="7">
        <v>11.333333333333334</v>
      </c>
      <c r="D3748" s="5">
        <v>1975</v>
      </c>
    </row>
    <row r="3749" spans="1:4" x14ac:dyDescent="0.25">
      <c r="A3749" s="5" t="s">
        <v>3788</v>
      </c>
      <c r="B3749" s="7">
        <v>0</v>
      </c>
      <c r="C3749" s="7">
        <v>0</v>
      </c>
      <c r="D3749" s="5">
        <v>1976</v>
      </c>
    </row>
    <row r="3750" spans="1:4" x14ac:dyDescent="0.25">
      <c r="A3750" s="5" t="s">
        <v>3789</v>
      </c>
      <c r="B3750" s="7">
        <v>0</v>
      </c>
      <c r="C3750" s="7">
        <v>0</v>
      </c>
      <c r="D3750" s="5">
        <v>1976</v>
      </c>
    </row>
    <row r="3751" spans="1:4" x14ac:dyDescent="0.25">
      <c r="A3751" s="5" t="s">
        <v>3790</v>
      </c>
      <c r="B3751" s="7">
        <v>40.25</v>
      </c>
      <c r="C3751" s="7">
        <v>65.333333333333329</v>
      </c>
      <c r="D3751" s="5">
        <v>1977</v>
      </c>
    </row>
    <row r="3752" spans="1:4" x14ac:dyDescent="0.25">
      <c r="A3752" s="5" t="s">
        <v>3791</v>
      </c>
      <c r="B3752" s="7">
        <v>22.75</v>
      </c>
      <c r="C3752" s="7">
        <v>26.666666666666668</v>
      </c>
      <c r="D3752" s="5">
        <v>1977</v>
      </c>
    </row>
    <row r="3753" spans="1:4" x14ac:dyDescent="0.25">
      <c r="A3753" s="5" t="s">
        <v>3792</v>
      </c>
      <c r="B3753" s="7">
        <v>13.25</v>
      </c>
      <c r="C3753" s="7">
        <v>0</v>
      </c>
      <c r="D3753" s="5">
        <v>1977</v>
      </c>
    </row>
    <row r="3754" spans="1:4" x14ac:dyDescent="0.25">
      <c r="A3754" s="5" t="s">
        <v>3793</v>
      </c>
      <c r="B3754" s="7">
        <v>0.25</v>
      </c>
      <c r="C3754" s="7">
        <v>0.66666666666666663</v>
      </c>
      <c r="D3754" s="5">
        <v>1978</v>
      </c>
    </row>
    <row r="3755" spans="1:4" x14ac:dyDescent="0.25">
      <c r="A3755" s="5" t="s">
        <v>3794</v>
      </c>
      <c r="B3755" s="7">
        <v>1.75</v>
      </c>
      <c r="C3755" s="7">
        <v>0</v>
      </c>
      <c r="D3755" s="5">
        <v>1978</v>
      </c>
    </row>
    <row r="3756" spans="1:4" x14ac:dyDescent="0.25">
      <c r="A3756" s="5" t="s">
        <v>3795</v>
      </c>
      <c r="B3756" s="7">
        <v>183.75</v>
      </c>
      <c r="C3756" s="7">
        <v>213.66666666666666</v>
      </c>
      <c r="D3756" s="5">
        <v>1978</v>
      </c>
    </row>
    <row r="3757" spans="1:4" x14ac:dyDescent="0.25">
      <c r="A3757" s="5" t="s">
        <v>3796</v>
      </c>
      <c r="B3757" s="7">
        <v>0</v>
      </c>
      <c r="C3757" s="7">
        <v>0</v>
      </c>
      <c r="D3757" s="5">
        <v>1979</v>
      </c>
    </row>
    <row r="3758" spans="1:4" x14ac:dyDescent="0.25">
      <c r="A3758" s="5" t="s">
        <v>3797</v>
      </c>
      <c r="B3758" s="7">
        <v>3.5</v>
      </c>
      <c r="C3758" s="7">
        <v>44</v>
      </c>
      <c r="D3758" s="5">
        <v>1981</v>
      </c>
    </row>
    <row r="3759" spans="1:4" x14ac:dyDescent="0.25">
      <c r="A3759" s="5" t="s">
        <v>3798</v>
      </c>
      <c r="B3759" s="7">
        <v>16</v>
      </c>
      <c r="C3759" s="7">
        <v>3.3333333333333335</v>
      </c>
      <c r="D3759" s="5">
        <v>1981</v>
      </c>
    </row>
    <row r="3760" spans="1:4" x14ac:dyDescent="0.25">
      <c r="A3760" s="5" t="s">
        <v>3799</v>
      </c>
      <c r="B3760" s="7">
        <v>0.5</v>
      </c>
      <c r="C3760" s="7">
        <v>0</v>
      </c>
      <c r="D3760" s="5">
        <v>1984</v>
      </c>
    </row>
    <row r="3761" spans="1:4" x14ac:dyDescent="0.25">
      <c r="A3761" s="5" t="s">
        <v>3800</v>
      </c>
      <c r="B3761" s="7">
        <v>6.75</v>
      </c>
      <c r="C3761" s="7">
        <v>3</v>
      </c>
      <c r="D3761" s="5">
        <v>1984</v>
      </c>
    </row>
    <row r="3762" spans="1:4" x14ac:dyDescent="0.25">
      <c r="A3762" s="5" t="s">
        <v>3801</v>
      </c>
      <c r="B3762" s="7">
        <v>0.75</v>
      </c>
      <c r="C3762" s="7">
        <v>0.66666666666666663</v>
      </c>
      <c r="D3762" s="5">
        <v>1985</v>
      </c>
    </row>
    <row r="3763" spans="1:4" x14ac:dyDescent="0.25">
      <c r="A3763" s="5" t="s">
        <v>3802</v>
      </c>
      <c r="B3763" s="7">
        <v>2</v>
      </c>
      <c r="C3763" s="7">
        <v>0.33333333333333331</v>
      </c>
      <c r="D3763" s="5">
        <v>1987</v>
      </c>
    </row>
    <row r="3764" spans="1:4" x14ac:dyDescent="0.25">
      <c r="A3764" s="5" t="s">
        <v>3803</v>
      </c>
      <c r="B3764" s="7">
        <v>63.25</v>
      </c>
      <c r="C3764" s="7">
        <v>113.33333333333333</v>
      </c>
      <c r="D3764" s="5">
        <v>1989</v>
      </c>
    </row>
    <row r="3765" spans="1:4" x14ac:dyDescent="0.25">
      <c r="A3765" s="5" t="s">
        <v>3804</v>
      </c>
      <c r="B3765" s="7">
        <v>43.5</v>
      </c>
      <c r="C3765" s="7">
        <v>0</v>
      </c>
      <c r="D3765" s="5">
        <v>1989</v>
      </c>
    </row>
    <row r="3766" spans="1:4" x14ac:dyDescent="0.25">
      <c r="A3766" s="5" t="s">
        <v>3805</v>
      </c>
      <c r="B3766" s="7">
        <v>0.25</v>
      </c>
      <c r="C3766" s="7">
        <v>0.33333333333333331</v>
      </c>
      <c r="D3766" s="5">
        <v>1990</v>
      </c>
    </row>
    <row r="3767" spans="1:4" x14ac:dyDescent="0.25">
      <c r="A3767" s="5" t="s">
        <v>3806</v>
      </c>
      <c r="B3767" s="7">
        <v>0.25</v>
      </c>
      <c r="C3767" s="7">
        <v>0.66666666666666663</v>
      </c>
      <c r="D3767" s="5">
        <v>1990</v>
      </c>
    </row>
    <row r="3768" spans="1:4" x14ac:dyDescent="0.25">
      <c r="A3768" s="5" t="s">
        <v>3807</v>
      </c>
      <c r="B3768" s="7">
        <v>7.75</v>
      </c>
      <c r="C3768" s="7">
        <v>14</v>
      </c>
      <c r="D3768" s="5">
        <v>1990</v>
      </c>
    </row>
    <row r="3769" spans="1:4" x14ac:dyDescent="0.25">
      <c r="A3769" s="5" t="s">
        <v>3808</v>
      </c>
      <c r="B3769" s="7">
        <v>0.75</v>
      </c>
      <c r="C3769" s="7">
        <v>1.3333333333333333</v>
      </c>
      <c r="D3769" s="5">
        <v>1990</v>
      </c>
    </row>
    <row r="3770" spans="1:4" x14ac:dyDescent="0.25">
      <c r="A3770" s="5" t="s">
        <v>3809</v>
      </c>
      <c r="B3770" s="7">
        <v>13.25</v>
      </c>
      <c r="C3770" s="7">
        <v>0.33333333333333331</v>
      </c>
      <c r="D3770" s="5">
        <v>1990</v>
      </c>
    </row>
    <row r="3771" spans="1:4" x14ac:dyDescent="0.25">
      <c r="A3771" s="5" t="s">
        <v>3810</v>
      </c>
      <c r="B3771" s="7">
        <v>56.5</v>
      </c>
      <c r="C3771" s="7">
        <v>62.666666666666664</v>
      </c>
      <c r="D3771" s="5">
        <v>1991</v>
      </c>
    </row>
    <row r="3772" spans="1:4" x14ac:dyDescent="0.25">
      <c r="A3772" s="5" t="s">
        <v>3811</v>
      </c>
      <c r="B3772" s="7">
        <v>0</v>
      </c>
      <c r="C3772" s="7">
        <v>0.66666666666666663</v>
      </c>
      <c r="D3772" s="5">
        <v>1993</v>
      </c>
    </row>
    <row r="3773" spans="1:4" x14ac:dyDescent="0.25">
      <c r="A3773" s="5" t="s">
        <v>3812</v>
      </c>
      <c r="B3773" s="7">
        <v>0</v>
      </c>
      <c r="C3773" s="7">
        <v>0.33333333333333331</v>
      </c>
      <c r="D3773" s="5">
        <v>1993</v>
      </c>
    </row>
    <row r="3774" spans="1:4" x14ac:dyDescent="0.25">
      <c r="A3774" s="5" t="s">
        <v>3813</v>
      </c>
      <c r="B3774" s="7">
        <v>4.5</v>
      </c>
      <c r="C3774" s="7">
        <v>3.3333333333333335</v>
      </c>
      <c r="D3774" s="5">
        <v>1993</v>
      </c>
    </row>
    <row r="3775" spans="1:4" x14ac:dyDescent="0.25">
      <c r="A3775" s="5" t="s">
        <v>3814</v>
      </c>
      <c r="B3775" s="7">
        <v>0</v>
      </c>
      <c r="C3775" s="7">
        <v>0.66666666666666663</v>
      </c>
      <c r="D3775" s="5">
        <v>1994</v>
      </c>
    </row>
    <row r="3776" spans="1:4" x14ac:dyDescent="0.25">
      <c r="A3776" s="5" t="s">
        <v>3815</v>
      </c>
      <c r="B3776" s="7">
        <v>0.5</v>
      </c>
      <c r="C3776" s="7">
        <v>0</v>
      </c>
      <c r="D3776" s="5">
        <v>1994</v>
      </c>
    </row>
    <row r="3777" spans="1:4" x14ac:dyDescent="0.25">
      <c r="A3777" s="5" t="s">
        <v>3816</v>
      </c>
      <c r="B3777" s="7">
        <v>334</v>
      </c>
      <c r="C3777" s="7">
        <v>384.66666666666669</v>
      </c>
      <c r="D3777" s="5">
        <v>1995</v>
      </c>
    </row>
    <row r="3778" spans="1:4" x14ac:dyDescent="0.25">
      <c r="A3778" s="5" t="s">
        <v>3817</v>
      </c>
      <c r="B3778" s="7">
        <v>0</v>
      </c>
      <c r="C3778" s="7">
        <v>0</v>
      </c>
      <c r="D3778" s="5">
        <v>1996</v>
      </c>
    </row>
    <row r="3779" spans="1:4" x14ac:dyDescent="0.25">
      <c r="A3779" s="5" t="s">
        <v>3818</v>
      </c>
      <c r="B3779" s="7">
        <v>50.25</v>
      </c>
      <c r="C3779" s="7">
        <v>97.666666666666671</v>
      </c>
      <c r="D3779" s="5">
        <v>1996</v>
      </c>
    </row>
    <row r="3780" spans="1:4" x14ac:dyDescent="0.25">
      <c r="A3780" s="5" t="s">
        <v>3819</v>
      </c>
      <c r="B3780" s="7">
        <v>19</v>
      </c>
      <c r="C3780" s="7">
        <v>0</v>
      </c>
      <c r="D3780" s="5">
        <v>1996</v>
      </c>
    </row>
    <row r="3781" spans="1:4" x14ac:dyDescent="0.25">
      <c r="A3781" s="5" t="s">
        <v>3820</v>
      </c>
      <c r="B3781" s="7">
        <v>36</v>
      </c>
      <c r="C3781" s="7">
        <v>28.666666666666668</v>
      </c>
      <c r="D3781" s="5">
        <v>1998</v>
      </c>
    </row>
    <row r="3782" spans="1:4" x14ac:dyDescent="0.25">
      <c r="A3782" s="5" t="s">
        <v>3821</v>
      </c>
      <c r="B3782" s="7">
        <v>137.5</v>
      </c>
      <c r="C3782" s="7">
        <v>182</v>
      </c>
      <c r="D3782" s="5">
        <v>1998</v>
      </c>
    </row>
    <row r="3783" spans="1:4" x14ac:dyDescent="0.25">
      <c r="A3783" s="5" t="s">
        <v>3822</v>
      </c>
      <c r="B3783" s="7">
        <v>71.25</v>
      </c>
      <c r="C3783" s="7">
        <v>111.66666666666667</v>
      </c>
      <c r="D3783" s="5">
        <v>2002</v>
      </c>
    </row>
    <row r="3784" spans="1:4" x14ac:dyDescent="0.25">
      <c r="A3784" s="5" t="s">
        <v>3823</v>
      </c>
      <c r="B3784" s="7">
        <v>276.75</v>
      </c>
      <c r="C3784" s="7">
        <v>341</v>
      </c>
      <c r="D3784" s="5">
        <v>2002</v>
      </c>
    </row>
    <row r="3785" spans="1:4" x14ac:dyDescent="0.25">
      <c r="A3785" s="5" t="s">
        <v>3824</v>
      </c>
      <c r="B3785" s="7">
        <v>22.5</v>
      </c>
      <c r="C3785" s="7">
        <v>0</v>
      </c>
      <c r="D3785" s="5">
        <v>2002</v>
      </c>
    </row>
    <row r="3786" spans="1:4" x14ac:dyDescent="0.25">
      <c r="A3786" s="5" t="s">
        <v>3825</v>
      </c>
      <c r="B3786" s="7">
        <v>157.5</v>
      </c>
      <c r="C3786" s="7">
        <v>223.33333333333334</v>
      </c>
      <c r="D3786" s="5">
        <v>2005</v>
      </c>
    </row>
    <row r="3787" spans="1:4" x14ac:dyDescent="0.25">
      <c r="A3787" s="5" t="s">
        <v>3826</v>
      </c>
      <c r="B3787" s="7">
        <v>187.25</v>
      </c>
      <c r="C3787" s="7">
        <v>312.66666666666669</v>
      </c>
      <c r="D3787" s="5">
        <v>2005</v>
      </c>
    </row>
    <row r="3788" spans="1:4" x14ac:dyDescent="0.25">
      <c r="A3788" s="5" t="s">
        <v>3827</v>
      </c>
      <c r="B3788" s="7">
        <v>2.5</v>
      </c>
      <c r="C3788" s="7">
        <v>0.66666666666666663</v>
      </c>
      <c r="D3788" s="5">
        <v>2006</v>
      </c>
    </row>
    <row r="3789" spans="1:4" x14ac:dyDescent="0.25">
      <c r="A3789" s="5" t="s">
        <v>3828</v>
      </c>
      <c r="B3789" s="7">
        <v>0</v>
      </c>
      <c r="C3789" s="7">
        <v>0</v>
      </c>
      <c r="D3789" s="5">
        <v>2007</v>
      </c>
    </row>
    <row r="3790" spans="1:4" x14ac:dyDescent="0.25">
      <c r="A3790" s="5" t="s">
        <v>3829</v>
      </c>
      <c r="B3790" s="7">
        <v>0</v>
      </c>
      <c r="C3790" s="7">
        <v>0</v>
      </c>
      <c r="D3790" s="5">
        <v>2008</v>
      </c>
    </row>
    <row r="3791" spans="1:4" x14ac:dyDescent="0.25">
      <c r="A3791" s="5" t="s">
        <v>3830</v>
      </c>
      <c r="B3791" s="7">
        <v>7.25</v>
      </c>
      <c r="C3791" s="7">
        <v>4.666666666666667</v>
      </c>
      <c r="D3791" s="5">
        <v>2008</v>
      </c>
    </row>
    <row r="3792" spans="1:4" x14ac:dyDescent="0.25">
      <c r="A3792" s="5" t="s">
        <v>3831</v>
      </c>
      <c r="B3792" s="7">
        <v>0.25</v>
      </c>
      <c r="C3792" s="7">
        <v>0</v>
      </c>
      <c r="D3792" s="5">
        <v>2009</v>
      </c>
    </row>
    <row r="3793" spans="1:4" x14ac:dyDescent="0.25">
      <c r="A3793" s="5" t="s">
        <v>3832</v>
      </c>
      <c r="B3793" s="7">
        <v>318.5</v>
      </c>
      <c r="C3793" s="7">
        <v>382.66666666666669</v>
      </c>
      <c r="D3793" s="5">
        <v>2010</v>
      </c>
    </row>
    <row r="3794" spans="1:4" x14ac:dyDescent="0.25">
      <c r="A3794" s="5" t="s">
        <v>3833</v>
      </c>
      <c r="B3794" s="7">
        <v>0</v>
      </c>
      <c r="C3794" s="7">
        <v>0</v>
      </c>
      <c r="D3794" s="5">
        <v>2011</v>
      </c>
    </row>
    <row r="3795" spans="1:4" x14ac:dyDescent="0.25">
      <c r="A3795" s="5" t="s">
        <v>3834</v>
      </c>
      <c r="B3795" s="7">
        <v>4.75</v>
      </c>
      <c r="C3795" s="7">
        <v>3.3333333333333335</v>
      </c>
      <c r="D3795" s="5">
        <v>2016</v>
      </c>
    </row>
    <row r="3796" spans="1:4" x14ac:dyDescent="0.25">
      <c r="A3796" s="5" t="s">
        <v>3835</v>
      </c>
      <c r="B3796" s="7">
        <v>0.25</v>
      </c>
      <c r="C3796" s="7">
        <v>1</v>
      </c>
      <c r="D3796" s="5">
        <v>2017</v>
      </c>
    </row>
    <row r="3797" spans="1:4" x14ac:dyDescent="0.25">
      <c r="A3797" s="5" t="s">
        <v>3836</v>
      </c>
      <c r="B3797" s="7">
        <v>0</v>
      </c>
      <c r="C3797" s="7">
        <v>0</v>
      </c>
      <c r="D3797" s="5">
        <v>2022</v>
      </c>
    </row>
    <row r="3798" spans="1:4" x14ac:dyDescent="0.25">
      <c r="A3798" s="5" t="s">
        <v>3837</v>
      </c>
      <c r="B3798" s="7">
        <v>35</v>
      </c>
      <c r="C3798" s="7">
        <v>51.333333333333336</v>
      </c>
      <c r="D3798" s="5">
        <v>2023</v>
      </c>
    </row>
    <row r="3799" spans="1:4" x14ac:dyDescent="0.25">
      <c r="A3799" s="5" t="s">
        <v>3838</v>
      </c>
      <c r="B3799" s="7">
        <v>24.5</v>
      </c>
      <c r="C3799" s="7">
        <v>0</v>
      </c>
      <c r="D3799" s="5">
        <v>2023</v>
      </c>
    </row>
    <row r="3800" spans="1:4" x14ac:dyDescent="0.25">
      <c r="A3800" s="5" t="s">
        <v>3839</v>
      </c>
      <c r="B3800" s="7">
        <v>0</v>
      </c>
      <c r="C3800" s="7">
        <v>0</v>
      </c>
      <c r="D3800" s="5">
        <v>2024</v>
      </c>
    </row>
    <row r="3801" spans="1:4" x14ac:dyDescent="0.25">
      <c r="A3801" s="5" t="s">
        <v>3840</v>
      </c>
      <c r="B3801" s="7">
        <v>0</v>
      </c>
      <c r="C3801" s="7">
        <v>0</v>
      </c>
      <c r="D3801" s="5">
        <v>2025</v>
      </c>
    </row>
    <row r="3802" spans="1:4" x14ac:dyDescent="0.25">
      <c r="A3802" s="5" t="s">
        <v>3841</v>
      </c>
      <c r="B3802" s="7">
        <v>0</v>
      </c>
      <c r="C3802" s="7">
        <v>0</v>
      </c>
      <c r="D3802" s="5">
        <v>2026</v>
      </c>
    </row>
    <row r="3803" spans="1:4" x14ac:dyDescent="0.25">
      <c r="A3803" s="5" t="s">
        <v>3842</v>
      </c>
      <c r="B3803" s="7">
        <v>351</v>
      </c>
      <c r="C3803" s="7">
        <v>422.33333333333331</v>
      </c>
      <c r="D3803" s="5">
        <v>2027</v>
      </c>
    </row>
    <row r="3804" spans="1:4" x14ac:dyDescent="0.25">
      <c r="A3804" s="5" t="s">
        <v>3843</v>
      </c>
      <c r="B3804" s="7">
        <v>25.5</v>
      </c>
      <c r="C3804" s="7">
        <v>29</v>
      </c>
      <c r="D3804" s="5">
        <v>2028</v>
      </c>
    </row>
    <row r="3805" spans="1:4" x14ac:dyDescent="0.25">
      <c r="A3805" s="5" t="s">
        <v>3844</v>
      </c>
      <c r="B3805" s="7">
        <v>0</v>
      </c>
      <c r="C3805" s="7">
        <v>0</v>
      </c>
      <c r="D3805" s="5">
        <v>2028</v>
      </c>
    </row>
    <row r="3806" spans="1:4" x14ac:dyDescent="0.25">
      <c r="A3806" s="5" t="s">
        <v>3845</v>
      </c>
      <c r="B3806" s="7">
        <v>18.25</v>
      </c>
      <c r="C3806" s="7">
        <v>0</v>
      </c>
      <c r="D3806" s="5">
        <v>2028</v>
      </c>
    </row>
    <row r="3807" spans="1:4" x14ac:dyDescent="0.25">
      <c r="A3807" s="5" t="s">
        <v>3846</v>
      </c>
      <c r="B3807" s="7">
        <v>8.75</v>
      </c>
      <c r="C3807" s="7">
        <v>3</v>
      </c>
      <c r="D3807" s="5">
        <v>2029</v>
      </c>
    </row>
    <row r="3808" spans="1:4" x14ac:dyDescent="0.25">
      <c r="A3808" s="5" t="s">
        <v>3847</v>
      </c>
      <c r="B3808" s="7">
        <v>0</v>
      </c>
      <c r="C3808" s="7">
        <v>0</v>
      </c>
      <c r="D3808" s="5">
        <v>2030</v>
      </c>
    </row>
    <row r="3809" spans="1:4" x14ac:dyDescent="0.25">
      <c r="A3809" s="5" t="s">
        <v>3848</v>
      </c>
      <c r="B3809" s="7">
        <v>0.25</v>
      </c>
      <c r="C3809" s="7">
        <v>0</v>
      </c>
      <c r="D3809" s="5">
        <v>2030</v>
      </c>
    </row>
    <row r="3810" spans="1:4" x14ac:dyDescent="0.25">
      <c r="A3810" s="5" t="s">
        <v>3849</v>
      </c>
      <c r="B3810" s="7">
        <v>132.5</v>
      </c>
      <c r="C3810" s="7">
        <v>172</v>
      </c>
      <c r="D3810" s="5">
        <v>2030</v>
      </c>
    </row>
    <row r="3811" spans="1:4" x14ac:dyDescent="0.25">
      <c r="A3811" s="5" t="s">
        <v>3850</v>
      </c>
      <c r="B3811" s="7">
        <v>34.25</v>
      </c>
      <c r="C3811" s="7">
        <v>44.333333333333336</v>
      </c>
      <c r="D3811" s="5">
        <v>2031</v>
      </c>
    </row>
    <row r="3812" spans="1:4" x14ac:dyDescent="0.25">
      <c r="A3812" s="5" t="s">
        <v>3851</v>
      </c>
      <c r="B3812" s="7">
        <v>63.25</v>
      </c>
      <c r="C3812" s="7">
        <v>87</v>
      </c>
      <c r="D3812" s="5">
        <v>2033</v>
      </c>
    </row>
    <row r="3813" spans="1:4" x14ac:dyDescent="0.25">
      <c r="A3813" s="5" t="s">
        <v>3852</v>
      </c>
      <c r="B3813" s="7">
        <v>452.25</v>
      </c>
      <c r="C3813" s="7">
        <v>454</v>
      </c>
      <c r="D3813" s="5">
        <v>2033</v>
      </c>
    </row>
    <row r="3814" spans="1:4" x14ac:dyDescent="0.25">
      <c r="A3814" s="5" t="s">
        <v>3853</v>
      </c>
      <c r="B3814" s="7">
        <v>0</v>
      </c>
      <c r="C3814" s="7">
        <v>0</v>
      </c>
      <c r="D3814" s="5">
        <v>2037</v>
      </c>
    </row>
    <row r="3815" spans="1:4" x14ac:dyDescent="0.25">
      <c r="A3815" s="5" t="s">
        <v>3854</v>
      </c>
      <c r="B3815" s="7">
        <v>0</v>
      </c>
      <c r="C3815" s="7">
        <v>0</v>
      </c>
      <c r="D3815" s="5">
        <v>2037</v>
      </c>
    </row>
    <row r="3816" spans="1:4" x14ac:dyDescent="0.25">
      <c r="A3816" s="5" t="s">
        <v>3855</v>
      </c>
      <c r="B3816" s="7">
        <v>2</v>
      </c>
      <c r="C3816" s="7">
        <v>2.3333333333333335</v>
      </c>
      <c r="D3816" s="5">
        <v>2040</v>
      </c>
    </row>
    <row r="3817" spans="1:4" x14ac:dyDescent="0.25">
      <c r="A3817" s="5" t="s">
        <v>3856</v>
      </c>
      <c r="B3817" s="7">
        <v>308.75</v>
      </c>
      <c r="C3817" s="7">
        <v>449.33333333333331</v>
      </c>
      <c r="D3817" s="5">
        <v>2040</v>
      </c>
    </row>
    <row r="3818" spans="1:4" x14ac:dyDescent="0.25">
      <c r="A3818" s="5" t="s">
        <v>3857</v>
      </c>
      <c r="B3818" s="7">
        <v>1124.25</v>
      </c>
      <c r="C3818" s="7">
        <v>1069.3333333333333</v>
      </c>
      <c r="D3818" s="5">
        <v>2043</v>
      </c>
    </row>
    <row r="3819" spans="1:4" x14ac:dyDescent="0.25">
      <c r="A3819" s="5" t="s">
        <v>3858</v>
      </c>
      <c r="B3819" s="7">
        <v>3256.25</v>
      </c>
      <c r="C3819" s="7">
        <v>2072.3333333333335</v>
      </c>
      <c r="D3819" s="5">
        <v>2043</v>
      </c>
    </row>
    <row r="3820" spans="1:4" x14ac:dyDescent="0.25">
      <c r="A3820" s="5" t="s">
        <v>3859</v>
      </c>
      <c r="B3820" s="7">
        <v>11.5</v>
      </c>
      <c r="C3820" s="7">
        <v>19</v>
      </c>
      <c r="D3820" s="5">
        <v>2044</v>
      </c>
    </row>
    <row r="3821" spans="1:4" x14ac:dyDescent="0.25">
      <c r="A3821" s="5" t="s">
        <v>3860</v>
      </c>
      <c r="B3821" s="7">
        <v>3.75</v>
      </c>
      <c r="C3821" s="7">
        <v>0.66666666666666663</v>
      </c>
      <c r="D3821" s="5">
        <v>2044</v>
      </c>
    </row>
    <row r="3822" spans="1:4" x14ac:dyDescent="0.25">
      <c r="A3822" s="5" t="s">
        <v>3861</v>
      </c>
      <c r="B3822" s="7">
        <v>1.75</v>
      </c>
      <c r="C3822" s="7">
        <v>1.3333333333333333</v>
      </c>
      <c r="D3822" s="5">
        <v>2046</v>
      </c>
    </row>
    <row r="3823" spans="1:4" x14ac:dyDescent="0.25">
      <c r="A3823" s="5" t="s">
        <v>3862</v>
      </c>
      <c r="B3823" s="7">
        <v>58.75</v>
      </c>
      <c r="C3823" s="7">
        <v>81.666666666666671</v>
      </c>
      <c r="D3823" s="5">
        <v>2047</v>
      </c>
    </row>
    <row r="3824" spans="1:4" x14ac:dyDescent="0.25">
      <c r="A3824" s="5" t="s">
        <v>3863</v>
      </c>
      <c r="B3824" s="7">
        <v>403</v>
      </c>
      <c r="C3824" s="7">
        <v>700.66666666666663</v>
      </c>
      <c r="D3824" s="5">
        <v>2048</v>
      </c>
    </row>
    <row r="3825" spans="1:4" x14ac:dyDescent="0.25">
      <c r="A3825" s="5" t="s">
        <v>3864</v>
      </c>
      <c r="B3825" s="7">
        <v>2</v>
      </c>
      <c r="C3825" s="7">
        <v>0.33333333333333331</v>
      </c>
      <c r="D3825" s="5">
        <v>2050</v>
      </c>
    </row>
    <row r="3826" spans="1:4" x14ac:dyDescent="0.25">
      <c r="A3826" s="5" t="s">
        <v>3865</v>
      </c>
      <c r="B3826" s="7">
        <v>0.25</v>
      </c>
      <c r="C3826" s="7">
        <v>0</v>
      </c>
      <c r="D3826" s="5">
        <v>2051</v>
      </c>
    </row>
    <row r="3827" spans="1:4" x14ac:dyDescent="0.25">
      <c r="A3827" s="5" t="s">
        <v>3866</v>
      </c>
      <c r="B3827" s="7">
        <v>12.75</v>
      </c>
      <c r="C3827" s="7">
        <v>9.3333333333333339</v>
      </c>
      <c r="D3827" s="5">
        <v>2052</v>
      </c>
    </row>
    <row r="3828" spans="1:4" x14ac:dyDescent="0.25">
      <c r="A3828" s="5" t="s">
        <v>3867</v>
      </c>
      <c r="B3828" s="7">
        <v>0</v>
      </c>
      <c r="C3828" s="7">
        <v>0</v>
      </c>
      <c r="D3828" s="5">
        <v>2053</v>
      </c>
    </row>
    <row r="3829" spans="1:4" x14ac:dyDescent="0.25">
      <c r="A3829" s="5" t="s">
        <v>3868</v>
      </c>
      <c r="B3829" s="7">
        <v>0</v>
      </c>
      <c r="C3829" s="7">
        <v>0</v>
      </c>
      <c r="D3829" s="5">
        <v>2055</v>
      </c>
    </row>
    <row r="3830" spans="1:4" x14ac:dyDescent="0.25">
      <c r="A3830" s="5" t="s">
        <v>3869</v>
      </c>
      <c r="B3830" s="7">
        <v>1</v>
      </c>
      <c r="C3830" s="7">
        <v>1.3333333333333333</v>
      </c>
      <c r="D3830" s="5">
        <v>2058</v>
      </c>
    </row>
    <row r="3831" spans="1:4" x14ac:dyDescent="0.25">
      <c r="A3831" s="5" t="s">
        <v>3870</v>
      </c>
      <c r="B3831" s="7">
        <v>0.75</v>
      </c>
      <c r="C3831" s="7">
        <v>1.3333333333333333</v>
      </c>
      <c r="D3831" s="5">
        <v>2058</v>
      </c>
    </row>
    <row r="3832" spans="1:4" x14ac:dyDescent="0.25">
      <c r="A3832" s="5" t="s">
        <v>3871</v>
      </c>
      <c r="B3832" s="7">
        <v>0.25</v>
      </c>
      <c r="C3832" s="7">
        <v>0.33333333333333331</v>
      </c>
      <c r="D3832" s="5">
        <v>2060</v>
      </c>
    </row>
    <row r="3833" spans="1:4" x14ac:dyDescent="0.25">
      <c r="A3833" s="5" t="s">
        <v>3872</v>
      </c>
      <c r="B3833" s="7">
        <v>0</v>
      </c>
      <c r="C3833" s="7">
        <v>0</v>
      </c>
      <c r="D3833" s="5">
        <v>2060</v>
      </c>
    </row>
    <row r="3834" spans="1:4" x14ac:dyDescent="0.25">
      <c r="A3834" s="5" t="s">
        <v>3873</v>
      </c>
      <c r="B3834" s="7">
        <v>49.25</v>
      </c>
      <c r="C3834" s="7">
        <v>44.333333333333336</v>
      </c>
      <c r="D3834" s="5">
        <v>2060</v>
      </c>
    </row>
    <row r="3835" spans="1:4" x14ac:dyDescent="0.25">
      <c r="A3835" s="5" t="s">
        <v>3874</v>
      </c>
      <c r="B3835" s="7">
        <v>0</v>
      </c>
      <c r="C3835" s="7">
        <v>0.33333333333333331</v>
      </c>
      <c r="D3835" s="5">
        <v>2062</v>
      </c>
    </row>
    <row r="3836" spans="1:4" x14ac:dyDescent="0.25">
      <c r="A3836" s="5" t="s">
        <v>3875</v>
      </c>
      <c r="B3836" s="7">
        <v>12</v>
      </c>
      <c r="C3836" s="7">
        <v>10.666666666666666</v>
      </c>
      <c r="D3836" s="5">
        <v>2064</v>
      </c>
    </row>
    <row r="3837" spans="1:4" x14ac:dyDescent="0.25">
      <c r="A3837" s="5" t="s">
        <v>3876</v>
      </c>
      <c r="B3837" s="7">
        <v>0.5</v>
      </c>
      <c r="C3837" s="7">
        <v>21.666666666666668</v>
      </c>
      <c r="D3837" s="5">
        <v>2065</v>
      </c>
    </row>
    <row r="3838" spans="1:4" x14ac:dyDescent="0.25">
      <c r="A3838" s="5" t="s">
        <v>3877</v>
      </c>
      <c r="B3838" s="7">
        <v>14</v>
      </c>
      <c r="C3838" s="7">
        <v>24</v>
      </c>
      <c r="D3838" s="5">
        <v>2065</v>
      </c>
    </row>
    <row r="3839" spans="1:4" x14ac:dyDescent="0.25">
      <c r="A3839" s="5" t="s">
        <v>3878</v>
      </c>
      <c r="B3839" s="7">
        <v>9.25</v>
      </c>
      <c r="C3839" s="7">
        <v>0</v>
      </c>
      <c r="D3839" s="5">
        <v>2065</v>
      </c>
    </row>
    <row r="3840" spans="1:4" x14ac:dyDescent="0.25">
      <c r="A3840" s="5" t="s">
        <v>3879</v>
      </c>
      <c r="B3840" s="7">
        <v>53.25</v>
      </c>
      <c r="C3840" s="7">
        <v>0</v>
      </c>
      <c r="D3840" s="5">
        <v>2065</v>
      </c>
    </row>
    <row r="3841" spans="1:4" x14ac:dyDescent="0.25">
      <c r="A3841" s="5" t="s">
        <v>3880</v>
      </c>
      <c r="B3841" s="7">
        <v>0</v>
      </c>
      <c r="C3841" s="7">
        <v>0.66666666666666663</v>
      </c>
      <c r="D3841" s="5">
        <v>2066</v>
      </c>
    </row>
    <row r="3842" spans="1:4" x14ac:dyDescent="0.25">
      <c r="A3842" s="5" t="s">
        <v>3881</v>
      </c>
      <c r="B3842" s="7">
        <v>0</v>
      </c>
      <c r="C3842" s="7">
        <v>0</v>
      </c>
      <c r="D3842" s="5">
        <v>2068</v>
      </c>
    </row>
    <row r="3843" spans="1:4" x14ac:dyDescent="0.25">
      <c r="A3843" s="5" t="s">
        <v>3882</v>
      </c>
      <c r="B3843" s="7">
        <v>0</v>
      </c>
      <c r="C3843" s="7">
        <v>0</v>
      </c>
      <c r="D3843" s="5">
        <v>2069</v>
      </c>
    </row>
    <row r="3844" spans="1:4" x14ac:dyDescent="0.25">
      <c r="A3844" s="5" t="s">
        <v>3883</v>
      </c>
      <c r="B3844" s="7">
        <v>19.75</v>
      </c>
      <c r="C3844" s="7">
        <v>31</v>
      </c>
      <c r="D3844" s="5">
        <v>2069</v>
      </c>
    </row>
    <row r="3845" spans="1:4" x14ac:dyDescent="0.25">
      <c r="A3845" s="5" t="s">
        <v>3884</v>
      </c>
      <c r="B3845" s="7">
        <v>4</v>
      </c>
      <c r="C3845" s="7">
        <v>0</v>
      </c>
      <c r="D3845" s="5">
        <v>2069</v>
      </c>
    </row>
    <row r="3846" spans="1:4" x14ac:dyDescent="0.25">
      <c r="A3846" s="5" t="s">
        <v>3885</v>
      </c>
      <c r="B3846" s="7">
        <v>0</v>
      </c>
      <c r="C3846" s="7">
        <v>0</v>
      </c>
      <c r="D3846" s="5">
        <v>2071</v>
      </c>
    </row>
    <row r="3847" spans="1:4" x14ac:dyDescent="0.25">
      <c r="A3847" s="5" t="s">
        <v>3886</v>
      </c>
      <c r="B3847" s="7">
        <v>11.5</v>
      </c>
      <c r="C3847" s="7">
        <v>3.3333333333333335</v>
      </c>
      <c r="D3847" s="5">
        <v>2071</v>
      </c>
    </row>
    <row r="3848" spans="1:4" x14ac:dyDescent="0.25">
      <c r="A3848" s="5" t="s">
        <v>3887</v>
      </c>
      <c r="B3848" s="7">
        <v>1</v>
      </c>
      <c r="C3848" s="7">
        <v>0.66666666666666663</v>
      </c>
      <c r="D3848" s="5">
        <v>2072</v>
      </c>
    </row>
    <row r="3849" spans="1:4" x14ac:dyDescent="0.25">
      <c r="A3849" s="5" t="s">
        <v>3888</v>
      </c>
      <c r="B3849" s="7">
        <v>3.75</v>
      </c>
      <c r="C3849" s="7">
        <v>3.3333333333333335</v>
      </c>
      <c r="D3849" s="5">
        <v>2072</v>
      </c>
    </row>
    <row r="3850" spans="1:4" x14ac:dyDescent="0.25">
      <c r="A3850" s="5" t="s">
        <v>3889</v>
      </c>
      <c r="B3850" s="7">
        <v>0</v>
      </c>
      <c r="C3850" s="7">
        <v>0</v>
      </c>
      <c r="D3850" s="5">
        <v>2073</v>
      </c>
    </row>
    <row r="3851" spans="1:4" x14ac:dyDescent="0.25">
      <c r="A3851" s="5" t="s">
        <v>3890</v>
      </c>
      <c r="B3851" s="7">
        <v>0.25</v>
      </c>
      <c r="C3851" s="7">
        <v>2</v>
      </c>
      <c r="D3851" s="5">
        <v>2075</v>
      </c>
    </row>
    <row r="3852" spans="1:4" x14ac:dyDescent="0.25">
      <c r="A3852" s="5" t="s">
        <v>3891</v>
      </c>
      <c r="B3852" s="7">
        <v>8.25</v>
      </c>
      <c r="C3852" s="7">
        <v>10.333333333333334</v>
      </c>
      <c r="D3852" s="5">
        <v>2077</v>
      </c>
    </row>
    <row r="3853" spans="1:4" x14ac:dyDescent="0.25">
      <c r="A3853" s="5" t="s">
        <v>3892</v>
      </c>
      <c r="B3853" s="7">
        <v>6</v>
      </c>
      <c r="C3853" s="7">
        <v>4</v>
      </c>
      <c r="D3853" s="5">
        <v>2080</v>
      </c>
    </row>
    <row r="3854" spans="1:4" x14ac:dyDescent="0.25">
      <c r="A3854" s="5" t="s">
        <v>3893</v>
      </c>
      <c r="B3854" s="7">
        <v>98.25</v>
      </c>
      <c r="C3854" s="7">
        <v>126.33333333333333</v>
      </c>
      <c r="D3854" s="5">
        <v>2080</v>
      </c>
    </row>
    <row r="3855" spans="1:4" x14ac:dyDescent="0.25">
      <c r="A3855" s="5" t="s">
        <v>3894</v>
      </c>
      <c r="B3855" s="7">
        <v>0.5</v>
      </c>
      <c r="C3855" s="7">
        <v>1.6666666666666667</v>
      </c>
      <c r="D3855" s="5">
        <v>2085</v>
      </c>
    </row>
    <row r="3856" spans="1:4" x14ac:dyDescent="0.25">
      <c r="A3856" s="5" t="s">
        <v>3895</v>
      </c>
      <c r="B3856" s="7">
        <v>1</v>
      </c>
      <c r="C3856" s="7">
        <v>2.6666666666666665</v>
      </c>
      <c r="D3856" s="5">
        <v>2086</v>
      </c>
    </row>
    <row r="3857" spans="1:4" x14ac:dyDescent="0.25">
      <c r="A3857" s="5" t="s">
        <v>3896</v>
      </c>
      <c r="B3857" s="7">
        <v>3.75</v>
      </c>
      <c r="C3857" s="7">
        <v>8.3333333333333339</v>
      </c>
      <c r="D3857" s="5">
        <v>2087</v>
      </c>
    </row>
    <row r="3858" spans="1:4" x14ac:dyDescent="0.25">
      <c r="A3858" s="5" t="s">
        <v>3897</v>
      </c>
      <c r="B3858" s="7">
        <v>944.25</v>
      </c>
      <c r="C3858" s="7">
        <v>613.33333333333337</v>
      </c>
      <c r="D3858" s="5">
        <v>2087</v>
      </c>
    </row>
    <row r="3859" spans="1:4" x14ac:dyDescent="0.25">
      <c r="A3859" s="5" t="s">
        <v>3898</v>
      </c>
      <c r="B3859" s="7">
        <v>56.25</v>
      </c>
      <c r="C3859" s="7">
        <v>77.666666666666671</v>
      </c>
      <c r="D3859" s="5">
        <v>2088</v>
      </c>
    </row>
    <row r="3860" spans="1:4" x14ac:dyDescent="0.25">
      <c r="A3860" s="5" t="s">
        <v>3899</v>
      </c>
      <c r="B3860" s="7">
        <v>25</v>
      </c>
      <c r="C3860" s="7">
        <v>0</v>
      </c>
      <c r="D3860" s="5">
        <v>2088</v>
      </c>
    </row>
    <row r="3861" spans="1:4" x14ac:dyDescent="0.25">
      <c r="A3861" s="5" t="s">
        <v>3900</v>
      </c>
      <c r="B3861" s="7">
        <v>2.25</v>
      </c>
      <c r="C3861" s="7">
        <v>3.3333333333333335</v>
      </c>
      <c r="D3861" s="5">
        <v>2089</v>
      </c>
    </row>
    <row r="3862" spans="1:4" x14ac:dyDescent="0.25">
      <c r="A3862" s="5" t="s">
        <v>3901</v>
      </c>
      <c r="B3862" s="7">
        <v>0</v>
      </c>
      <c r="C3862" s="7">
        <v>0</v>
      </c>
      <c r="D3862" s="5">
        <v>2090</v>
      </c>
    </row>
    <row r="3863" spans="1:4" x14ac:dyDescent="0.25">
      <c r="A3863" s="5" t="s">
        <v>3902</v>
      </c>
      <c r="B3863" s="7">
        <v>0</v>
      </c>
      <c r="C3863" s="7">
        <v>0</v>
      </c>
      <c r="D3863" s="5">
        <v>2091</v>
      </c>
    </row>
    <row r="3864" spans="1:4" x14ac:dyDescent="0.25">
      <c r="A3864" s="5" t="s">
        <v>3903</v>
      </c>
      <c r="B3864" s="7">
        <v>0</v>
      </c>
      <c r="C3864" s="7">
        <v>0</v>
      </c>
      <c r="D3864" s="5">
        <v>2091</v>
      </c>
    </row>
    <row r="3865" spans="1:4" x14ac:dyDescent="0.25">
      <c r="A3865" s="5" t="s">
        <v>3904</v>
      </c>
      <c r="B3865" s="7">
        <v>97</v>
      </c>
      <c r="C3865" s="7">
        <v>154</v>
      </c>
      <c r="D3865" s="5">
        <v>2094</v>
      </c>
    </row>
    <row r="3866" spans="1:4" x14ac:dyDescent="0.25">
      <c r="A3866" s="5" t="s">
        <v>3905</v>
      </c>
      <c r="B3866" s="7">
        <v>8.25</v>
      </c>
      <c r="C3866" s="7">
        <v>3</v>
      </c>
      <c r="D3866" s="5">
        <v>2095</v>
      </c>
    </row>
    <row r="3867" spans="1:4" x14ac:dyDescent="0.25">
      <c r="A3867" s="5" t="s">
        <v>3906</v>
      </c>
      <c r="B3867" s="7">
        <v>56</v>
      </c>
      <c r="C3867" s="7">
        <v>122</v>
      </c>
      <c r="D3867" s="5">
        <v>2096</v>
      </c>
    </row>
    <row r="3868" spans="1:4" x14ac:dyDescent="0.25">
      <c r="A3868" s="5" t="s">
        <v>3907</v>
      </c>
      <c r="B3868" s="7">
        <v>3.5</v>
      </c>
      <c r="C3868" s="7">
        <v>14.666666666666666</v>
      </c>
      <c r="D3868" s="5">
        <v>2097</v>
      </c>
    </row>
    <row r="3869" spans="1:4" x14ac:dyDescent="0.25">
      <c r="A3869" s="5" t="s">
        <v>3908</v>
      </c>
      <c r="B3869" s="7">
        <v>0</v>
      </c>
      <c r="C3869" s="7">
        <v>0</v>
      </c>
      <c r="D3869" s="5">
        <v>2099</v>
      </c>
    </row>
    <row r="3870" spans="1:4" x14ac:dyDescent="0.25">
      <c r="A3870" s="5" t="s">
        <v>3909</v>
      </c>
      <c r="B3870" s="7">
        <v>1.25</v>
      </c>
      <c r="C3870" s="7">
        <v>4</v>
      </c>
      <c r="D3870" s="5">
        <v>2100</v>
      </c>
    </row>
    <row r="3871" spans="1:4" x14ac:dyDescent="0.25">
      <c r="A3871" s="5" t="s">
        <v>3910</v>
      </c>
      <c r="B3871" s="7">
        <v>343.25</v>
      </c>
      <c r="C3871" s="7">
        <v>415.66666666666669</v>
      </c>
      <c r="D3871" s="5">
        <v>2102</v>
      </c>
    </row>
    <row r="3872" spans="1:4" x14ac:dyDescent="0.25">
      <c r="A3872" s="5" t="s">
        <v>3911</v>
      </c>
      <c r="B3872" s="7">
        <v>0.5</v>
      </c>
      <c r="C3872" s="7">
        <v>4.666666666666667</v>
      </c>
      <c r="D3872" s="5">
        <v>2103</v>
      </c>
    </row>
    <row r="3873" spans="1:4" x14ac:dyDescent="0.25">
      <c r="A3873" s="5" t="s">
        <v>3912</v>
      </c>
      <c r="B3873" s="7">
        <v>3.75</v>
      </c>
      <c r="C3873" s="7">
        <v>0</v>
      </c>
      <c r="D3873" s="5">
        <v>2103</v>
      </c>
    </row>
    <row r="3874" spans="1:4" x14ac:dyDescent="0.25">
      <c r="A3874" s="5" t="s">
        <v>3913</v>
      </c>
      <c r="B3874" s="7">
        <v>60.5</v>
      </c>
      <c r="C3874" s="7">
        <v>73.666666666666671</v>
      </c>
      <c r="D3874" s="5">
        <v>2104</v>
      </c>
    </row>
    <row r="3875" spans="1:4" x14ac:dyDescent="0.25">
      <c r="A3875" s="5" t="s">
        <v>3914</v>
      </c>
      <c r="B3875" s="7">
        <v>53.25</v>
      </c>
      <c r="C3875" s="7">
        <v>0</v>
      </c>
      <c r="D3875" s="5">
        <v>2104</v>
      </c>
    </row>
    <row r="3876" spans="1:4" x14ac:dyDescent="0.25">
      <c r="A3876" s="5" t="s">
        <v>3915</v>
      </c>
      <c r="B3876" s="7">
        <v>48.75</v>
      </c>
      <c r="C3876" s="7">
        <v>68.666666666666671</v>
      </c>
      <c r="D3876" s="5">
        <v>2105</v>
      </c>
    </row>
    <row r="3877" spans="1:4" x14ac:dyDescent="0.25">
      <c r="A3877" s="5" t="s">
        <v>3916</v>
      </c>
      <c r="B3877" s="7">
        <v>0</v>
      </c>
      <c r="C3877" s="7">
        <v>0</v>
      </c>
      <c r="D3877" s="5">
        <v>2107</v>
      </c>
    </row>
    <row r="3878" spans="1:4" x14ac:dyDescent="0.25">
      <c r="A3878" s="5" t="s">
        <v>3917</v>
      </c>
      <c r="B3878" s="7">
        <v>0.25</v>
      </c>
      <c r="C3878" s="7">
        <v>0</v>
      </c>
      <c r="D3878" s="5">
        <v>2109</v>
      </c>
    </row>
    <row r="3879" spans="1:4" x14ac:dyDescent="0.25">
      <c r="A3879" s="5" t="s">
        <v>3918</v>
      </c>
      <c r="B3879" s="7">
        <v>0</v>
      </c>
      <c r="C3879" s="7">
        <v>0</v>
      </c>
      <c r="D3879" s="5">
        <v>2109</v>
      </c>
    </row>
    <row r="3880" spans="1:4" x14ac:dyDescent="0.25">
      <c r="A3880" s="5" t="s">
        <v>3919</v>
      </c>
      <c r="B3880" s="7">
        <v>0.75</v>
      </c>
      <c r="C3880" s="7">
        <v>0</v>
      </c>
      <c r="D3880" s="5">
        <v>2110</v>
      </c>
    </row>
    <row r="3881" spans="1:4" x14ac:dyDescent="0.25">
      <c r="A3881" s="5" t="s">
        <v>3920</v>
      </c>
      <c r="B3881" s="7">
        <v>0</v>
      </c>
      <c r="C3881" s="7">
        <v>0</v>
      </c>
      <c r="D3881" s="5">
        <v>2111</v>
      </c>
    </row>
    <row r="3882" spans="1:4" x14ac:dyDescent="0.25">
      <c r="A3882" s="5" t="s">
        <v>3921</v>
      </c>
      <c r="B3882" s="7">
        <v>8</v>
      </c>
      <c r="C3882" s="7">
        <v>15</v>
      </c>
      <c r="D3882" s="5">
        <v>2114</v>
      </c>
    </row>
    <row r="3883" spans="1:4" x14ac:dyDescent="0.25">
      <c r="A3883" s="5" t="s">
        <v>3922</v>
      </c>
      <c r="B3883" s="7">
        <v>3.25</v>
      </c>
      <c r="C3883" s="7">
        <v>4</v>
      </c>
      <c r="D3883" s="5">
        <v>2115</v>
      </c>
    </row>
    <row r="3884" spans="1:4" x14ac:dyDescent="0.25">
      <c r="A3884" s="5" t="s">
        <v>3923</v>
      </c>
      <c r="B3884" s="7">
        <v>42</v>
      </c>
      <c r="C3884" s="7">
        <v>38</v>
      </c>
      <c r="D3884" s="5">
        <v>2116</v>
      </c>
    </row>
    <row r="3885" spans="1:4" x14ac:dyDescent="0.25">
      <c r="A3885" s="5" t="s">
        <v>3924</v>
      </c>
      <c r="B3885" s="7">
        <v>0</v>
      </c>
      <c r="C3885" s="7">
        <v>0</v>
      </c>
      <c r="D3885" s="5">
        <v>2117</v>
      </c>
    </row>
    <row r="3886" spans="1:4" x14ac:dyDescent="0.25">
      <c r="A3886" s="5" t="s">
        <v>3925</v>
      </c>
      <c r="B3886" s="7">
        <v>0.75</v>
      </c>
      <c r="C3886" s="7">
        <v>0.33333333333333331</v>
      </c>
      <c r="D3886" s="5">
        <v>2118</v>
      </c>
    </row>
    <row r="3887" spans="1:4" x14ac:dyDescent="0.25">
      <c r="A3887" s="5" t="s">
        <v>3926</v>
      </c>
      <c r="B3887" s="7">
        <v>0</v>
      </c>
      <c r="C3887" s="7">
        <v>0</v>
      </c>
      <c r="D3887" s="5">
        <v>2119</v>
      </c>
    </row>
    <row r="3888" spans="1:4" x14ac:dyDescent="0.25">
      <c r="A3888" s="5" t="s">
        <v>3927</v>
      </c>
      <c r="B3888" s="7">
        <v>511.5</v>
      </c>
      <c r="C3888" s="7">
        <v>327</v>
      </c>
      <c r="D3888" s="5">
        <v>2122</v>
      </c>
    </row>
    <row r="3889" spans="1:4" x14ac:dyDescent="0.25">
      <c r="A3889" s="5" t="s">
        <v>3928</v>
      </c>
      <c r="B3889" s="7">
        <v>0.5</v>
      </c>
      <c r="C3889" s="7">
        <v>0</v>
      </c>
      <c r="D3889" s="5">
        <v>2123</v>
      </c>
    </row>
    <row r="3890" spans="1:4" x14ac:dyDescent="0.25">
      <c r="A3890" s="5" t="s">
        <v>3929</v>
      </c>
      <c r="B3890" s="7">
        <v>10.75</v>
      </c>
      <c r="C3890" s="7">
        <v>7.666666666666667</v>
      </c>
      <c r="D3890" s="5">
        <v>2124</v>
      </c>
    </row>
    <row r="3891" spans="1:4" x14ac:dyDescent="0.25">
      <c r="A3891" s="5" t="s">
        <v>3930</v>
      </c>
      <c r="B3891" s="7">
        <v>60</v>
      </c>
      <c r="C3891" s="7">
        <v>163.33333333333334</v>
      </c>
      <c r="D3891" s="5">
        <v>2125</v>
      </c>
    </row>
    <row r="3892" spans="1:4" x14ac:dyDescent="0.25">
      <c r="A3892" s="5" t="s">
        <v>3931</v>
      </c>
      <c r="B3892" s="7">
        <v>159</v>
      </c>
      <c r="C3892" s="7">
        <v>189.33333333333334</v>
      </c>
      <c r="D3892" s="5">
        <v>2126</v>
      </c>
    </row>
    <row r="3893" spans="1:4" x14ac:dyDescent="0.25">
      <c r="A3893" s="5" t="s">
        <v>3932</v>
      </c>
      <c r="B3893" s="7">
        <v>6.75</v>
      </c>
      <c r="C3893" s="7">
        <v>125.33333333333333</v>
      </c>
      <c r="D3893" s="5">
        <v>2133</v>
      </c>
    </row>
    <row r="3894" spans="1:4" x14ac:dyDescent="0.25">
      <c r="A3894" s="5" t="s">
        <v>3933</v>
      </c>
      <c r="B3894" s="7">
        <v>78</v>
      </c>
      <c r="C3894" s="7">
        <v>52.666666666666664</v>
      </c>
      <c r="D3894" s="5">
        <v>2136</v>
      </c>
    </row>
    <row r="3895" spans="1:4" x14ac:dyDescent="0.25">
      <c r="A3895" s="5" t="s">
        <v>3934</v>
      </c>
      <c r="B3895" s="7">
        <v>88.25</v>
      </c>
      <c r="C3895" s="7">
        <v>102.33333333333333</v>
      </c>
      <c r="D3895" s="5">
        <v>2141</v>
      </c>
    </row>
    <row r="3896" spans="1:4" x14ac:dyDescent="0.25">
      <c r="A3896" s="5" t="s">
        <v>3935</v>
      </c>
      <c r="B3896" s="7">
        <v>0</v>
      </c>
      <c r="C3896" s="7">
        <v>0.33333333333333331</v>
      </c>
      <c r="D3896" s="5">
        <v>2142</v>
      </c>
    </row>
    <row r="3897" spans="1:4" x14ac:dyDescent="0.25">
      <c r="A3897" s="5" t="s">
        <v>3936</v>
      </c>
      <c r="B3897" s="7">
        <v>440.25</v>
      </c>
      <c r="C3897" s="7">
        <v>413</v>
      </c>
      <c r="D3897" s="5">
        <v>2142</v>
      </c>
    </row>
    <row r="3898" spans="1:4" x14ac:dyDescent="0.25">
      <c r="A3898" s="5" t="s">
        <v>3937</v>
      </c>
      <c r="B3898" s="7">
        <v>0</v>
      </c>
      <c r="C3898" s="7">
        <v>1.6666666666666667</v>
      </c>
      <c r="D3898" s="5">
        <v>2143</v>
      </c>
    </row>
    <row r="3899" spans="1:4" x14ac:dyDescent="0.25">
      <c r="A3899" s="5" t="s">
        <v>3938</v>
      </c>
      <c r="B3899" s="7">
        <v>0.5</v>
      </c>
      <c r="C3899" s="7">
        <v>0.66666666666666663</v>
      </c>
      <c r="D3899" s="5">
        <v>2146</v>
      </c>
    </row>
    <row r="3900" spans="1:4" x14ac:dyDescent="0.25">
      <c r="A3900" s="5" t="s">
        <v>3939</v>
      </c>
      <c r="B3900" s="7">
        <v>1</v>
      </c>
      <c r="C3900" s="7">
        <v>0.33333333333333331</v>
      </c>
      <c r="D3900" s="5">
        <v>2146</v>
      </c>
    </row>
    <row r="3901" spans="1:4" x14ac:dyDescent="0.25">
      <c r="A3901" s="5" t="s">
        <v>3940</v>
      </c>
      <c r="B3901" s="7">
        <v>10.25</v>
      </c>
      <c r="C3901" s="7">
        <v>16</v>
      </c>
      <c r="D3901" s="5">
        <v>2151</v>
      </c>
    </row>
    <row r="3902" spans="1:4" x14ac:dyDescent="0.25">
      <c r="A3902" s="5" t="s">
        <v>3941</v>
      </c>
      <c r="B3902" s="7">
        <v>2155.75</v>
      </c>
      <c r="C3902" s="7">
        <v>2722</v>
      </c>
      <c r="D3902" s="5">
        <v>2151</v>
      </c>
    </row>
    <row r="3903" spans="1:4" x14ac:dyDescent="0.25">
      <c r="A3903" s="5" t="s">
        <v>3942</v>
      </c>
      <c r="B3903" s="7">
        <v>0</v>
      </c>
      <c r="C3903" s="7">
        <v>0</v>
      </c>
      <c r="D3903" s="5">
        <v>2153</v>
      </c>
    </row>
    <row r="3904" spans="1:4" x14ac:dyDescent="0.25">
      <c r="A3904" s="5" t="s">
        <v>3943</v>
      </c>
      <c r="B3904" s="7">
        <v>2997.75</v>
      </c>
      <c r="C3904" s="7">
        <v>3403.6666666666665</v>
      </c>
      <c r="D3904" s="5">
        <v>2155</v>
      </c>
    </row>
    <row r="3905" spans="1:4" x14ac:dyDescent="0.25">
      <c r="A3905" s="5" t="s">
        <v>3944</v>
      </c>
      <c r="B3905" s="7">
        <v>6.25</v>
      </c>
      <c r="C3905" s="7">
        <v>7.333333333333333</v>
      </c>
      <c r="D3905" s="5">
        <v>2156</v>
      </c>
    </row>
    <row r="3906" spans="1:4" x14ac:dyDescent="0.25">
      <c r="A3906" s="5" t="s">
        <v>3945</v>
      </c>
      <c r="B3906" s="7">
        <v>59.75</v>
      </c>
      <c r="C3906" s="7">
        <v>65.666666666666671</v>
      </c>
      <c r="D3906" s="5">
        <v>2157</v>
      </c>
    </row>
    <row r="3907" spans="1:4" x14ac:dyDescent="0.25">
      <c r="A3907" s="5" t="s">
        <v>3946</v>
      </c>
      <c r="B3907" s="7">
        <v>74.5</v>
      </c>
      <c r="C3907" s="7">
        <v>37.666666666666664</v>
      </c>
      <c r="D3907" s="5">
        <v>2159</v>
      </c>
    </row>
    <row r="3908" spans="1:4" x14ac:dyDescent="0.25">
      <c r="A3908" s="5" t="s">
        <v>3947</v>
      </c>
      <c r="B3908" s="7">
        <v>39.25</v>
      </c>
      <c r="C3908" s="7">
        <v>30.666666666666668</v>
      </c>
      <c r="D3908" s="5">
        <v>2160</v>
      </c>
    </row>
    <row r="3909" spans="1:4" x14ac:dyDescent="0.25">
      <c r="A3909" s="5" t="s">
        <v>3948</v>
      </c>
      <c r="B3909" s="7">
        <v>9.5</v>
      </c>
      <c r="C3909" s="7">
        <v>14</v>
      </c>
      <c r="D3909" s="5">
        <v>2161</v>
      </c>
    </row>
    <row r="3910" spans="1:4" x14ac:dyDescent="0.25">
      <c r="A3910" s="5" t="s">
        <v>3949</v>
      </c>
      <c r="B3910" s="7">
        <v>1</v>
      </c>
      <c r="C3910" s="7">
        <v>2.6666666666666665</v>
      </c>
      <c r="D3910" s="5">
        <v>2161</v>
      </c>
    </row>
    <row r="3911" spans="1:4" x14ac:dyDescent="0.25">
      <c r="A3911" s="5" t="s">
        <v>3950</v>
      </c>
      <c r="B3911" s="7">
        <v>2.25</v>
      </c>
      <c r="C3911" s="7">
        <v>1.6666666666666667</v>
      </c>
      <c r="D3911" s="5">
        <v>2161</v>
      </c>
    </row>
    <row r="3912" spans="1:4" x14ac:dyDescent="0.25">
      <c r="A3912" s="5" t="s">
        <v>3951</v>
      </c>
      <c r="B3912" s="7">
        <v>7.25</v>
      </c>
      <c r="C3912" s="7">
        <v>0.66666666666666663</v>
      </c>
      <c r="D3912" s="5">
        <v>2161</v>
      </c>
    </row>
    <row r="3913" spans="1:4" x14ac:dyDescent="0.25">
      <c r="A3913" s="5" t="s">
        <v>3952</v>
      </c>
      <c r="B3913" s="7">
        <v>0</v>
      </c>
      <c r="C3913" s="7">
        <v>26</v>
      </c>
      <c r="D3913" s="5">
        <v>2163</v>
      </c>
    </row>
    <row r="3914" spans="1:4" x14ac:dyDescent="0.25">
      <c r="A3914" s="5" t="s">
        <v>3953</v>
      </c>
      <c r="B3914" s="7">
        <v>15.25</v>
      </c>
      <c r="C3914" s="7">
        <v>0.33333333333333331</v>
      </c>
      <c r="D3914" s="5">
        <v>2163</v>
      </c>
    </row>
    <row r="3915" spans="1:4" x14ac:dyDescent="0.25">
      <c r="A3915" s="5" t="s">
        <v>3954</v>
      </c>
      <c r="B3915" s="7">
        <v>581</v>
      </c>
      <c r="C3915" s="7">
        <v>788.66666666666663</v>
      </c>
      <c r="D3915" s="5">
        <v>2164</v>
      </c>
    </row>
    <row r="3916" spans="1:4" x14ac:dyDescent="0.25">
      <c r="A3916" s="5" t="s">
        <v>3955</v>
      </c>
      <c r="B3916" s="7">
        <v>0</v>
      </c>
      <c r="C3916" s="7">
        <v>0</v>
      </c>
      <c r="D3916" s="5">
        <v>2166</v>
      </c>
    </row>
    <row r="3917" spans="1:4" x14ac:dyDescent="0.25">
      <c r="A3917" s="5" t="s">
        <v>3956</v>
      </c>
      <c r="B3917" s="7">
        <v>17</v>
      </c>
      <c r="C3917" s="7">
        <v>17</v>
      </c>
      <c r="D3917" s="5">
        <v>2166</v>
      </c>
    </row>
    <row r="3918" spans="1:4" x14ac:dyDescent="0.25">
      <c r="A3918" s="5" t="s">
        <v>3957</v>
      </c>
      <c r="B3918" s="7">
        <v>0</v>
      </c>
      <c r="C3918" s="7">
        <v>0</v>
      </c>
      <c r="D3918" s="5">
        <v>2168</v>
      </c>
    </row>
    <row r="3919" spans="1:4" x14ac:dyDescent="0.25">
      <c r="A3919" s="5" t="s">
        <v>3958</v>
      </c>
      <c r="B3919" s="7">
        <v>68.5</v>
      </c>
      <c r="C3919" s="7">
        <v>92</v>
      </c>
      <c r="D3919" s="5">
        <v>2168</v>
      </c>
    </row>
    <row r="3920" spans="1:4" x14ac:dyDescent="0.25">
      <c r="A3920" s="5" t="s">
        <v>3959</v>
      </c>
      <c r="B3920" s="7">
        <v>4.5</v>
      </c>
      <c r="C3920" s="7">
        <v>4.333333333333333</v>
      </c>
      <c r="D3920" s="5">
        <v>2168</v>
      </c>
    </row>
    <row r="3921" spans="1:4" x14ac:dyDescent="0.25">
      <c r="A3921" s="5" t="s">
        <v>3960</v>
      </c>
      <c r="B3921" s="7">
        <v>62.25</v>
      </c>
      <c r="C3921" s="7">
        <v>0</v>
      </c>
      <c r="D3921" s="5">
        <v>2168</v>
      </c>
    </row>
    <row r="3922" spans="1:4" x14ac:dyDescent="0.25">
      <c r="A3922" s="5" t="s">
        <v>3961</v>
      </c>
      <c r="B3922" s="7">
        <v>0.25</v>
      </c>
      <c r="C3922" s="7">
        <v>0.33333333333333331</v>
      </c>
      <c r="D3922" s="5">
        <v>2171</v>
      </c>
    </row>
    <row r="3923" spans="1:4" x14ac:dyDescent="0.25">
      <c r="A3923" s="5" t="s">
        <v>3962</v>
      </c>
      <c r="B3923" s="7">
        <v>10</v>
      </c>
      <c r="C3923" s="7">
        <v>47.333333333333336</v>
      </c>
      <c r="D3923" s="5">
        <v>2171</v>
      </c>
    </row>
    <row r="3924" spans="1:4" x14ac:dyDescent="0.25">
      <c r="A3924" s="5" t="s">
        <v>3963</v>
      </c>
      <c r="B3924" s="7">
        <v>16.75</v>
      </c>
      <c r="C3924" s="7">
        <v>0</v>
      </c>
      <c r="D3924" s="5">
        <v>2171</v>
      </c>
    </row>
    <row r="3925" spans="1:4" x14ac:dyDescent="0.25">
      <c r="A3925" s="5" t="s">
        <v>3964</v>
      </c>
      <c r="B3925" s="7">
        <v>63</v>
      </c>
      <c r="C3925" s="7">
        <v>72.666666666666671</v>
      </c>
      <c r="D3925" s="5">
        <v>2173</v>
      </c>
    </row>
    <row r="3926" spans="1:4" x14ac:dyDescent="0.25">
      <c r="A3926" s="5" t="s">
        <v>3965</v>
      </c>
      <c r="B3926" s="7">
        <v>224.25</v>
      </c>
      <c r="C3926" s="7">
        <v>276.66666666666669</v>
      </c>
      <c r="D3926" s="5">
        <v>2173</v>
      </c>
    </row>
    <row r="3927" spans="1:4" x14ac:dyDescent="0.25">
      <c r="A3927" s="5" t="s">
        <v>3966</v>
      </c>
      <c r="B3927" s="7">
        <v>32.5</v>
      </c>
      <c r="C3927" s="7">
        <v>30.666666666666668</v>
      </c>
      <c r="D3927" s="5">
        <v>2174</v>
      </c>
    </row>
    <row r="3928" spans="1:4" x14ac:dyDescent="0.25">
      <c r="A3928" s="5" t="s">
        <v>3967</v>
      </c>
      <c r="B3928" s="7">
        <v>48.75</v>
      </c>
      <c r="C3928" s="7">
        <v>68.666666666666671</v>
      </c>
      <c r="D3928" s="5">
        <v>2175</v>
      </c>
    </row>
    <row r="3929" spans="1:4" x14ac:dyDescent="0.25">
      <c r="A3929" s="5" t="s">
        <v>3968</v>
      </c>
      <c r="B3929" s="7">
        <v>11</v>
      </c>
      <c r="C3929" s="7">
        <v>9</v>
      </c>
      <c r="D3929" s="5">
        <v>2175</v>
      </c>
    </row>
    <row r="3930" spans="1:4" x14ac:dyDescent="0.25">
      <c r="A3930" s="5" t="s">
        <v>3969</v>
      </c>
      <c r="B3930" s="7">
        <v>26.75</v>
      </c>
      <c r="C3930" s="7">
        <v>36</v>
      </c>
      <c r="D3930" s="5">
        <v>2176</v>
      </c>
    </row>
    <row r="3931" spans="1:4" x14ac:dyDescent="0.25">
      <c r="A3931" s="5" t="s">
        <v>3970</v>
      </c>
      <c r="B3931" s="7">
        <v>76</v>
      </c>
      <c r="C3931" s="7">
        <v>92.666666666666671</v>
      </c>
      <c r="D3931" s="5">
        <v>2176</v>
      </c>
    </row>
    <row r="3932" spans="1:4" x14ac:dyDescent="0.25">
      <c r="A3932" s="5" t="s">
        <v>3971</v>
      </c>
      <c r="B3932" s="7">
        <v>21</v>
      </c>
      <c r="C3932" s="7">
        <v>0</v>
      </c>
      <c r="D3932" s="5">
        <v>2176</v>
      </c>
    </row>
    <row r="3933" spans="1:4" x14ac:dyDescent="0.25">
      <c r="A3933" s="5" t="s">
        <v>3972</v>
      </c>
      <c r="B3933" s="7">
        <v>0</v>
      </c>
      <c r="C3933" s="7">
        <v>0</v>
      </c>
      <c r="D3933" s="5">
        <v>2178</v>
      </c>
    </row>
    <row r="3934" spans="1:4" x14ac:dyDescent="0.25">
      <c r="A3934" s="5" t="s">
        <v>3973</v>
      </c>
      <c r="B3934" s="7">
        <v>0.5</v>
      </c>
      <c r="C3934" s="7">
        <v>0</v>
      </c>
      <c r="D3934" s="5">
        <v>2178</v>
      </c>
    </row>
    <row r="3935" spans="1:4" x14ac:dyDescent="0.25">
      <c r="A3935" s="5" t="s">
        <v>3974</v>
      </c>
      <c r="B3935" s="7">
        <v>56.25</v>
      </c>
      <c r="C3935" s="7">
        <v>36</v>
      </c>
      <c r="D3935" s="5">
        <v>2180</v>
      </c>
    </row>
    <row r="3936" spans="1:4" x14ac:dyDescent="0.25">
      <c r="A3936" s="5" t="s">
        <v>3975</v>
      </c>
      <c r="B3936" s="7">
        <v>16628</v>
      </c>
      <c r="C3936" s="7">
        <v>20992</v>
      </c>
      <c r="D3936" s="5">
        <v>2181</v>
      </c>
    </row>
    <row r="3937" spans="1:4" x14ac:dyDescent="0.25">
      <c r="A3937" s="5" t="s">
        <v>3976</v>
      </c>
      <c r="B3937" s="7">
        <v>17.75</v>
      </c>
      <c r="C3937" s="7">
        <v>20.666666666666668</v>
      </c>
      <c r="D3937" s="5">
        <v>2182</v>
      </c>
    </row>
    <row r="3938" spans="1:4" x14ac:dyDescent="0.25">
      <c r="A3938" s="5" t="s">
        <v>3977</v>
      </c>
      <c r="B3938" s="7">
        <v>1.5</v>
      </c>
      <c r="C3938" s="7">
        <v>2</v>
      </c>
      <c r="D3938" s="5">
        <v>2184</v>
      </c>
    </row>
    <row r="3939" spans="1:4" x14ac:dyDescent="0.25">
      <c r="A3939" s="5" t="s">
        <v>3978</v>
      </c>
      <c r="B3939" s="7">
        <v>0</v>
      </c>
      <c r="C3939" s="7">
        <v>0</v>
      </c>
      <c r="D3939" s="5">
        <v>2187</v>
      </c>
    </row>
    <row r="3940" spans="1:4" x14ac:dyDescent="0.25">
      <c r="A3940" s="5" t="s">
        <v>3979</v>
      </c>
      <c r="B3940" s="7">
        <v>0</v>
      </c>
      <c r="C3940" s="7">
        <v>0</v>
      </c>
      <c r="D3940" s="5">
        <v>2188</v>
      </c>
    </row>
    <row r="3941" spans="1:4" x14ac:dyDescent="0.25">
      <c r="A3941" s="5" t="s">
        <v>3980</v>
      </c>
      <c r="B3941" s="7">
        <v>0</v>
      </c>
      <c r="C3941" s="7">
        <v>0</v>
      </c>
      <c r="D3941" s="5">
        <v>2189</v>
      </c>
    </row>
    <row r="3942" spans="1:4" x14ac:dyDescent="0.25">
      <c r="A3942" s="5" t="s">
        <v>3981</v>
      </c>
      <c r="B3942" s="7">
        <v>0</v>
      </c>
      <c r="C3942" s="7">
        <v>0</v>
      </c>
      <c r="D3942" s="5">
        <v>2190</v>
      </c>
    </row>
    <row r="3943" spans="1:4" x14ac:dyDescent="0.25">
      <c r="A3943" s="5" t="s">
        <v>3982</v>
      </c>
      <c r="B3943" s="7">
        <v>2</v>
      </c>
      <c r="C3943" s="7">
        <v>1.3333333333333333</v>
      </c>
      <c r="D3943" s="5">
        <v>2192</v>
      </c>
    </row>
    <row r="3944" spans="1:4" x14ac:dyDescent="0.25">
      <c r="A3944" s="5" t="s">
        <v>3983</v>
      </c>
      <c r="B3944" s="7">
        <v>6.25</v>
      </c>
      <c r="C3944" s="7">
        <v>1.6666666666666667</v>
      </c>
      <c r="D3944" s="5">
        <v>2192</v>
      </c>
    </row>
    <row r="3945" spans="1:4" x14ac:dyDescent="0.25">
      <c r="A3945" s="5" t="s">
        <v>3984</v>
      </c>
      <c r="B3945" s="7">
        <v>38.25</v>
      </c>
      <c r="C3945" s="7">
        <v>38.333333333333336</v>
      </c>
      <c r="D3945" s="5">
        <v>2194</v>
      </c>
    </row>
    <row r="3946" spans="1:4" x14ac:dyDescent="0.25">
      <c r="A3946" s="5" t="s">
        <v>3985</v>
      </c>
      <c r="B3946" s="7">
        <v>3.5</v>
      </c>
      <c r="C3946" s="7">
        <v>2</v>
      </c>
      <c r="D3946" s="5">
        <v>2195</v>
      </c>
    </row>
    <row r="3947" spans="1:4" x14ac:dyDescent="0.25">
      <c r="A3947" s="5" t="s">
        <v>3986</v>
      </c>
      <c r="B3947" s="7">
        <v>0.5</v>
      </c>
      <c r="C3947" s="7">
        <v>0</v>
      </c>
      <c r="D3947" s="5">
        <v>2195</v>
      </c>
    </row>
    <row r="3948" spans="1:4" x14ac:dyDescent="0.25">
      <c r="A3948" s="5" t="s">
        <v>3987</v>
      </c>
      <c r="B3948" s="7">
        <v>20.25</v>
      </c>
      <c r="C3948" s="7">
        <v>33.666666666666664</v>
      </c>
      <c r="D3948" s="5">
        <v>2196</v>
      </c>
    </row>
    <row r="3949" spans="1:4" x14ac:dyDescent="0.25">
      <c r="A3949" s="5" t="s">
        <v>3988</v>
      </c>
      <c r="B3949" s="7">
        <v>34.25</v>
      </c>
      <c r="C3949" s="7">
        <v>43.333333333333336</v>
      </c>
      <c r="D3949" s="5">
        <v>2197</v>
      </c>
    </row>
    <row r="3950" spans="1:4" x14ac:dyDescent="0.25">
      <c r="A3950" s="5" t="s">
        <v>3989</v>
      </c>
      <c r="B3950" s="7">
        <v>443.25</v>
      </c>
      <c r="C3950" s="7">
        <v>578</v>
      </c>
      <c r="D3950" s="5">
        <v>2199</v>
      </c>
    </row>
    <row r="3951" spans="1:4" x14ac:dyDescent="0.25">
      <c r="A3951" s="5" t="s">
        <v>3990</v>
      </c>
      <c r="B3951" s="7">
        <v>0</v>
      </c>
      <c r="C3951" s="7">
        <v>0</v>
      </c>
      <c r="D3951" s="5">
        <v>2200</v>
      </c>
    </row>
    <row r="3952" spans="1:4" x14ac:dyDescent="0.25">
      <c r="A3952" s="5" t="s">
        <v>3991</v>
      </c>
      <c r="B3952" s="7">
        <v>0</v>
      </c>
      <c r="C3952" s="7">
        <v>0.33333333333333331</v>
      </c>
      <c r="D3952" s="5">
        <v>2201</v>
      </c>
    </row>
    <row r="3953" spans="1:4" x14ac:dyDescent="0.25">
      <c r="A3953" s="5" t="s">
        <v>3992</v>
      </c>
      <c r="B3953" s="7">
        <v>5.75</v>
      </c>
      <c r="C3953" s="7">
        <v>4</v>
      </c>
      <c r="D3953" s="5">
        <v>2201</v>
      </c>
    </row>
    <row r="3954" spans="1:4" x14ac:dyDescent="0.25">
      <c r="A3954" s="5" t="s">
        <v>3993</v>
      </c>
      <c r="B3954" s="7">
        <v>0</v>
      </c>
      <c r="C3954" s="7">
        <v>0</v>
      </c>
      <c r="D3954" s="5">
        <v>2203</v>
      </c>
    </row>
    <row r="3955" spans="1:4" x14ac:dyDescent="0.25">
      <c r="A3955" s="5" t="s">
        <v>3994</v>
      </c>
      <c r="B3955" s="7">
        <v>10.5</v>
      </c>
      <c r="C3955" s="7">
        <v>14</v>
      </c>
      <c r="D3955" s="5">
        <v>2204</v>
      </c>
    </row>
    <row r="3956" spans="1:4" x14ac:dyDescent="0.25">
      <c r="A3956" s="5" t="s">
        <v>3995</v>
      </c>
      <c r="B3956" s="7">
        <v>34.75</v>
      </c>
      <c r="C3956" s="7">
        <v>40</v>
      </c>
      <c r="D3956" s="5">
        <v>2205</v>
      </c>
    </row>
    <row r="3957" spans="1:4" x14ac:dyDescent="0.25">
      <c r="A3957" s="5" t="s">
        <v>3996</v>
      </c>
      <c r="B3957" s="7">
        <v>67.25</v>
      </c>
      <c r="C3957" s="7">
        <v>63.333333333333336</v>
      </c>
      <c r="D3957" s="5">
        <v>2206</v>
      </c>
    </row>
    <row r="3958" spans="1:4" x14ac:dyDescent="0.25">
      <c r="A3958" s="5" t="s">
        <v>3997</v>
      </c>
      <c r="B3958" s="7">
        <v>0</v>
      </c>
      <c r="C3958" s="7">
        <v>0</v>
      </c>
      <c r="D3958" s="5">
        <v>2209</v>
      </c>
    </row>
    <row r="3959" spans="1:4" x14ac:dyDescent="0.25">
      <c r="A3959" s="5" t="s">
        <v>3998</v>
      </c>
      <c r="B3959" s="7">
        <v>0.5</v>
      </c>
      <c r="C3959" s="7">
        <v>6.333333333333333</v>
      </c>
      <c r="D3959" s="5">
        <v>2210</v>
      </c>
    </row>
    <row r="3960" spans="1:4" x14ac:dyDescent="0.25">
      <c r="A3960" s="5" t="s">
        <v>3999</v>
      </c>
      <c r="B3960" s="7">
        <v>0</v>
      </c>
      <c r="C3960" s="7">
        <v>0</v>
      </c>
      <c r="D3960" s="5">
        <v>2211</v>
      </c>
    </row>
    <row r="3961" spans="1:4" x14ac:dyDescent="0.25">
      <c r="A3961" s="5" t="s">
        <v>4000</v>
      </c>
      <c r="B3961" s="7">
        <v>3.25</v>
      </c>
      <c r="C3961" s="7">
        <v>14.666666666666666</v>
      </c>
      <c r="D3961" s="5">
        <v>2214</v>
      </c>
    </row>
    <row r="3962" spans="1:4" x14ac:dyDescent="0.25">
      <c r="A3962" s="5" t="s">
        <v>4001</v>
      </c>
      <c r="B3962" s="7">
        <v>5.75</v>
      </c>
      <c r="C3962" s="7">
        <v>7.666666666666667</v>
      </c>
      <c r="D3962" s="5">
        <v>2218</v>
      </c>
    </row>
    <row r="3963" spans="1:4" x14ac:dyDescent="0.25">
      <c r="A3963" s="5" t="s">
        <v>4002</v>
      </c>
      <c r="B3963" s="7">
        <v>5.25</v>
      </c>
      <c r="C3963" s="7">
        <v>2.6666666666666665</v>
      </c>
      <c r="D3963" s="5">
        <v>2218</v>
      </c>
    </row>
    <row r="3964" spans="1:4" x14ac:dyDescent="0.25">
      <c r="A3964" s="5" t="s">
        <v>4003</v>
      </c>
      <c r="B3964" s="7">
        <v>0.75</v>
      </c>
      <c r="C3964" s="7">
        <v>6.666666666666667</v>
      </c>
      <c r="D3964" s="5">
        <v>2219</v>
      </c>
    </row>
    <row r="3965" spans="1:4" x14ac:dyDescent="0.25">
      <c r="A3965" s="5" t="s">
        <v>4004</v>
      </c>
      <c r="B3965" s="7">
        <v>67.5</v>
      </c>
      <c r="C3965" s="7">
        <v>86.333333333333329</v>
      </c>
      <c r="D3965" s="5">
        <v>2219</v>
      </c>
    </row>
    <row r="3966" spans="1:4" x14ac:dyDescent="0.25">
      <c r="A3966" s="5" t="s">
        <v>4005</v>
      </c>
      <c r="B3966" s="7">
        <v>52.25</v>
      </c>
      <c r="C3966" s="7">
        <v>0</v>
      </c>
      <c r="D3966" s="5">
        <v>2219</v>
      </c>
    </row>
    <row r="3967" spans="1:4" x14ac:dyDescent="0.25">
      <c r="A3967" s="5" t="s">
        <v>4006</v>
      </c>
      <c r="B3967" s="7">
        <v>25.75</v>
      </c>
      <c r="C3967" s="7">
        <v>58.333333333333336</v>
      </c>
      <c r="D3967" s="5">
        <v>2220</v>
      </c>
    </row>
    <row r="3968" spans="1:4" x14ac:dyDescent="0.25">
      <c r="A3968" s="5" t="s">
        <v>4007</v>
      </c>
      <c r="B3968" s="7">
        <v>2.5</v>
      </c>
      <c r="C3968" s="7">
        <v>1.6666666666666667</v>
      </c>
      <c r="D3968" s="5">
        <v>2222</v>
      </c>
    </row>
    <row r="3969" spans="1:4" x14ac:dyDescent="0.25">
      <c r="A3969" s="5" t="s">
        <v>4008</v>
      </c>
      <c r="B3969" s="7">
        <v>108.75</v>
      </c>
      <c r="C3969" s="7">
        <v>127.33333333333333</v>
      </c>
      <c r="D3969" s="5">
        <v>2223</v>
      </c>
    </row>
    <row r="3970" spans="1:4" x14ac:dyDescent="0.25">
      <c r="A3970" s="5" t="s">
        <v>4009</v>
      </c>
      <c r="B3970" s="7">
        <v>0</v>
      </c>
      <c r="C3970" s="7">
        <v>0</v>
      </c>
      <c r="D3970" s="5">
        <v>2224</v>
      </c>
    </row>
    <row r="3971" spans="1:4" x14ac:dyDescent="0.25">
      <c r="A3971" s="5" t="s">
        <v>4010</v>
      </c>
      <c r="B3971" s="7">
        <v>2.5</v>
      </c>
      <c r="C3971" s="7">
        <v>5.333333333333333</v>
      </c>
      <c r="D3971" s="5">
        <v>2225</v>
      </c>
    </row>
    <row r="3972" spans="1:4" x14ac:dyDescent="0.25">
      <c r="A3972" s="5" t="s">
        <v>4011</v>
      </c>
      <c r="B3972" s="7">
        <v>0.25</v>
      </c>
      <c r="C3972" s="7">
        <v>0</v>
      </c>
      <c r="D3972" s="5">
        <v>2227</v>
      </c>
    </row>
    <row r="3973" spans="1:4" x14ac:dyDescent="0.25">
      <c r="A3973" s="5" t="s">
        <v>4012</v>
      </c>
      <c r="B3973" s="7">
        <v>281</v>
      </c>
      <c r="C3973" s="7">
        <v>863</v>
      </c>
      <c r="D3973" s="5">
        <v>2227</v>
      </c>
    </row>
    <row r="3974" spans="1:4" x14ac:dyDescent="0.25">
      <c r="A3974" s="5" t="s">
        <v>4013</v>
      </c>
      <c r="B3974" s="7">
        <v>0.25</v>
      </c>
      <c r="C3974" s="7">
        <v>0.66666666666666663</v>
      </c>
      <c r="D3974" s="5">
        <v>2228</v>
      </c>
    </row>
    <row r="3975" spans="1:4" x14ac:dyDescent="0.25">
      <c r="A3975" s="5" t="s">
        <v>4014</v>
      </c>
      <c r="B3975" s="7">
        <v>330.75</v>
      </c>
      <c r="C3975" s="7">
        <v>387.66666666666669</v>
      </c>
      <c r="D3975" s="5">
        <v>2228</v>
      </c>
    </row>
    <row r="3976" spans="1:4" x14ac:dyDescent="0.25">
      <c r="A3976" s="5" t="s">
        <v>4015</v>
      </c>
      <c r="B3976" s="7">
        <v>15.25</v>
      </c>
      <c r="C3976" s="7">
        <v>15</v>
      </c>
      <c r="D3976" s="5">
        <v>2230</v>
      </c>
    </row>
    <row r="3977" spans="1:4" x14ac:dyDescent="0.25">
      <c r="A3977" s="5" t="s">
        <v>4016</v>
      </c>
      <c r="B3977" s="7">
        <v>5</v>
      </c>
      <c r="C3977" s="7">
        <v>11.666666666666666</v>
      </c>
      <c r="D3977" s="5">
        <v>2231</v>
      </c>
    </row>
    <row r="3978" spans="1:4" x14ac:dyDescent="0.25">
      <c r="A3978" s="5" t="s">
        <v>4017</v>
      </c>
      <c r="B3978" s="7">
        <v>17.75</v>
      </c>
      <c r="C3978" s="7">
        <v>0</v>
      </c>
      <c r="D3978" s="5">
        <v>2231</v>
      </c>
    </row>
    <row r="3979" spans="1:4" x14ac:dyDescent="0.25">
      <c r="A3979" s="5" t="s">
        <v>4018</v>
      </c>
      <c r="B3979" s="7">
        <v>110.5</v>
      </c>
      <c r="C3979" s="7">
        <v>42</v>
      </c>
      <c r="D3979" s="5">
        <v>2232</v>
      </c>
    </row>
    <row r="3980" spans="1:4" x14ac:dyDescent="0.25">
      <c r="A3980" s="5" t="s">
        <v>4019</v>
      </c>
      <c r="B3980" s="7">
        <v>0</v>
      </c>
      <c r="C3980" s="7">
        <v>0</v>
      </c>
      <c r="D3980" s="5">
        <v>2234</v>
      </c>
    </row>
    <row r="3981" spans="1:4" x14ac:dyDescent="0.25">
      <c r="A3981" s="5" t="s">
        <v>4020</v>
      </c>
      <c r="B3981" s="7">
        <v>0</v>
      </c>
      <c r="C3981" s="7">
        <v>0</v>
      </c>
      <c r="D3981" s="5">
        <v>2234</v>
      </c>
    </row>
    <row r="3982" spans="1:4" x14ac:dyDescent="0.25">
      <c r="A3982" s="5" t="s">
        <v>4021</v>
      </c>
      <c r="B3982" s="7">
        <v>147.5</v>
      </c>
      <c r="C3982" s="7">
        <v>163</v>
      </c>
      <c r="D3982" s="5">
        <v>2236</v>
      </c>
    </row>
    <row r="3983" spans="1:4" x14ac:dyDescent="0.25">
      <c r="A3983" s="5" t="s">
        <v>4022</v>
      </c>
      <c r="B3983" s="7">
        <v>0</v>
      </c>
      <c r="C3983" s="7">
        <v>0</v>
      </c>
      <c r="D3983" s="5">
        <v>2237</v>
      </c>
    </row>
    <row r="3984" spans="1:4" x14ac:dyDescent="0.25">
      <c r="A3984" s="5" t="s">
        <v>4023</v>
      </c>
      <c r="B3984" s="7">
        <v>0</v>
      </c>
      <c r="C3984" s="7">
        <v>0</v>
      </c>
      <c r="D3984" s="5">
        <v>2239</v>
      </c>
    </row>
    <row r="3985" spans="1:4" x14ac:dyDescent="0.25">
      <c r="A3985" s="5" t="s">
        <v>4024</v>
      </c>
      <c r="B3985" s="7">
        <v>284.5</v>
      </c>
      <c r="C3985" s="7">
        <v>401.66666666666669</v>
      </c>
      <c r="D3985" s="5">
        <v>2239</v>
      </c>
    </row>
    <row r="3986" spans="1:4" x14ac:dyDescent="0.25">
      <c r="A3986" s="5" t="s">
        <v>4025</v>
      </c>
      <c r="B3986" s="7">
        <v>315</v>
      </c>
      <c r="C3986" s="7">
        <v>497.33333333333331</v>
      </c>
      <c r="D3986" s="5">
        <v>2240</v>
      </c>
    </row>
    <row r="3987" spans="1:4" x14ac:dyDescent="0.25">
      <c r="A3987" s="5" t="s">
        <v>4026</v>
      </c>
      <c r="B3987" s="7">
        <v>224.5</v>
      </c>
      <c r="C3987" s="7">
        <v>813.66666666666663</v>
      </c>
      <c r="D3987" s="5">
        <v>2242</v>
      </c>
    </row>
    <row r="3988" spans="1:4" x14ac:dyDescent="0.25">
      <c r="A3988" s="5" t="s">
        <v>4027</v>
      </c>
      <c r="B3988" s="7">
        <v>148</v>
      </c>
      <c r="C3988" s="7">
        <v>168.66666666666666</v>
      </c>
      <c r="D3988" s="5">
        <v>2244</v>
      </c>
    </row>
    <row r="3989" spans="1:4" x14ac:dyDescent="0.25">
      <c r="A3989" s="5" t="s">
        <v>4028</v>
      </c>
      <c r="B3989" s="7">
        <v>111.5</v>
      </c>
      <c r="C3989" s="7">
        <v>130</v>
      </c>
      <c r="D3989" s="5">
        <v>2245</v>
      </c>
    </row>
    <row r="3990" spans="1:4" x14ac:dyDescent="0.25">
      <c r="A3990" s="5" t="s">
        <v>4029</v>
      </c>
      <c r="B3990" s="7">
        <v>84.25</v>
      </c>
      <c r="C3990" s="7">
        <v>135.33333333333334</v>
      </c>
      <c r="D3990" s="5">
        <v>2246</v>
      </c>
    </row>
    <row r="3991" spans="1:4" x14ac:dyDescent="0.25">
      <c r="A3991" s="5" t="s">
        <v>4030</v>
      </c>
      <c r="B3991" s="7">
        <v>518</v>
      </c>
      <c r="C3991" s="7">
        <v>729.33333333333337</v>
      </c>
      <c r="D3991" s="5">
        <v>2248</v>
      </c>
    </row>
    <row r="3992" spans="1:4" x14ac:dyDescent="0.25">
      <c r="A3992" s="5" t="s">
        <v>4031</v>
      </c>
      <c r="B3992" s="7">
        <v>83</v>
      </c>
      <c r="C3992" s="7">
        <v>0</v>
      </c>
      <c r="D3992" s="5">
        <v>2248</v>
      </c>
    </row>
    <row r="3993" spans="1:4" x14ac:dyDescent="0.25">
      <c r="A3993" s="5" t="s">
        <v>4032</v>
      </c>
      <c r="B3993" s="7">
        <v>178</v>
      </c>
      <c r="C3993" s="7">
        <v>417.66666666666669</v>
      </c>
      <c r="D3993" s="5">
        <v>2251</v>
      </c>
    </row>
    <row r="3994" spans="1:4" x14ac:dyDescent="0.25">
      <c r="A3994" s="5" t="s">
        <v>4033</v>
      </c>
      <c r="B3994" s="7">
        <v>0</v>
      </c>
      <c r="C3994" s="7">
        <v>0</v>
      </c>
      <c r="D3994" s="5">
        <v>2251</v>
      </c>
    </row>
    <row r="3995" spans="1:4" x14ac:dyDescent="0.25">
      <c r="A3995" s="5" t="s">
        <v>4034</v>
      </c>
      <c r="B3995" s="7">
        <v>6.5</v>
      </c>
      <c r="C3995" s="7">
        <v>0</v>
      </c>
      <c r="D3995" s="5">
        <v>2251</v>
      </c>
    </row>
    <row r="3996" spans="1:4" x14ac:dyDescent="0.25">
      <c r="A3996" s="5" t="s">
        <v>4035</v>
      </c>
      <c r="B3996" s="7">
        <v>0</v>
      </c>
      <c r="C3996" s="7">
        <v>0.66666666666666663</v>
      </c>
      <c r="D3996" s="5">
        <v>2252</v>
      </c>
    </row>
    <row r="3997" spans="1:4" x14ac:dyDescent="0.25">
      <c r="A3997" s="5" t="s">
        <v>4036</v>
      </c>
      <c r="B3997" s="7">
        <v>0.25</v>
      </c>
      <c r="C3997" s="7">
        <v>0</v>
      </c>
      <c r="D3997" s="5">
        <v>2252</v>
      </c>
    </row>
    <row r="3998" spans="1:4" x14ac:dyDescent="0.25">
      <c r="A3998" s="5" t="s">
        <v>4037</v>
      </c>
      <c r="B3998" s="7">
        <v>0</v>
      </c>
      <c r="C3998" s="7">
        <v>0</v>
      </c>
      <c r="D3998" s="5">
        <v>2254</v>
      </c>
    </row>
    <row r="3999" spans="1:4" x14ac:dyDescent="0.25">
      <c r="A3999" s="5" t="s">
        <v>4038</v>
      </c>
      <c r="B3999" s="7">
        <v>110.5</v>
      </c>
      <c r="C3999" s="7">
        <v>169.66666666666666</v>
      </c>
      <c r="D3999" s="5">
        <v>2256</v>
      </c>
    </row>
    <row r="4000" spans="1:4" x14ac:dyDescent="0.25">
      <c r="A4000" s="5" t="s">
        <v>4039</v>
      </c>
      <c r="B4000" s="7">
        <v>25.75</v>
      </c>
      <c r="C4000" s="7">
        <v>7</v>
      </c>
      <c r="D4000" s="5">
        <v>2256</v>
      </c>
    </row>
    <row r="4001" spans="1:4" x14ac:dyDescent="0.25">
      <c r="A4001" s="5" t="s">
        <v>4040</v>
      </c>
      <c r="B4001" s="7">
        <v>0</v>
      </c>
      <c r="C4001" s="7">
        <v>0</v>
      </c>
      <c r="D4001" s="5">
        <v>2260</v>
      </c>
    </row>
    <row r="4002" spans="1:4" x14ac:dyDescent="0.25">
      <c r="A4002" s="5" t="s">
        <v>4041</v>
      </c>
      <c r="B4002" s="7">
        <v>45.25</v>
      </c>
      <c r="C4002" s="7">
        <v>38.333333333333336</v>
      </c>
      <c r="D4002" s="5">
        <v>2261</v>
      </c>
    </row>
    <row r="4003" spans="1:4" x14ac:dyDescent="0.25">
      <c r="A4003" s="5" t="s">
        <v>4042</v>
      </c>
      <c r="B4003" s="7">
        <v>19.75</v>
      </c>
      <c r="C4003" s="7">
        <v>25</v>
      </c>
      <c r="D4003" s="5">
        <v>2263</v>
      </c>
    </row>
    <row r="4004" spans="1:4" x14ac:dyDescent="0.25">
      <c r="A4004" s="5" t="s">
        <v>4043</v>
      </c>
      <c r="B4004" s="7">
        <v>32</v>
      </c>
      <c r="C4004" s="7">
        <v>23.333333333333332</v>
      </c>
      <c r="D4004" s="5">
        <v>2263</v>
      </c>
    </row>
    <row r="4005" spans="1:4" x14ac:dyDescent="0.25">
      <c r="A4005" s="5" t="s">
        <v>4044</v>
      </c>
      <c r="B4005" s="7">
        <v>0.5</v>
      </c>
      <c r="C4005" s="7">
        <v>1</v>
      </c>
      <c r="D4005" s="5">
        <v>2264</v>
      </c>
    </row>
    <row r="4006" spans="1:4" x14ac:dyDescent="0.25">
      <c r="A4006" s="5" t="s">
        <v>4045</v>
      </c>
      <c r="B4006" s="7">
        <v>246.5</v>
      </c>
      <c r="C4006" s="7">
        <v>340.66666666666669</v>
      </c>
      <c r="D4006" s="5">
        <v>2265</v>
      </c>
    </row>
    <row r="4007" spans="1:4" x14ac:dyDescent="0.25">
      <c r="A4007" s="5" t="s">
        <v>4046</v>
      </c>
      <c r="B4007" s="7">
        <v>101.25</v>
      </c>
      <c r="C4007" s="7">
        <v>16</v>
      </c>
      <c r="D4007" s="5">
        <v>2265</v>
      </c>
    </row>
    <row r="4008" spans="1:4" x14ac:dyDescent="0.25">
      <c r="A4008" s="5" t="s">
        <v>4047</v>
      </c>
      <c r="B4008" s="7">
        <v>16.5</v>
      </c>
      <c r="C4008" s="7">
        <v>44.666666666666664</v>
      </c>
      <c r="D4008" s="5">
        <v>2269</v>
      </c>
    </row>
    <row r="4009" spans="1:4" x14ac:dyDescent="0.25">
      <c r="A4009" s="5" t="s">
        <v>4048</v>
      </c>
      <c r="B4009" s="7">
        <v>1063</v>
      </c>
      <c r="C4009" s="7">
        <v>1367.6666666666667</v>
      </c>
      <c r="D4009" s="5">
        <v>2269</v>
      </c>
    </row>
    <row r="4010" spans="1:4" x14ac:dyDescent="0.25">
      <c r="A4010" s="5" t="s">
        <v>4049</v>
      </c>
      <c r="B4010" s="7">
        <v>0</v>
      </c>
      <c r="C4010" s="7">
        <v>0</v>
      </c>
      <c r="D4010" s="5">
        <v>2270</v>
      </c>
    </row>
    <row r="4011" spans="1:4" x14ac:dyDescent="0.25">
      <c r="A4011" s="5" t="s">
        <v>4050</v>
      </c>
      <c r="B4011" s="7">
        <v>0</v>
      </c>
      <c r="C4011" s="7">
        <v>0</v>
      </c>
      <c r="D4011" s="5">
        <v>2271</v>
      </c>
    </row>
    <row r="4012" spans="1:4" x14ac:dyDescent="0.25">
      <c r="A4012" s="5" t="s">
        <v>4051</v>
      </c>
      <c r="B4012" s="7">
        <v>160</v>
      </c>
      <c r="C4012" s="7">
        <v>179</v>
      </c>
      <c r="D4012" s="5">
        <v>2271</v>
      </c>
    </row>
    <row r="4013" spans="1:4" x14ac:dyDescent="0.25">
      <c r="A4013" s="5" t="s">
        <v>4052</v>
      </c>
      <c r="B4013" s="7">
        <v>66.25</v>
      </c>
      <c r="C4013" s="7">
        <v>47.333333333333336</v>
      </c>
      <c r="D4013" s="5">
        <v>2273</v>
      </c>
    </row>
    <row r="4014" spans="1:4" x14ac:dyDescent="0.25">
      <c r="A4014" s="5" t="s">
        <v>4053</v>
      </c>
      <c r="B4014" s="7">
        <v>0.25</v>
      </c>
      <c r="C4014" s="7">
        <v>2</v>
      </c>
      <c r="D4014" s="5">
        <v>2276</v>
      </c>
    </row>
    <row r="4015" spans="1:4" x14ac:dyDescent="0.25">
      <c r="A4015" s="5" t="s">
        <v>4054</v>
      </c>
      <c r="B4015" s="7">
        <v>1.25</v>
      </c>
      <c r="C4015" s="7">
        <v>0.66666666666666663</v>
      </c>
      <c r="D4015" s="5">
        <v>2276</v>
      </c>
    </row>
    <row r="4016" spans="1:4" x14ac:dyDescent="0.25">
      <c r="A4016" s="5" t="s">
        <v>4055</v>
      </c>
      <c r="B4016" s="7">
        <v>90</v>
      </c>
      <c r="C4016" s="7">
        <v>110.66666666666667</v>
      </c>
      <c r="D4016" s="5">
        <v>2277</v>
      </c>
    </row>
    <row r="4017" spans="1:4" x14ac:dyDescent="0.25">
      <c r="A4017" s="5" t="s">
        <v>4056</v>
      </c>
      <c r="B4017" s="7">
        <v>0</v>
      </c>
      <c r="C4017" s="7">
        <v>0</v>
      </c>
      <c r="D4017" s="5">
        <v>2281</v>
      </c>
    </row>
    <row r="4018" spans="1:4" x14ac:dyDescent="0.25">
      <c r="A4018" s="5" t="s">
        <v>4057</v>
      </c>
      <c r="B4018" s="7">
        <v>0</v>
      </c>
      <c r="C4018" s="7">
        <v>0</v>
      </c>
      <c r="D4018" s="5">
        <v>2284</v>
      </c>
    </row>
    <row r="4019" spans="1:4" x14ac:dyDescent="0.25">
      <c r="A4019" s="5" t="s">
        <v>4058</v>
      </c>
      <c r="B4019" s="7">
        <v>0</v>
      </c>
      <c r="C4019" s="7">
        <v>0.33333333333333331</v>
      </c>
      <c r="D4019" s="5">
        <v>2284</v>
      </c>
    </row>
    <row r="4020" spans="1:4" x14ac:dyDescent="0.25">
      <c r="A4020" s="5" t="s">
        <v>4059</v>
      </c>
      <c r="B4020" s="7">
        <v>0.25</v>
      </c>
      <c r="C4020" s="7">
        <v>1</v>
      </c>
      <c r="D4020" s="5">
        <v>2284</v>
      </c>
    </row>
    <row r="4021" spans="1:4" x14ac:dyDescent="0.25">
      <c r="A4021" s="5" t="s">
        <v>4060</v>
      </c>
      <c r="B4021" s="7">
        <v>52.5</v>
      </c>
      <c r="C4021" s="7">
        <v>95.666666666666671</v>
      </c>
      <c r="D4021" s="5">
        <v>2286</v>
      </c>
    </row>
    <row r="4022" spans="1:4" x14ac:dyDescent="0.25">
      <c r="A4022" s="5" t="s">
        <v>4061</v>
      </c>
      <c r="B4022" s="7">
        <v>29.25</v>
      </c>
      <c r="C4022" s="7">
        <v>17</v>
      </c>
      <c r="D4022" s="5">
        <v>2286</v>
      </c>
    </row>
    <row r="4023" spans="1:4" x14ac:dyDescent="0.25">
      <c r="A4023" s="5" t="s">
        <v>4062</v>
      </c>
      <c r="B4023" s="7">
        <v>8.75</v>
      </c>
      <c r="C4023" s="7">
        <v>8.3333333333333339</v>
      </c>
      <c r="D4023" s="5">
        <v>2289</v>
      </c>
    </row>
    <row r="4024" spans="1:4" x14ac:dyDescent="0.25">
      <c r="A4024" s="5" t="s">
        <v>4063</v>
      </c>
      <c r="B4024" s="7">
        <v>1280.25</v>
      </c>
      <c r="C4024" s="7">
        <v>1781.3333333333333</v>
      </c>
      <c r="D4024" s="5">
        <v>2289</v>
      </c>
    </row>
    <row r="4025" spans="1:4" x14ac:dyDescent="0.25">
      <c r="A4025" s="5" t="s">
        <v>4064</v>
      </c>
      <c r="B4025" s="7">
        <v>534</v>
      </c>
      <c r="C4025" s="7">
        <v>237.33333333333334</v>
      </c>
      <c r="D4025" s="5">
        <v>2289</v>
      </c>
    </row>
    <row r="4026" spans="1:4" x14ac:dyDescent="0.25">
      <c r="A4026" s="5" t="s">
        <v>4065</v>
      </c>
      <c r="B4026" s="7">
        <v>138.75</v>
      </c>
      <c r="C4026" s="7">
        <v>120</v>
      </c>
      <c r="D4026" s="5">
        <v>2292</v>
      </c>
    </row>
    <row r="4027" spans="1:4" x14ac:dyDescent="0.25">
      <c r="A4027" s="5" t="s">
        <v>4066</v>
      </c>
      <c r="B4027" s="7">
        <v>0</v>
      </c>
      <c r="C4027" s="7">
        <v>0</v>
      </c>
      <c r="D4027" s="5">
        <v>2293</v>
      </c>
    </row>
    <row r="4028" spans="1:4" x14ac:dyDescent="0.25">
      <c r="A4028" s="5" t="s">
        <v>4067</v>
      </c>
      <c r="B4028" s="7">
        <v>0</v>
      </c>
      <c r="C4028" s="7">
        <v>0</v>
      </c>
      <c r="D4028" s="5">
        <v>2293</v>
      </c>
    </row>
    <row r="4029" spans="1:4" x14ac:dyDescent="0.25">
      <c r="A4029" s="5" t="s">
        <v>4068</v>
      </c>
      <c r="B4029" s="7">
        <v>0</v>
      </c>
      <c r="C4029" s="7">
        <v>0</v>
      </c>
      <c r="D4029" s="5">
        <v>2293</v>
      </c>
    </row>
    <row r="4030" spans="1:4" x14ac:dyDescent="0.25">
      <c r="A4030" s="5" t="s">
        <v>4069</v>
      </c>
      <c r="B4030" s="7">
        <v>0</v>
      </c>
      <c r="C4030" s="7">
        <v>0</v>
      </c>
      <c r="D4030" s="5">
        <v>2293</v>
      </c>
    </row>
    <row r="4031" spans="1:4" x14ac:dyDescent="0.25">
      <c r="A4031" s="5" t="s">
        <v>4070</v>
      </c>
      <c r="B4031" s="7">
        <v>109</v>
      </c>
      <c r="C4031" s="7">
        <v>198.33333333333334</v>
      </c>
      <c r="D4031" s="5">
        <v>2294</v>
      </c>
    </row>
    <row r="4032" spans="1:4" x14ac:dyDescent="0.25">
      <c r="A4032" s="5" t="s">
        <v>4071</v>
      </c>
      <c r="B4032" s="7">
        <v>1607.25</v>
      </c>
      <c r="C4032" s="7">
        <v>2644.6666666666665</v>
      </c>
      <c r="D4032" s="5">
        <v>2294</v>
      </c>
    </row>
    <row r="4033" spans="1:4" x14ac:dyDescent="0.25">
      <c r="A4033" s="5" t="s">
        <v>4072</v>
      </c>
      <c r="B4033" s="7">
        <v>527.75</v>
      </c>
      <c r="C4033" s="7">
        <v>15</v>
      </c>
      <c r="D4033" s="5">
        <v>2294</v>
      </c>
    </row>
    <row r="4034" spans="1:4" x14ac:dyDescent="0.25">
      <c r="A4034" s="5" t="s">
        <v>4073</v>
      </c>
      <c r="B4034" s="7">
        <v>157.25</v>
      </c>
      <c r="C4034" s="7">
        <v>158</v>
      </c>
      <c r="D4034" s="5">
        <v>2295</v>
      </c>
    </row>
    <row r="4035" spans="1:4" x14ac:dyDescent="0.25">
      <c r="A4035" s="5" t="s">
        <v>4074</v>
      </c>
      <c r="B4035" s="7">
        <v>428.75</v>
      </c>
      <c r="C4035" s="7">
        <v>561.66666666666663</v>
      </c>
      <c r="D4035" s="5">
        <v>2297</v>
      </c>
    </row>
    <row r="4036" spans="1:4" x14ac:dyDescent="0.25">
      <c r="A4036" s="5" t="s">
        <v>4075</v>
      </c>
      <c r="B4036" s="7">
        <v>0</v>
      </c>
      <c r="C4036" s="7">
        <v>0</v>
      </c>
      <c r="D4036" s="5">
        <v>2298</v>
      </c>
    </row>
    <row r="4037" spans="1:4" x14ac:dyDescent="0.25">
      <c r="A4037" s="5" t="s">
        <v>4076</v>
      </c>
      <c r="B4037" s="7">
        <v>2</v>
      </c>
      <c r="C4037" s="7">
        <v>3.6666666666666665</v>
      </c>
      <c r="D4037" s="5">
        <v>2302</v>
      </c>
    </row>
    <row r="4038" spans="1:4" x14ac:dyDescent="0.25">
      <c r="A4038" s="5" t="s">
        <v>4077</v>
      </c>
      <c r="B4038" s="7">
        <v>114.5</v>
      </c>
      <c r="C4038" s="7">
        <v>123.66666666666667</v>
      </c>
      <c r="D4038" s="5">
        <v>2302</v>
      </c>
    </row>
    <row r="4039" spans="1:4" x14ac:dyDescent="0.25">
      <c r="A4039" s="5" t="s">
        <v>4078</v>
      </c>
      <c r="B4039" s="7">
        <v>0</v>
      </c>
      <c r="C4039" s="7">
        <v>0</v>
      </c>
      <c r="D4039" s="5">
        <v>2305</v>
      </c>
    </row>
    <row r="4040" spans="1:4" x14ac:dyDescent="0.25">
      <c r="A4040" s="5" t="s">
        <v>4079</v>
      </c>
      <c r="B4040" s="7">
        <v>5783.75</v>
      </c>
      <c r="C4040" s="7">
        <v>5818.666666666667</v>
      </c>
      <c r="D4040" s="5">
        <v>2305</v>
      </c>
    </row>
    <row r="4041" spans="1:4" x14ac:dyDescent="0.25">
      <c r="A4041" s="5" t="s">
        <v>4080</v>
      </c>
      <c r="B4041" s="7">
        <v>0.25</v>
      </c>
      <c r="C4041" s="7">
        <v>0.33333333333333331</v>
      </c>
      <c r="D4041" s="5">
        <v>2306</v>
      </c>
    </row>
    <row r="4042" spans="1:4" x14ac:dyDescent="0.25">
      <c r="A4042" s="5" t="s">
        <v>4081</v>
      </c>
      <c r="B4042" s="7">
        <v>242.25</v>
      </c>
      <c r="C4042" s="7">
        <v>329</v>
      </c>
      <c r="D4042" s="5">
        <v>2306</v>
      </c>
    </row>
    <row r="4043" spans="1:4" x14ac:dyDescent="0.25">
      <c r="A4043" s="5" t="s">
        <v>4082</v>
      </c>
      <c r="B4043" s="7">
        <v>0</v>
      </c>
      <c r="C4043" s="7">
        <v>0</v>
      </c>
      <c r="D4043" s="5">
        <v>2307</v>
      </c>
    </row>
    <row r="4044" spans="1:4" x14ac:dyDescent="0.25">
      <c r="A4044" s="5" t="s">
        <v>4083</v>
      </c>
      <c r="B4044" s="7">
        <v>180.75</v>
      </c>
      <c r="C4044" s="7">
        <v>201.33333333333334</v>
      </c>
      <c r="D4044" s="5">
        <v>2308</v>
      </c>
    </row>
    <row r="4045" spans="1:4" x14ac:dyDescent="0.25">
      <c r="A4045" s="5" t="s">
        <v>4084</v>
      </c>
      <c r="B4045" s="7">
        <v>111.75</v>
      </c>
      <c r="C4045" s="7">
        <v>216</v>
      </c>
      <c r="D4045" s="5">
        <v>2309</v>
      </c>
    </row>
    <row r="4046" spans="1:4" x14ac:dyDescent="0.25">
      <c r="A4046" s="5" t="s">
        <v>4085</v>
      </c>
      <c r="B4046" s="7">
        <v>12.5</v>
      </c>
      <c r="C4046" s="7">
        <v>18.666666666666668</v>
      </c>
      <c r="D4046" s="5">
        <v>2310</v>
      </c>
    </row>
    <row r="4047" spans="1:4" x14ac:dyDescent="0.25">
      <c r="A4047" s="5" t="s">
        <v>4086</v>
      </c>
      <c r="B4047" s="7">
        <v>9</v>
      </c>
      <c r="C4047" s="7">
        <v>0</v>
      </c>
      <c r="D4047" s="5">
        <v>2310</v>
      </c>
    </row>
    <row r="4048" spans="1:4" x14ac:dyDescent="0.25">
      <c r="A4048" s="5" t="s">
        <v>4087</v>
      </c>
      <c r="B4048" s="7">
        <v>95.5</v>
      </c>
      <c r="C4048" s="7">
        <v>208.66666666666666</v>
      </c>
      <c r="D4048" s="5">
        <v>2312</v>
      </c>
    </row>
    <row r="4049" spans="1:4" x14ac:dyDescent="0.25">
      <c r="A4049" s="5" t="s">
        <v>4088</v>
      </c>
      <c r="B4049" s="7">
        <v>20</v>
      </c>
      <c r="C4049" s="7">
        <v>0</v>
      </c>
      <c r="D4049" s="5">
        <v>2312</v>
      </c>
    </row>
    <row r="4050" spans="1:4" x14ac:dyDescent="0.25">
      <c r="A4050" s="5" t="s">
        <v>4089</v>
      </c>
      <c r="B4050" s="7">
        <v>0</v>
      </c>
      <c r="C4050" s="7">
        <v>0.33333333333333331</v>
      </c>
      <c r="D4050" s="5">
        <v>2313</v>
      </c>
    </row>
    <row r="4051" spans="1:4" x14ac:dyDescent="0.25">
      <c r="A4051" s="5" t="s">
        <v>4090</v>
      </c>
      <c r="B4051" s="7">
        <v>41</v>
      </c>
      <c r="C4051" s="7">
        <v>52.333333333333336</v>
      </c>
      <c r="D4051" s="5">
        <v>2313</v>
      </c>
    </row>
    <row r="4052" spans="1:4" x14ac:dyDescent="0.25">
      <c r="A4052" s="5" t="s">
        <v>4091</v>
      </c>
      <c r="B4052" s="7">
        <v>13.75</v>
      </c>
      <c r="C4052" s="7">
        <v>0</v>
      </c>
      <c r="D4052" s="5">
        <v>2313</v>
      </c>
    </row>
    <row r="4053" spans="1:4" x14ac:dyDescent="0.25">
      <c r="A4053" s="5" t="s">
        <v>4092</v>
      </c>
      <c r="B4053" s="7">
        <v>50.75</v>
      </c>
      <c r="C4053" s="7">
        <v>46.333333333333336</v>
      </c>
      <c r="D4053" s="5">
        <v>2315</v>
      </c>
    </row>
    <row r="4054" spans="1:4" x14ac:dyDescent="0.25">
      <c r="A4054" s="5" t="s">
        <v>4093</v>
      </c>
      <c r="B4054" s="7">
        <v>0.5</v>
      </c>
      <c r="C4054" s="7">
        <v>3.6666666666666665</v>
      </c>
      <c r="D4054" s="5">
        <v>2316</v>
      </c>
    </row>
    <row r="4055" spans="1:4" x14ac:dyDescent="0.25">
      <c r="A4055" s="5" t="s">
        <v>4094</v>
      </c>
      <c r="B4055" s="7">
        <v>273.75</v>
      </c>
      <c r="C4055" s="7">
        <v>458.66666666666669</v>
      </c>
      <c r="D4055" s="5">
        <v>2317</v>
      </c>
    </row>
    <row r="4056" spans="1:4" x14ac:dyDescent="0.25">
      <c r="A4056" s="5" t="s">
        <v>4095</v>
      </c>
      <c r="B4056" s="7">
        <v>452.5</v>
      </c>
      <c r="C4056" s="7">
        <v>0</v>
      </c>
      <c r="D4056" s="5">
        <v>2317</v>
      </c>
    </row>
    <row r="4057" spans="1:4" x14ac:dyDescent="0.25">
      <c r="A4057" s="5" t="s">
        <v>4096</v>
      </c>
      <c r="B4057" s="7">
        <v>8.5</v>
      </c>
      <c r="C4057" s="7">
        <v>8.3333333333333339</v>
      </c>
      <c r="D4057" s="5">
        <v>2318</v>
      </c>
    </row>
    <row r="4058" spans="1:4" x14ac:dyDescent="0.25">
      <c r="A4058" s="5" t="s">
        <v>4097</v>
      </c>
      <c r="B4058" s="7">
        <v>5.75</v>
      </c>
      <c r="C4058" s="7">
        <v>0.66666666666666663</v>
      </c>
      <c r="D4058" s="5">
        <v>2318</v>
      </c>
    </row>
    <row r="4059" spans="1:4" x14ac:dyDescent="0.25">
      <c r="A4059" s="5" t="s">
        <v>4098</v>
      </c>
      <c r="B4059" s="7">
        <v>0.25</v>
      </c>
      <c r="C4059" s="7">
        <v>0</v>
      </c>
      <c r="D4059" s="5">
        <v>2319</v>
      </c>
    </row>
    <row r="4060" spans="1:4" x14ac:dyDescent="0.25">
      <c r="A4060" s="5" t="s">
        <v>4099</v>
      </c>
      <c r="B4060" s="7">
        <v>95.75</v>
      </c>
      <c r="C4060" s="7">
        <v>90.666666666666671</v>
      </c>
      <c r="D4060" s="5">
        <v>2320</v>
      </c>
    </row>
    <row r="4061" spans="1:4" x14ac:dyDescent="0.25">
      <c r="A4061" s="5" t="s">
        <v>4100</v>
      </c>
      <c r="B4061" s="7">
        <v>1069.75</v>
      </c>
      <c r="C4061" s="7">
        <v>1314</v>
      </c>
      <c r="D4061" s="5">
        <v>2320</v>
      </c>
    </row>
    <row r="4062" spans="1:4" x14ac:dyDescent="0.25">
      <c r="A4062" s="5" t="s">
        <v>4101</v>
      </c>
      <c r="B4062" s="7">
        <v>0</v>
      </c>
      <c r="C4062" s="7">
        <v>0</v>
      </c>
      <c r="D4062" s="5">
        <v>2322</v>
      </c>
    </row>
    <row r="4063" spans="1:4" x14ac:dyDescent="0.25">
      <c r="A4063" s="5" t="s">
        <v>4102</v>
      </c>
      <c r="B4063" s="7">
        <v>0.75</v>
      </c>
      <c r="C4063" s="7">
        <v>3.3333333333333335</v>
      </c>
      <c r="D4063" s="5">
        <v>2322</v>
      </c>
    </row>
    <row r="4064" spans="1:4" x14ac:dyDescent="0.25">
      <c r="A4064" s="5" t="s">
        <v>4103</v>
      </c>
      <c r="B4064" s="7">
        <v>269.75</v>
      </c>
      <c r="C4064" s="7">
        <v>284.66666666666669</v>
      </c>
      <c r="D4064" s="5">
        <v>2322</v>
      </c>
    </row>
    <row r="4065" spans="1:4" x14ac:dyDescent="0.25">
      <c r="A4065" s="5" t="s">
        <v>4104</v>
      </c>
      <c r="B4065" s="7">
        <v>85.25</v>
      </c>
      <c r="C4065" s="7">
        <v>79</v>
      </c>
      <c r="D4065" s="5">
        <v>2325</v>
      </c>
    </row>
    <row r="4066" spans="1:4" x14ac:dyDescent="0.25">
      <c r="A4066" s="5" t="s">
        <v>4105</v>
      </c>
      <c r="B4066" s="7">
        <v>285.75</v>
      </c>
      <c r="C4066" s="7">
        <v>422</v>
      </c>
      <c r="D4066" s="5">
        <v>2325</v>
      </c>
    </row>
    <row r="4067" spans="1:4" x14ac:dyDescent="0.25">
      <c r="A4067" s="5" t="s">
        <v>4106</v>
      </c>
      <c r="B4067" s="7">
        <v>107</v>
      </c>
      <c r="C4067" s="7">
        <v>26.666666666666668</v>
      </c>
      <c r="D4067" s="5">
        <v>2325</v>
      </c>
    </row>
    <row r="4068" spans="1:4" x14ac:dyDescent="0.25">
      <c r="A4068" s="5" t="s">
        <v>4107</v>
      </c>
      <c r="B4068" s="7">
        <v>4</v>
      </c>
      <c r="C4068" s="7">
        <v>3</v>
      </c>
      <c r="D4068" s="5">
        <v>2327</v>
      </c>
    </row>
    <row r="4069" spans="1:4" x14ac:dyDescent="0.25">
      <c r="A4069" s="5" t="s">
        <v>4108</v>
      </c>
      <c r="B4069" s="7">
        <v>6.75</v>
      </c>
      <c r="C4069" s="7">
        <v>8.6666666666666661</v>
      </c>
      <c r="D4069" s="5">
        <v>2327</v>
      </c>
    </row>
    <row r="4070" spans="1:4" x14ac:dyDescent="0.25">
      <c r="A4070" s="5" t="s">
        <v>4109</v>
      </c>
      <c r="B4070" s="7">
        <v>0.25</v>
      </c>
      <c r="C4070" s="7">
        <v>1</v>
      </c>
      <c r="D4070" s="5">
        <v>2328</v>
      </c>
    </row>
    <row r="4071" spans="1:4" x14ac:dyDescent="0.25">
      <c r="A4071" s="5" t="s">
        <v>4110</v>
      </c>
      <c r="B4071" s="7">
        <v>0.25</v>
      </c>
      <c r="C4071" s="7">
        <v>0.33333333333333331</v>
      </c>
      <c r="D4071" s="5">
        <v>2329</v>
      </c>
    </row>
    <row r="4072" spans="1:4" x14ac:dyDescent="0.25">
      <c r="A4072" s="5" t="s">
        <v>4111</v>
      </c>
      <c r="B4072" s="7">
        <v>0</v>
      </c>
      <c r="C4072" s="7">
        <v>0</v>
      </c>
      <c r="D4072" s="5">
        <v>2329</v>
      </c>
    </row>
    <row r="4073" spans="1:4" x14ac:dyDescent="0.25">
      <c r="A4073" s="5" t="s">
        <v>4112</v>
      </c>
      <c r="B4073" s="7">
        <v>19</v>
      </c>
      <c r="C4073" s="7">
        <v>9.6666666666666661</v>
      </c>
      <c r="D4073" s="5">
        <v>2330</v>
      </c>
    </row>
    <row r="4074" spans="1:4" x14ac:dyDescent="0.25">
      <c r="A4074" s="5" t="s">
        <v>4113</v>
      </c>
      <c r="B4074" s="7">
        <v>40</v>
      </c>
      <c r="C4074" s="7">
        <v>39</v>
      </c>
      <c r="D4074" s="5">
        <v>2330</v>
      </c>
    </row>
    <row r="4075" spans="1:4" x14ac:dyDescent="0.25">
      <c r="A4075" s="5" t="s">
        <v>4114</v>
      </c>
      <c r="B4075" s="7">
        <v>0</v>
      </c>
      <c r="C4075" s="7">
        <v>0</v>
      </c>
      <c r="D4075" s="5">
        <v>2332</v>
      </c>
    </row>
    <row r="4076" spans="1:4" x14ac:dyDescent="0.25">
      <c r="A4076" s="5" t="s">
        <v>4115</v>
      </c>
      <c r="B4076" s="7">
        <v>29</v>
      </c>
      <c r="C4076" s="7">
        <v>29.333333333333332</v>
      </c>
      <c r="D4076" s="5">
        <v>2334</v>
      </c>
    </row>
    <row r="4077" spans="1:4" x14ac:dyDescent="0.25">
      <c r="A4077" s="5" t="s">
        <v>4116</v>
      </c>
      <c r="B4077" s="7">
        <v>236</v>
      </c>
      <c r="C4077" s="7">
        <v>357.33333333333331</v>
      </c>
      <c r="D4077" s="5">
        <v>2334</v>
      </c>
    </row>
    <row r="4078" spans="1:4" x14ac:dyDescent="0.25">
      <c r="A4078" s="5" t="s">
        <v>4117</v>
      </c>
      <c r="B4078" s="7">
        <v>0</v>
      </c>
      <c r="C4078" s="7">
        <v>0</v>
      </c>
      <c r="D4078" s="5">
        <v>2335</v>
      </c>
    </row>
    <row r="4079" spans="1:4" x14ac:dyDescent="0.25">
      <c r="A4079" s="5" t="s">
        <v>4118</v>
      </c>
      <c r="B4079" s="7">
        <v>12.25</v>
      </c>
      <c r="C4079" s="7">
        <v>12.333333333333334</v>
      </c>
      <c r="D4079" s="5">
        <v>2337</v>
      </c>
    </row>
    <row r="4080" spans="1:4" x14ac:dyDescent="0.25">
      <c r="A4080" s="5" t="s">
        <v>4119</v>
      </c>
      <c r="B4080" s="7">
        <v>1390.5</v>
      </c>
      <c r="C4080" s="7">
        <v>2188</v>
      </c>
      <c r="D4080" s="5">
        <v>2338</v>
      </c>
    </row>
    <row r="4081" spans="1:4" x14ac:dyDescent="0.25">
      <c r="A4081" s="5" t="s">
        <v>4120</v>
      </c>
      <c r="B4081" s="7">
        <v>0</v>
      </c>
      <c r="C4081" s="7">
        <v>0.33333333333333331</v>
      </c>
      <c r="D4081" s="5">
        <v>2340</v>
      </c>
    </row>
    <row r="4082" spans="1:4" x14ac:dyDescent="0.25">
      <c r="A4082" s="5" t="s">
        <v>4121</v>
      </c>
      <c r="B4082" s="7">
        <v>0</v>
      </c>
      <c r="C4082" s="7">
        <v>0</v>
      </c>
      <c r="D4082" s="5">
        <v>2343</v>
      </c>
    </row>
    <row r="4083" spans="1:4" x14ac:dyDescent="0.25">
      <c r="A4083" s="5" t="s">
        <v>4122</v>
      </c>
      <c r="B4083" s="7">
        <v>34.75</v>
      </c>
      <c r="C4083" s="7">
        <v>40.666666666666664</v>
      </c>
      <c r="D4083" s="5">
        <v>2343</v>
      </c>
    </row>
    <row r="4084" spans="1:4" x14ac:dyDescent="0.25">
      <c r="A4084" s="5" t="s">
        <v>4123</v>
      </c>
      <c r="B4084" s="7">
        <v>12.25</v>
      </c>
      <c r="C4084" s="7">
        <v>19.666666666666668</v>
      </c>
      <c r="D4084" s="5">
        <v>2345</v>
      </c>
    </row>
    <row r="4085" spans="1:4" x14ac:dyDescent="0.25">
      <c r="A4085" s="5" t="s">
        <v>4124</v>
      </c>
      <c r="B4085" s="7">
        <v>0.25</v>
      </c>
      <c r="C4085" s="7">
        <v>0</v>
      </c>
      <c r="D4085" s="5">
        <v>2345</v>
      </c>
    </row>
    <row r="4086" spans="1:4" x14ac:dyDescent="0.25">
      <c r="A4086" s="5" t="s">
        <v>4125</v>
      </c>
      <c r="B4086" s="7">
        <v>21.5</v>
      </c>
      <c r="C4086" s="7">
        <v>0</v>
      </c>
      <c r="D4086" s="5">
        <v>2345</v>
      </c>
    </row>
    <row r="4087" spans="1:4" x14ac:dyDescent="0.25">
      <c r="A4087" s="5" t="s">
        <v>4126</v>
      </c>
      <c r="B4087" s="7">
        <v>136.75</v>
      </c>
      <c r="C4087" s="7">
        <v>281.33333333333331</v>
      </c>
      <c r="D4087" s="5">
        <v>2346</v>
      </c>
    </row>
    <row r="4088" spans="1:4" x14ac:dyDescent="0.25">
      <c r="A4088" s="5" t="s">
        <v>4127</v>
      </c>
      <c r="B4088" s="7">
        <v>20</v>
      </c>
      <c r="C4088" s="7">
        <v>21.666666666666668</v>
      </c>
      <c r="D4088" s="5">
        <v>2347</v>
      </c>
    </row>
    <row r="4089" spans="1:4" x14ac:dyDescent="0.25">
      <c r="A4089" s="5" t="s">
        <v>4128</v>
      </c>
      <c r="B4089" s="7">
        <v>127.25</v>
      </c>
      <c r="C4089" s="7">
        <v>148.33333333333334</v>
      </c>
      <c r="D4089" s="5">
        <v>2347</v>
      </c>
    </row>
    <row r="4090" spans="1:4" x14ac:dyDescent="0.25">
      <c r="A4090" s="5" t="s">
        <v>4129</v>
      </c>
      <c r="B4090" s="7">
        <v>0</v>
      </c>
      <c r="C4090" s="7">
        <v>0</v>
      </c>
      <c r="D4090" s="5">
        <v>2348</v>
      </c>
    </row>
    <row r="4091" spans="1:4" x14ac:dyDescent="0.25">
      <c r="A4091" s="5" t="s">
        <v>4130</v>
      </c>
      <c r="B4091" s="7">
        <v>0.25</v>
      </c>
      <c r="C4091" s="7">
        <v>0</v>
      </c>
      <c r="D4091" s="5">
        <v>2348</v>
      </c>
    </row>
    <row r="4092" spans="1:4" x14ac:dyDescent="0.25">
      <c r="A4092" s="5" t="s">
        <v>4131</v>
      </c>
      <c r="B4092" s="7">
        <v>70</v>
      </c>
      <c r="C4092" s="7">
        <v>78.333333333333329</v>
      </c>
      <c r="D4092" s="5">
        <v>2350</v>
      </c>
    </row>
    <row r="4093" spans="1:4" x14ac:dyDescent="0.25">
      <c r="A4093" s="5" t="s">
        <v>4132</v>
      </c>
      <c r="B4093" s="7">
        <v>32500.25</v>
      </c>
      <c r="C4093" s="7">
        <v>45001</v>
      </c>
      <c r="D4093" s="5">
        <v>2351</v>
      </c>
    </row>
    <row r="4094" spans="1:4" x14ac:dyDescent="0.25">
      <c r="A4094" s="5" t="s">
        <v>4133</v>
      </c>
      <c r="B4094" s="7">
        <v>0</v>
      </c>
      <c r="C4094" s="7">
        <v>0</v>
      </c>
      <c r="D4094" s="5">
        <v>2352</v>
      </c>
    </row>
    <row r="4095" spans="1:4" x14ac:dyDescent="0.25">
      <c r="A4095" s="5" t="s">
        <v>4134</v>
      </c>
      <c r="B4095" s="7">
        <v>0</v>
      </c>
      <c r="C4095" s="7">
        <v>0.33333333333333331</v>
      </c>
      <c r="D4095" s="5">
        <v>2352</v>
      </c>
    </row>
    <row r="4096" spans="1:4" x14ac:dyDescent="0.25">
      <c r="A4096" s="5" t="s">
        <v>4135</v>
      </c>
      <c r="B4096" s="7">
        <v>0.5</v>
      </c>
      <c r="C4096" s="7">
        <v>0</v>
      </c>
      <c r="D4096" s="5">
        <v>2353</v>
      </c>
    </row>
    <row r="4097" spans="1:4" x14ac:dyDescent="0.25">
      <c r="A4097" s="5" t="s">
        <v>4136</v>
      </c>
      <c r="B4097" s="7">
        <v>16.5</v>
      </c>
      <c r="C4097" s="7">
        <v>16.333333333333332</v>
      </c>
      <c r="D4097" s="5">
        <v>2354</v>
      </c>
    </row>
    <row r="4098" spans="1:4" x14ac:dyDescent="0.25">
      <c r="A4098" s="5" t="s">
        <v>4137</v>
      </c>
      <c r="B4098" s="7">
        <v>4.75</v>
      </c>
      <c r="C4098" s="7">
        <v>3</v>
      </c>
      <c r="D4098" s="5">
        <v>2356</v>
      </c>
    </row>
    <row r="4099" spans="1:4" x14ac:dyDescent="0.25">
      <c r="A4099" s="5" t="s">
        <v>4138</v>
      </c>
      <c r="B4099" s="7">
        <v>0.25</v>
      </c>
      <c r="C4099" s="7">
        <v>0.33333333333333331</v>
      </c>
      <c r="D4099" s="5">
        <v>2357</v>
      </c>
    </row>
    <row r="4100" spans="1:4" x14ac:dyDescent="0.25">
      <c r="A4100" s="5" t="s">
        <v>4139</v>
      </c>
      <c r="B4100" s="7">
        <v>0.25</v>
      </c>
      <c r="C4100" s="7">
        <v>0.66666666666666663</v>
      </c>
      <c r="D4100" s="5">
        <v>2358</v>
      </c>
    </row>
    <row r="4101" spans="1:4" x14ac:dyDescent="0.25">
      <c r="A4101" s="5" t="s">
        <v>4140</v>
      </c>
      <c r="B4101" s="7">
        <v>0</v>
      </c>
      <c r="C4101" s="7">
        <v>0</v>
      </c>
      <c r="D4101" s="5">
        <v>2359</v>
      </c>
    </row>
    <row r="4102" spans="1:4" x14ac:dyDescent="0.25">
      <c r="A4102" s="5" t="s">
        <v>4141</v>
      </c>
      <c r="B4102" s="7">
        <v>7.5</v>
      </c>
      <c r="C4102" s="7">
        <v>13</v>
      </c>
      <c r="D4102" s="5">
        <v>2359</v>
      </c>
    </row>
    <row r="4103" spans="1:4" x14ac:dyDescent="0.25">
      <c r="A4103" s="5" t="s">
        <v>4142</v>
      </c>
      <c r="B4103" s="7">
        <v>6.25</v>
      </c>
      <c r="C4103" s="7">
        <v>3.3333333333333335</v>
      </c>
      <c r="D4103" s="5">
        <v>2359</v>
      </c>
    </row>
    <row r="4104" spans="1:4" x14ac:dyDescent="0.25">
      <c r="A4104" s="5" t="s">
        <v>4143</v>
      </c>
      <c r="B4104" s="7">
        <v>0</v>
      </c>
      <c r="C4104" s="7">
        <v>0</v>
      </c>
      <c r="D4104" s="5">
        <v>2360</v>
      </c>
    </row>
    <row r="4105" spans="1:4" x14ac:dyDescent="0.25">
      <c r="A4105" s="5" t="s">
        <v>4144</v>
      </c>
      <c r="B4105" s="7">
        <v>0</v>
      </c>
      <c r="C4105" s="7">
        <v>2.3333333333333335</v>
      </c>
      <c r="D4105" s="5">
        <v>2361</v>
      </c>
    </row>
    <row r="4106" spans="1:4" x14ac:dyDescent="0.25">
      <c r="A4106" s="5" t="s">
        <v>4145</v>
      </c>
      <c r="B4106" s="7">
        <v>1286.75</v>
      </c>
      <c r="C4106" s="7">
        <v>2807.3333333333335</v>
      </c>
      <c r="D4106" s="5">
        <v>2362</v>
      </c>
    </row>
    <row r="4107" spans="1:4" x14ac:dyDescent="0.25">
      <c r="A4107" s="5" t="s">
        <v>4146</v>
      </c>
      <c r="B4107" s="7">
        <v>4.75</v>
      </c>
      <c r="C4107" s="7">
        <v>0</v>
      </c>
      <c r="D4107" s="5">
        <v>2362</v>
      </c>
    </row>
    <row r="4108" spans="1:4" x14ac:dyDescent="0.25">
      <c r="A4108" s="5" t="s">
        <v>4147</v>
      </c>
      <c r="B4108" s="7">
        <v>293.5</v>
      </c>
      <c r="C4108" s="7">
        <v>3</v>
      </c>
      <c r="D4108" s="5">
        <v>2362</v>
      </c>
    </row>
    <row r="4109" spans="1:4" x14ac:dyDescent="0.25">
      <c r="A4109" s="5" t="s">
        <v>4148</v>
      </c>
      <c r="B4109" s="7">
        <v>1683.5</v>
      </c>
      <c r="C4109" s="7">
        <v>1602.3333333333333</v>
      </c>
      <c r="D4109" s="5">
        <v>2364</v>
      </c>
    </row>
    <row r="4110" spans="1:4" x14ac:dyDescent="0.25">
      <c r="A4110" s="5" t="s">
        <v>4149</v>
      </c>
      <c r="B4110" s="7">
        <v>1.5</v>
      </c>
      <c r="C4110" s="7">
        <v>2</v>
      </c>
      <c r="D4110" s="5">
        <v>2365</v>
      </c>
    </row>
    <row r="4111" spans="1:4" x14ac:dyDescent="0.25">
      <c r="A4111" s="5" t="s">
        <v>4150</v>
      </c>
      <c r="B4111" s="7">
        <v>0</v>
      </c>
      <c r="C4111" s="7">
        <v>0</v>
      </c>
      <c r="D4111" s="5">
        <v>2366</v>
      </c>
    </row>
    <row r="4112" spans="1:4" x14ac:dyDescent="0.25">
      <c r="A4112" s="5" t="s">
        <v>4151</v>
      </c>
      <c r="B4112" s="7">
        <v>0</v>
      </c>
      <c r="C4112" s="7">
        <v>0</v>
      </c>
      <c r="D4112" s="5">
        <v>2367</v>
      </c>
    </row>
    <row r="4113" spans="1:4" x14ac:dyDescent="0.25">
      <c r="A4113" s="5" t="s">
        <v>4152</v>
      </c>
      <c r="B4113" s="7">
        <v>12.75</v>
      </c>
      <c r="C4113" s="7">
        <v>4.333333333333333</v>
      </c>
      <c r="D4113" s="5">
        <v>2369</v>
      </c>
    </row>
    <row r="4114" spans="1:4" x14ac:dyDescent="0.25">
      <c r="A4114" s="5" t="s">
        <v>4153</v>
      </c>
      <c r="B4114" s="7">
        <v>1097.75</v>
      </c>
      <c r="C4114" s="7">
        <v>1364.6666666666667</v>
      </c>
      <c r="D4114" s="5">
        <v>2371</v>
      </c>
    </row>
    <row r="4115" spans="1:4" x14ac:dyDescent="0.25">
      <c r="A4115" s="5" t="s">
        <v>4154</v>
      </c>
      <c r="B4115" s="7">
        <v>0.25</v>
      </c>
      <c r="C4115" s="7">
        <v>0</v>
      </c>
      <c r="D4115" s="5">
        <v>2373</v>
      </c>
    </row>
    <row r="4116" spans="1:4" x14ac:dyDescent="0.25">
      <c r="A4116" s="5" t="s">
        <v>4155</v>
      </c>
      <c r="B4116" s="7">
        <v>0.25</v>
      </c>
      <c r="C4116" s="7">
        <v>1.6666666666666667</v>
      </c>
      <c r="D4116" s="5">
        <v>2373</v>
      </c>
    </row>
    <row r="4117" spans="1:4" x14ac:dyDescent="0.25">
      <c r="A4117" s="5" t="s">
        <v>4156</v>
      </c>
      <c r="B4117" s="7">
        <v>151.25</v>
      </c>
      <c r="C4117" s="7">
        <v>194.66666666666666</v>
      </c>
      <c r="D4117" s="5">
        <v>2374</v>
      </c>
    </row>
    <row r="4118" spans="1:4" x14ac:dyDescent="0.25">
      <c r="A4118" s="5" t="s">
        <v>4157</v>
      </c>
      <c r="B4118" s="7">
        <v>15</v>
      </c>
      <c r="C4118" s="7">
        <v>7.666666666666667</v>
      </c>
      <c r="D4118" s="5">
        <v>2376</v>
      </c>
    </row>
    <row r="4119" spans="1:4" x14ac:dyDescent="0.25">
      <c r="A4119" s="5" t="s">
        <v>4158</v>
      </c>
      <c r="B4119" s="7">
        <v>201.25</v>
      </c>
      <c r="C4119" s="7">
        <v>241</v>
      </c>
      <c r="D4119" s="5">
        <v>2377</v>
      </c>
    </row>
    <row r="4120" spans="1:4" x14ac:dyDescent="0.25">
      <c r="A4120" s="5" t="s">
        <v>4159</v>
      </c>
      <c r="B4120" s="7">
        <v>0</v>
      </c>
      <c r="C4120" s="7">
        <v>0</v>
      </c>
      <c r="D4120" s="5">
        <v>2380</v>
      </c>
    </row>
    <row r="4121" spans="1:4" x14ac:dyDescent="0.25">
      <c r="A4121" s="5" t="s">
        <v>4160</v>
      </c>
      <c r="B4121" s="7">
        <v>161</v>
      </c>
      <c r="C4121" s="7">
        <v>139.33333333333334</v>
      </c>
      <c r="D4121" s="5">
        <v>2381</v>
      </c>
    </row>
    <row r="4122" spans="1:4" x14ac:dyDescent="0.25">
      <c r="A4122" s="5" t="s">
        <v>4161</v>
      </c>
      <c r="B4122" s="7">
        <v>0.5</v>
      </c>
      <c r="C4122" s="7">
        <v>2</v>
      </c>
      <c r="D4122" s="5">
        <v>2383</v>
      </c>
    </row>
    <row r="4123" spans="1:4" x14ac:dyDescent="0.25">
      <c r="A4123" s="5" t="s">
        <v>4162</v>
      </c>
      <c r="B4123" s="7">
        <v>80.25</v>
      </c>
      <c r="C4123" s="7">
        <v>78.333333333333329</v>
      </c>
      <c r="D4123" s="5">
        <v>2384</v>
      </c>
    </row>
    <row r="4124" spans="1:4" x14ac:dyDescent="0.25">
      <c r="A4124" s="5" t="s">
        <v>4163</v>
      </c>
      <c r="B4124" s="7">
        <v>0</v>
      </c>
      <c r="C4124" s="7">
        <v>0</v>
      </c>
      <c r="D4124" s="5">
        <v>2385</v>
      </c>
    </row>
    <row r="4125" spans="1:4" x14ac:dyDescent="0.25">
      <c r="A4125" s="5" t="s">
        <v>4164</v>
      </c>
      <c r="B4125" s="7">
        <v>36</v>
      </c>
      <c r="C4125" s="7">
        <v>54.666666666666664</v>
      </c>
      <c r="D4125" s="5">
        <v>2389</v>
      </c>
    </row>
    <row r="4126" spans="1:4" x14ac:dyDescent="0.25">
      <c r="A4126" s="5" t="s">
        <v>4165</v>
      </c>
      <c r="B4126" s="7">
        <v>57.25</v>
      </c>
      <c r="C4126" s="7">
        <v>52</v>
      </c>
      <c r="D4126" s="5">
        <v>2392</v>
      </c>
    </row>
    <row r="4127" spans="1:4" x14ac:dyDescent="0.25">
      <c r="A4127" s="5" t="s">
        <v>4166</v>
      </c>
      <c r="B4127" s="7">
        <v>47.75</v>
      </c>
      <c r="C4127" s="7">
        <v>53.333333333333336</v>
      </c>
      <c r="D4127" s="5">
        <v>2393</v>
      </c>
    </row>
    <row r="4128" spans="1:4" x14ac:dyDescent="0.25">
      <c r="A4128" s="5" t="s">
        <v>4167</v>
      </c>
      <c r="B4128" s="7">
        <v>0</v>
      </c>
      <c r="C4128" s="7">
        <v>0</v>
      </c>
      <c r="D4128" s="5">
        <v>2398</v>
      </c>
    </row>
    <row r="4129" spans="1:4" x14ac:dyDescent="0.25">
      <c r="A4129" s="5" t="s">
        <v>4168</v>
      </c>
      <c r="B4129" s="7">
        <v>0</v>
      </c>
      <c r="C4129" s="7">
        <v>2</v>
      </c>
      <c r="D4129" s="5">
        <v>2399</v>
      </c>
    </row>
    <row r="4130" spans="1:4" x14ac:dyDescent="0.25">
      <c r="A4130" s="5" t="s">
        <v>4169</v>
      </c>
      <c r="B4130" s="7">
        <v>6.5</v>
      </c>
      <c r="C4130" s="7">
        <v>17.666666666666668</v>
      </c>
      <c r="D4130" s="5">
        <v>2399</v>
      </c>
    </row>
    <row r="4131" spans="1:4" x14ac:dyDescent="0.25">
      <c r="A4131" s="5" t="s">
        <v>4170</v>
      </c>
      <c r="B4131" s="7">
        <v>121.5</v>
      </c>
      <c r="C4131" s="7">
        <v>115.66666666666667</v>
      </c>
      <c r="D4131" s="5">
        <v>2400</v>
      </c>
    </row>
    <row r="4132" spans="1:4" x14ac:dyDescent="0.25">
      <c r="A4132" s="5" t="s">
        <v>4171</v>
      </c>
      <c r="B4132" s="7">
        <v>11</v>
      </c>
      <c r="C4132" s="7">
        <v>13.666666666666666</v>
      </c>
      <c r="D4132" s="5">
        <v>2401</v>
      </c>
    </row>
    <row r="4133" spans="1:4" x14ac:dyDescent="0.25">
      <c r="A4133" s="5" t="s">
        <v>4172</v>
      </c>
      <c r="B4133" s="7">
        <v>8.75</v>
      </c>
      <c r="C4133" s="7">
        <v>15</v>
      </c>
      <c r="D4133" s="5">
        <v>2401</v>
      </c>
    </row>
    <row r="4134" spans="1:4" x14ac:dyDescent="0.25">
      <c r="A4134" s="5" t="s">
        <v>4173</v>
      </c>
      <c r="B4134" s="7">
        <v>0</v>
      </c>
      <c r="C4134" s="7">
        <v>0</v>
      </c>
      <c r="D4134" s="5">
        <v>2402</v>
      </c>
    </row>
    <row r="4135" spans="1:4" x14ac:dyDescent="0.25">
      <c r="A4135" s="5" t="s">
        <v>4174</v>
      </c>
      <c r="B4135" s="7">
        <v>0</v>
      </c>
      <c r="C4135" s="7">
        <v>0</v>
      </c>
      <c r="D4135" s="5">
        <v>2402</v>
      </c>
    </row>
    <row r="4136" spans="1:4" x14ac:dyDescent="0.25">
      <c r="A4136" s="5" t="s">
        <v>4175</v>
      </c>
      <c r="B4136" s="7">
        <v>1</v>
      </c>
      <c r="C4136" s="7">
        <v>1.3333333333333333</v>
      </c>
      <c r="D4136" s="5">
        <v>2403</v>
      </c>
    </row>
    <row r="4137" spans="1:4" x14ac:dyDescent="0.25">
      <c r="A4137" s="5" t="s">
        <v>4176</v>
      </c>
      <c r="B4137" s="7">
        <v>0</v>
      </c>
      <c r="C4137" s="7">
        <v>0.33333333333333331</v>
      </c>
      <c r="D4137" s="5">
        <v>2404</v>
      </c>
    </row>
    <row r="4138" spans="1:4" x14ac:dyDescent="0.25">
      <c r="A4138" s="5" t="s">
        <v>4177</v>
      </c>
      <c r="B4138" s="7">
        <v>0</v>
      </c>
      <c r="C4138" s="7">
        <v>0</v>
      </c>
      <c r="D4138" s="5">
        <v>2404</v>
      </c>
    </row>
    <row r="4139" spans="1:4" x14ac:dyDescent="0.25">
      <c r="A4139" s="5" t="s">
        <v>4178</v>
      </c>
      <c r="B4139" s="7">
        <v>1.75</v>
      </c>
      <c r="C4139" s="7">
        <v>2.6666666666666665</v>
      </c>
      <c r="D4139" s="5">
        <v>2404</v>
      </c>
    </row>
    <row r="4140" spans="1:4" x14ac:dyDescent="0.25">
      <c r="A4140" s="5" t="s">
        <v>4179</v>
      </c>
      <c r="B4140" s="7">
        <v>1.5</v>
      </c>
      <c r="C4140" s="7">
        <v>0</v>
      </c>
      <c r="D4140" s="5">
        <v>2404</v>
      </c>
    </row>
    <row r="4141" spans="1:4" x14ac:dyDescent="0.25">
      <c r="A4141" s="5" t="s">
        <v>4180</v>
      </c>
      <c r="B4141" s="7">
        <v>0</v>
      </c>
      <c r="C4141" s="7">
        <v>0</v>
      </c>
      <c r="D4141" s="5">
        <v>2405</v>
      </c>
    </row>
    <row r="4142" spans="1:4" x14ac:dyDescent="0.25">
      <c r="A4142" s="5" t="s">
        <v>4181</v>
      </c>
      <c r="B4142" s="7">
        <v>0</v>
      </c>
      <c r="C4142" s="7">
        <v>0</v>
      </c>
      <c r="D4142" s="5">
        <v>2406</v>
      </c>
    </row>
    <row r="4143" spans="1:4" x14ac:dyDescent="0.25">
      <c r="A4143" s="5" t="s">
        <v>4182</v>
      </c>
      <c r="B4143" s="7">
        <v>1</v>
      </c>
      <c r="C4143" s="7">
        <v>1.6666666666666667</v>
      </c>
      <c r="D4143" s="5">
        <v>2407</v>
      </c>
    </row>
    <row r="4144" spans="1:4" x14ac:dyDescent="0.25">
      <c r="A4144" s="5" t="s">
        <v>4183</v>
      </c>
      <c r="B4144" s="7">
        <v>127.75</v>
      </c>
      <c r="C4144" s="7">
        <v>159.33333333333334</v>
      </c>
      <c r="D4144" s="5">
        <v>2409</v>
      </c>
    </row>
    <row r="4145" spans="1:4" x14ac:dyDescent="0.25">
      <c r="A4145" s="5" t="s">
        <v>4184</v>
      </c>
      <c r="B4145" s="7">
        <v>163.5</v>
      </c>
      <c r="C4145" s="7">
        <v>233</v>
      </c>
      <c r="D4145" s="5">
        <v>2410</v>
      </c>
    </row>
    <row r="4146" spans="1:4" x14ac:dyDescent="0.25">
      <c r="A4146" s="5" t="s">
        <v>4185</v>
      </c>
      <c r="B4146" s="7">
        <v>66.25</v>
      </c>
      <c r="C4146" s="7">
        <v>53.666666666666664</v>
      </c>
      <c r="D4146" s="5">
        <v>2410</v>
      </c>
    </row>
    <row r="4147" spans="1:4" x14ac:dyDescent="0.25">
      <c r="A4147" s="5" t="s">
        <v>4186</v>
      </c>
      <c r="B4147" s="7">
        <v>466</v>
      </c>
      <c r="C4147" s="7">
        <v>475</v>
      </c>
      <c r="D4147" s="5">
        <v>2412</v>
      </c>
    </row>
    <row r="4148" spans="1:4" x14ac:dyDescent="0.25">
      <c r="A4148" s="5" t="s">
        <v>4187</v>
      </c>
      <c r="B4148" s="7">
        <v>0</v>
      </c>
      <c r="C4148" s="7">
        <v>0</v>
      </c>
      <c r="D4148" s="5">
        <v>2413</v>
      </c>
    </row>
    <row r="4149" spans="1:4" x14ac:dyDescent="0.25">
      <c r="A4149" s="5" t="s">
        <v>4188</v>
      </c>
      <c r="B4149" s="7">
        <v>24.5</v>
      </c>
      <c r="C4149" s="7">
        <v>18.333333333333332</v>
      </c>
      <c r="D4149" s="5">
        <v>2414</v>
      </c>
    </row>
    <row r="4150" spans="1:4" x14ac:dyDescent="0.25">
      <c r="A4150" s="5" t="s">
        <v>4189</v>
      </c>
      <c r="B4150" s="7">
        <v>2.25</v>
      </c>
      <c r="C4150" s="7">
        <v>1</v>
      </c>
      <c r="D4150" s="5">
        <v>2415</v>
      </c>
    </row>
    <row r="4151" spans="1:4" x14ac:dyDescent="0.25">
      <c r="A4151" s="5" t="s">
        <v>4190</v>
      </c>
      <c r="B4151" s="7">
        <v>94</v>
      </c>
      <c r="C4151" s="7">
        <v>55.666666666666664</v>
      </c>
      <c r="D4151" s="5">
        <v>2418</v>
      </c>
    </row>
    <row r="4152" spans="1:4" x14ac:dyDescent="0.25">
      <c r="A4152" s="5" t="s">
        <v>4191</v>
      </c>
      <c r="B4152" s="7">
        <v>0</v>
      </c>
      <c r="C4152" s="7">
        <v>0.33333333333333331</v>
      </c>
      <c r="D4152" s="5">
        <v>2420</v>
      </c>
    </row>
    <row r="4153" spans="1:4" x14ac:dyDescent="0.25">
      <c r="A4153" s="5" t="s">
        <v>4192</v>
      </c>
      <c r="B4153" s="7">
        <v>0</v>
      </c>
      <c r="C4153" s="7">
        <v>0</v>
      </c>
      <c r="D4153" s="5">
        <v>2421</v>
      </c>
    </row>
    <row r="4154" spans="1:4" x14ac:dyDescent="0.25">
      <c r="A4154" s="5" t="s">
        <v>4193</v>
      </c>
      <c r="B4154" s="7">
        <v>4</v>
      </c>
      <c r="C4154" s="7">
        <v>1.3333333333333333</v>
      </c>
      <c r="D4154" s="5">
        <v>2423</v>
      </c>
    </row>
    <row r="4155" spans="1:4" x14ac:dyDescent="0.25">
      <c r="A4155" s="5" t="s">
        <v>4194</v>
      </c>
      <c r="B4155" s="7">
        <v>96.75</v>
      </c>
      <c r="C4155" s="7">
        <v>159.66666666666666</v>
      </c>
      <c r="D4155" s="5">
        <v>2424</v>
      </c>
    </row>
    <row r="4156" spans="1:4" x14ac:dyDescent="0.25">
      <c r="A4156" s="5" t="s">
        <v>4195</v>
      </c>
      <c r="B4156" s="7">
        <v>57.5</v>
      </c>
      <c r="C4156" s="7">
        <v>92.666666666666671</v>
      </c>
      <c r="D4156" s="5">
        <v>2424</v>
      </c>
    </row>
    <row r="4157" spans="1:4" x14ac:dyDescent="0.25">
      <c r="A4157" s="5" t="s">
        <v>4196</v>
      </c>
      <c r="B4157" s="7">
        <v>428</v>
      </c>
      <c r="C4157" s="7">
        <v>602.66666666666663</v>
      </c>
      <c r="D4157" s="5">
        <v>2425</v>
      </c>
    </row>
    <row r="4158" spans="1:4" x14ac:dyDescent="0.25">
      <c r="A4158" s="5" t="s">
        <v>4197</v>
      </c>
      <c r="B4158" s="7">
        <v>0</v>
      </c>
      <c r="C4158" s="7">
        <v>0</v>
      </c>
      <c r="D4158" s="5">
        <v>2427</v>
      </c>
    </row>
    <row r="4159" spans="1:4" x14ac:dyDescent="0.25">
      <c r="A4159" s="5" t="s">
        <v>4198</v>
      </c>
      <c r="B4159" s="7">
        <v>0.75</v>
      </c>
      <c r="C4159" s="7">
        <v>0</v>
      </c>
      <c r="D4159" s="5">
        <v>2427</v>
      </c>
    </row>
    <row r="4160" spans="1:4" x14ac:dyDescent="0.25">
      <c r="A4160" s="5" t="s">
        <v>4199</v>
      </c>
      <c r="B4160" s="7">
        <v>3.5</v>
      </c>
      <c r="C4160" s="7">
        <v>8.3333333333333339</v>
      </c>
      <c r="D4160" s="5">
        <v>2428</v>
      </c>
    </row>
    <row r="4161" spans="1:4" x14ac:dyDescent="0.25">
      <c r="A4161" s="5" t="s">
        <v>4200</v>
      </c>
      <c r="B4161" s="7">
        <v>5</v>
      </c>
      <c r="C4161" s="7">
        <v>0</v>
      </c>
      <c r="D4161" s="5">
        <v>2428</v>
      </c>
    </row>
    <row r="4162" spans="1:4" x14ac:dyDescent="0.25">
      <c r="A4162" s="5" t="s">
        <v>4201</v>
      </c>
      <c r="B4162" s="7">
        <v>0.25</v>
      </c>
      <c r="C4162" s="7">
        <v>0</v>
      </c>
      <c r="D4162" s="5">
        <v>2430</v>
      </c>
    </row>
    <row r="4163" spans="1:4" x14ac:dyDescent="0.25">
      <c r="A4163" s="5" t="s">
        <v>4202</v>
      </c>
      <c r="B4163" s="7">
        <v>0.25</v>
      </c>
      <c r="C4163" s="7">
        <v>0.66666666666666663</v>
      </c>
      <c r="D4163" s="5">
        <v>2433</v>
      </c>
    </row>
    <row r="4164" spans="1:4" x14ac:dyDescent="0.25">
      <c r="A4164" s="5" t="s">
        <v>4203</v>
      </c>
      <c r="B4164" s="7">
        <v>0</v>
      </c>
      <c r="C4164" s="7">
        <v>0</v>
      </c>
      <c r="D4164" s="5">
        <v>2433</v>
      </c>
    </row>
    <row r="4165" spans="1:4" x14ac:dyDescent="0.25">
      <c r="A4165" s="5" t="s">
        <v>4204</v>
      </c>
      <c r="B4165" s="7">
        <v>3.75</v>
      </c>
      <c r="C4165" s="7">
        <v>0</v>
      </c>
      <c r="D4165" s="5">
        <v>2433</v>
      </c>
    </row>
    <row r="4166" spans="1:4" x14ac:dyDescent="0.25">
      <c r="A4166" s="5" t="s">
        <v>4205</v>
      </c>
      <c r="B4166" s="7">
        <v>73.5</v>
      </c>
      <c r="C4166" s="7">
        <v>92.333333333333329</v>
      </c>
      <c r="D4166" s="5">
        <v>2434</v>
      </c>
    </row>
    <row r="4167" spans="1:4" x14ac:dyDescent="0.25">
      <c r="A4167" s="5" t="s">
        <v>4206</v>
      </c>
      <c r="B4167" s="7">
        <v>52.5</v>
      </c>
      <c r="C4167" s="7">
        <v>0</v>
      </c>
      <c r="D4167" s="5">
        <v>2434</v>
      </c>
    </row>
    <row r="4168" spans="1:4" x14ac:dyDescent="0.25">
      <c r="A4168" s="5" t="s">
        <v>4207</v>
      </c>
      <c r="B4168" s="7">
        <v>0</v>
      </c>
      <c r="C4168" s="7">
        <v>0</v>
      </c>
      <c r="D4168" s="5">
        <v>2435</v>
      </c>
    </row>
    <row r="4169" spans="1:4" x14ac:dyDescent="0.25">
      <c r="A4169" s="5" t="s">
        <v>4208</v>
      </c>
      <c r="B4169" s="7">
        <v>135.75</v>
      </c>
      <c r="C4169" s="7">
        <v>193.66666666666666</v>
      </c>
      <c r="D4169" s="5">
        <v>2436</v>
      </c>
    </row>
    <row r="4170" spans="1:4" x14ac:dyDescent="0.25">
      <c r="A4170" s="5" t="s">
        <v>4209</v>
      </c>
      <c r="B4170" s="7">
        <v>0</v>
      </c>
      <c r="C4170" s="7">
        <v>0</v>
      </c>
      <c r="D4170" s="5">
        <v>2437</v>
      </c>
    </row>
    <row r="4171" spans="1:4" x14ac:dyDescent="0.25">
      <c r="A4171" s="5" t="s">
        <v>4210</v>
      </c>
      <c r="B4171" s="7">
        <v>0</v>
      </c>
      <c r="C4171" s="7">
        <v>0</v>
      </c>
      <c r="D4171" s="5">
        <v>2438</v>
      </c>
    </row>
    <row r="4172" spans="1:4" x14ac:dyDescent="0.25">
      <c r="A4172" s="5" t="s">
        <v>4211</v>
      </c>
      <c r="B4172" s="7">
        <v>143.5</v>
      </c>
      <c r="C4172" s="7">
        <v>254.33333333333334</v>
      </c>
      <c r="D4172" s="5">
        <v>2440</v>
      </c>
    </row>
    <row r="4173" spans="1:4" x14ac:dyDescent="0.25">
      <c r="A4173" s="5" t="s">
        <v>4212</v>
      </c>
      <c r="B4173" s="7">
        <v>29.25</v>
      </c>
      <c r="C4173" s="7">
        <v>15.666666666666666</v>
      </c>
      <c r="D4173" s="5">
        <v>2441</v>
      </c>
    </row>
    <row r="4174" spans="1:4" x14ac:dyDescent="0.25">
      <c r="A4174" s="5" t="s">
        <v>4213</v>
      </c>
      <c r="B4174" s="7">
        <v>0</v>
      </c>
      <c r="C4174" s="7">
        <v>0</v>
      </c>
      <c r="D4174" s="5">
        <v>2443</v>
      </c>
    </row>
    <row r="4175" spans="1:4" x14ac:dyDescent="0.25">
      <c r="A4175" s="5" t="s">
        <v>4214</v>
      </c>
      <c r="B4175" s="7">
        <v>311.75</v>
      </c>
      <c r="C4175" s="7">
        <v>298.66666666666669</v>
      </c>
      <c r="D4175" s="5">
        <v>2443</v>
      </c>
    </row>
    <row r="4176" spans="1:4" x14ac:dyDescent="0.25">
      <c r="A4176" s="5" t="s">
        <v>4215</v>
      </c>
      <c r="B4176" s="7">
        <v>43.5</v>
      </c>
      <c r="C4176" s="7">
        <v>45.666666666666664</v>
      </c>
      <c r="D4176" s="5">
        <v>2444</v>
      </c>
    </row>
    <row r="4177" spans="1:4" x14ac:dyDescent="0.25">
      <c r="A4177" s="5" t="s">
        <v>4216</v>
      </c>
      <c r="B4177" s="7">
        <v>84.25</v>
      </c>
      <c r="C4177" s="7">
        <v>109.33333333333333</v>
      </c>
      <c r="D4177" s="5">
        <v>2445</v>
      </c>
    </row>
    <row r="4178" spans="1:4" x14ac:dyDescent="0.25">
      <c r="A4178" s="5" t="s">
        <v>4217</v>
      </c>
      <c r="B4178" s="7">
        <v>1111.5</v>
      </c>
      <c r="C4178" s="7">
        <v>2196</v>
      </c>
      <c r="D4178" s="5">
        <v>2445</v>
      </c>
    </row>
    <row r="4179" spans="1:4" x14ac:dyDescent="0.25">
      <c r="A4179" s="5" t="s">
        <v>4218</v>
      </c>
      <c r="B4179" s="7">
        <v>2.25</v>
      </c>
      <c r="C4179" s="7">
        <v>8.3333333333333339</v>
      </c>
      <c r="D4179" s="5">
        <v>2446</v>
      </c>
    </row>
    <row r="4180" spans="1:4" x14ac:dyDescent="0.25">
      <c r="A4180" s="5" t="s">
        <v>4219</v>
      </c>
      <c r="B4180" s="7">
        <v>4.25</v>
      </c>
      <c r="C4180" s="7">
        <v>0.33333333333333331</v>
      </c>
      <c r="D4180" s="5">
        <v>2446</v>
      </c>
    </row>
    <row r="4181" spans="1:4" x14ac:dyDescent="0.25">
      <c r="A4181" s="5" t="s">
        <v>4220</v>
      </c>
      <c r="B4181" s="7">
        <v>211.5</v>
      </c>
      <c r="C4181" s="7">
        <v>199.66666666666666</v>
      </c>
      <c r="D4181" s="5">
        <v>2447</v>
      </c>
    </row>
    <row r="4182" spans="1:4" x14ac:dyDescent="0.25">
      <c r="A4182" s="5" t="s">
        <v>4221</v>
      </c>
      <c r="B4182" s="7">
        <v>162.25</v>
      </c>
      <c r="C4182" s="7">
        <v>103</v>
      </c>
      <c r="D4182" s="5">
        <v>2448</v>
      </c>
    </row>
    <row r="4183" spans="1:4" x14ac:dyDescent="0.25">
      <c r="A4183" s="5" t="s">
        <v>4222</v>
      </c>
      <c r="B4183" s="7">
        <v>7.75</v>
      </c>
      <c r="C4183" s="7">
        <v>85</v>
      </c>
      <c r="D4183" s="5">
        <v>2451</v>
      </c>
    </row>
    <row r="4184" spans="1:4" x14ac:dyDescent="0.25">
      <c r="A4184" s="5" t="s">
        <v>4223</v>
      </c>
      <c r="B4184" s="7">
        <v>382.75</v>
      </c>
      <c r="C4184" s="7">
        <v>518</v>
      </c>
      <c r="D4184" s="5">
        <v>2454</v>
      </c>
    </row>
    <row r="4185" spans="1:4" x14ac:dyDescent="0.25">
      <c r="A4185" s="5" t="s">
        <v>4224</v>
      </c>
      <c r="B4185" s="7">
        <v>0</v>
      </c>
      <c r="C4185" s="7">
        <v>0</v>
      </c>
      <c r="D4185" s="5">
        <v>2457</v>
      </c>
    </row>
    <row r="4186" spans="1:4" x14ac:dyDescent="0.25">
      <c r="A4186" s="5" t="s">
        <v>4225</v>
      </c>
      <c r="B4186" s="7">
        <v>326.25</v>
      </c>
      <c r="C4186" s="7">
        <v>370.33333333333331</v>
      </c>
      <c r="D4186" s="5">
        <v>2459</v>
      </c>
    </row>
    <row r="4187" spans="1:4" x14ac:dyDescent="0.25">
      <c r="A4187" s="5" t="s">
        <v>4226</v>
      </c>
      <c r="B4187" s="7">
        <v>304.25</v>
      </c>
      <c r="C4187" s="7">
        <v>353</v>
      </c>
      <c r="D4187" s="5">
        <v>2459</v>
      </c>
    </row>
    <row r="4188" spans="1:4" x14ac:dyDescent="0.25">
      <c r="A4188" s="5" t="s">
        <v>4227</v>
      </c>
      <c r="B4188" s="7">
        <v>0</v>
      </c>
      <c r="C4188" s="7">
        <v>0</v>
      </c>
      <c r="D4188" s="5">
        <v>2461</v>
      </c>
    </row>
    <row r="4189" spans="1:4" x14ac:dyDescent="0.25">
      <c r="A4189" s="5" t="s">
        <v>4228</v>
      </c>
      <c r="B4189" s="7">
        <v>91.75</v>
      </c>
      <c r="C4189" s="7">
        <v>140</v>
      </c>
      <c r="D4189" s="5">
        <v>2463</v>
      </c>
    </row>
    <row r="4190" spans="1:4" x14ac:dyDescent="0.25">
      <c r="A4190" s="5" t="s">
        <v>4229</v>
      </c>
      <c r="B4190" s="7">
        <v>60</v>
      </c>
      <c r="C4190" s="7">
        <v>43</v>
      </c>
      <c r="D4190" s="5">
        <v>2463</v>
      </c>
    </row>
    <row r="4191" spans="1:4" x14ac:dyDescent="0.25">
      <c r="A4191" s="5" t="s">
        <v>4230</v>
      </c>
      <c r="B4191" s="7">
        <v>57</v>
      </c>
      <c r="C4191" s="7">
        <v>0</v>
      </c>
      <c r="D4191" s="5">
        <v>2463</v>
      </c>
    </row>
    <row r="4192" spans="1:4" x14ac:dyDescent="0.25">
      <c r="A4192" s="5" t="s">
        <v>4231</v>
      </c>
      <c r="B4192" s="7">
        <v>0</v>
      </c>
      <c r="C4192" s="7">
        <v>0</v>
      </c>
      <c r="D4192" s="5">
        <v>2466</v>
      </c>
    </row>
    <row r="4193" spans="1:4" x14ac:dyDescent="0.25">
      <c r="A4193" s="5" t="s">
        <v>4232</v>
      </c>
      <c r="B4193" s="7">
        <v>0</v>
      </c>
      <c r="C4193" s="7">
        <v>0</v>
      </c>
      <c r="D4193" s="5">
        <v>2466</v>
      </c>
    </row>
    <row r="4194" spans="1:4" x14ac:dyDescent="0.25">
      <c r="A4194" s="5" t="s">
        <v>4233</v>
      </c>
      <c r="B4194" s="7">
        <v>39.25</v>
      </c>
      <c r="C4194" s="7">
        <v>47.666666666666664</v>
      </c>
      <c r="D4194" s="5">
        <v>2466</v>
      </c>
    </row>
    <row r="4195" spans="1:4" x14ac:dyDescent="0.25">
      <c r="A4195" s="5" t="s">
        <v>4234</v>
      </c>
      <c r="B4195" s="7">
        <v>10.5</v>
      </c>
      <c r="C4195" s="7">
        <v>0</v>
      </c>
      <c r="D4195" s="5">
        <v>2466</v>
      </c>
    </row>
    <row r="4196" spans="1:4" x14ac:dyDescent="0.25">
      <c r="A4196" s="5" t="s">
        <v>4235</v>
      </c>
      <c r="B4196" s="7">
        <v>0</v>
      </c>
      <c r="C4196" s="7">
        <v>0</v>
      </c>
      <c r="D4196" s="5">
        <v>2468</v>
      </c>
    </row>
    <row r="4197" spans="1:4" x14ac:dyDescent="0.25">
      <c r="A4197" s="5" t="s">
        <v>4236</v>
      </c>
      <c r="B4197" s="7">
        <v>270.5</v>
      </c>
      <c r="C4197" s="7">
        <v>507.66666666666669</v>
      </c>
      <c r="D4197" s="5">
        <v>2468</v>
      </c>
    </row>
    <row r="4198" spans="1:4" x14ac:dyDescent="0.25">
      <c r="A4198" s="5" t="s">
        <v>4237</v>
      </c>
      <c r="B4198" s="7">
        <v>127</v>
      </c>
      <c r="C4198" s="7">
        <v>24</v>
      </c>
      <c r="D4198" s="5">
        <v>2468</v>
      </c>
    </row>
    <row r="4199" spans="1:4" x14ac:dyDescent="0.25">
      <c r="A4199" s="5" t="s">
        <v>4238</v>
      </c>
      <c r="B4199" s="7">
        <v>466.25</v>
      </c>
      <c r="C4199" s="7">
        <v>558.66666666666663</v>
      </c>
      <c r="D4199" s="5">
        <v>2471</v>
      </c>
    </row>
    <row r="4200" spans="1:4" x14ac:dyDescent="0.25">
      <c r="A4200" s="5" t="s">
        <v>4239</v>
      </c>
      <c r="B4200" s="7">
        <v>863</v>
      </c>
      <c r="C4200" s="7">
        <v>805.66666666666663</v>
      </c>
      <c r="D4200" s="5">
        <v>2473</v>
      </c>
    </row>
    <row r="4201" spans="1:4" x14ac:dyDescent="0.25">
      <c r="A4201" s="5" t="s">
        <v>4240</v>
      </c>
      <c r="B4201" s="7">
        <v>6.25</v>
      </c>
      <c r="C4201" s="7">
        <v>2.3333333333333335</v>
      </c>
      <c r="D4201" s="5">
        <v>2475</v>
      </c>
    </row>
    <row r="4202" spans="1:4" x14ac:dyDescent="0.25">
      <c r="A4202" s="5" t="s">
        <v>4241</v>
      </c>
      <c r="B4202" s="7">
        <v>90.5</v>
      </c>
      <c r="C4202" s="7">
        <v>107</v>
      </c>
      <c r="D4202" s="5">
        <v>2478</v>
      </c>
    </row>
    <row r="4203" spans="1:4" x14ac:dyDescent="0.25">
      <c r="A4203" s="5" t="s">
        <v>4242</v>
      </c>
      <c r="B4203" s="7">
        <v>0</v>
      </c>
      <c r="C4203" s="7">
        <v>0</v>
      </c>
      <c r="D4203" s="5">
        <v>2479</v>
      </c>
    </row>
    <row r="4204" spans="1:4" x14ac:dyDescent="0.25">
      <c r="A4204" s="5" t="s">
        <v>4243</v>
      </c>
      <c r="B4204" s="7">
        <v>0.25</v>
      </c>
      <c r="C4204" s="7">
        <v>0.66666666666666663</v>
      </c>
      <c r="D4204" s="5">
        <v>2481</v>
      </c>
    </row>
    <row r="4205" spans="1:4" x14ac:dyDescent="0.25">
      <c r="A4205" s="5" t="s">
        <v>4244</v>
      </c>
      <c r="B4205" s="7">
        <v>0</v>
      </c>
      <c r="C4205" s="7">
        <v>0</v>
      </c>
      <c r="D4205" s="5">
        <v>2482</v>
      </c>
    </row>
    <row r="4206" spans="1:4" x14ac:dyDescent="0.25">
      <c r="A4206" s="5" t="s">
        <v>4245</v>
      </c>
      <c r="B4206" s="7">
        <v>65.5</v>
      </c>
      <c r="C4206" s="7">
        <v>2145.3333333333335</v>
      </c>
      <c r="D4206" s="5">
        <v>2482</v>
      </c>
    </row>
    <row r="4207" spans="1:4" x14ac:dyDescent="0.25">
      <c r="A4207" s="5" t="s">
        <v>4246</v>
      </c>
      <c r="B4207" s="7">
        <v>52.75</v>
      </c>
      <c r="C4207" s="7">
        <v>1612.3333333333333</v>
      </c>
      <c r="D4207" s="5">
        <v>2482</v>
      </c>
    </row>
    <row r="4208" spans="1:4" x14ac:dyDescent="0.25">
      <c r="A4208" s="5" t="s">
        <v>4247</v>
      </c>
      <c r="B4208" s="7">
        <v>10.25</v>
      </c>
      <c r="C4208" s="7">
        <v>9.3333333333333339</v>
      </c>
      <c r="D4208" s="5">
        <v>2483</v>
      </c>
    </row>
    <row r="4209" spans="1:4" x14ac:dyDescent="0.25">
      <c r="A4209" s="5" t="s">
        <v>4248</v>
      </c>
      <c r="B4209" s="7">
        <v>2.75</v>
      </c>
      <c r="C4209" s="7">
        <v>4</v>
      </c>
      <c r="D4209" s="5">
        <v>2485</v>
      </c>
    </row>
    <row r="4210" spans="1:4" x14ac:dyDescent="0.25">
      <c r="A4210" s="5" t="s">
        <v>4249</v>
      </c>
      <c r="B4210" s="7">
        <v>0</v>
      </c>
      <c r="C4210" s="7">
        <v>0</v>
      </c>
      <c r="D4210" s="5">
        <v>2487</v>
      </c>
    </row>
    <row r="4211" spans="1:4" x14ac:dyDescent="0.25">
      <c r="A4211" s="5" t="s">
        <v>4250</v>
      </c>
      <c r="B4211" s="7">
        <v>0</v>
      </c>
      <c r="C4211" s="7">
        <v>0</v>
      </c>
      <c r="D4211" s="5">
        <v>2488</v>
      </c>
    </row>
    <row r="4212" spans="1:4" x14ac:dyDescent="0.25">
      <c r="A4212" s="5" t="s">
        <v>4251</v>
      </c>
      <c r="B4212" s="7">
        <v>52</v>
      </c>
      <c r="C4212" s="7">
        <v>46</v>
      </c>
      <c r="D4212" s="5">
        <v>2490</v>
      </c>
    </row>
    <row r="4213" spans="1:4" x14ac:dyDescent="0.25">
      <c r="A4213" s="5" t="s">
        <v>4252</v>
      </c>
      <c r="B4213" s="7">
        <v>0.75</v>
      </c>
      <c r="C4213" s="7">
        <v>0.66666666666666663</v>
      </c>
      <c r="D4213" s="5">
        <v>2491</v>
      </c>
    </row>
    <row r="4214" spans="1:4" x14ac:dyDescent="0.25">
      <c r="A4214" s="5" t="s">
        <v>4253</v>
      </c>
      <c r="B4214" s="7">
        <v>0.75</v>
      </c>
      <c r="C4214" s="7">
        <v>0</v>
      </c>
      <c r="D4214" s="5">
        <v>2492</v>
      </c>
    </row>
    <row r="4215" spans="1:4" x14ac:dyDescent="0.25">
      <c r="A4215" s="5" t="s">
        <v>4254</v>
      </c>
      <c r="B4215" s="7">
        <v>0</v>
      </c>
      <c r="C4215" s="7">
        <v>0</v>
      </c>
      <c r="D4215" s="5">
        <v>2493</v>
      </c>
    </row>
    <row r="4216" spans="1:4" x14ac:dyDescent="0.25">
      <c r="A4216" s="5" t="s">
        <v>4255</v>
      </c>
      <c r="B4216" s="7">
        <v>6</v>
      </c>
      <c r="C4216" s="7">
        <v>12.333333333333334</v>
      </c>
      <c r="D4216" s="5">
        <v>2493</v>
      </c>
    </row>
    <row r="4217" spans="1:4" x14ac:dyDescent="0.25">
      <c r="A4217" s="5" t="s">
        <v>4256</v>
      </c>
      <c r="B4217" s="7">
        <v>13.25</v>
      </c>
      <c r="C4217" s="7">
        <v>12.333333333333334</v>
      </c>
      <c r="D4217" s="5">
        <v>2493</v>
      </c>
    </row>
    <row r="4218" spans="1:4" x14ac:dyDescent="0.25">
      <c r="A4218" s="5" t="s">
        <v>4257</v>
      </c>
      <c r="B4218" s="7">
        <v>27.5</v>
      </c>
      <c r="C4218" s="7">
        <v>36.666666666666664</v>
      </c>
      <c r="D4218" s="5">
        <v>2495</v>
      </c>
    </row>
    <row r="4219" spans="1:4" x14ac:dyDescent="0.25">
      <c r="A4219" s="5" t="s">
        <v>4258</v>
      </c>
      <c r="B4219" s="7">
        <v>5.25</v>
      </c>
      <c r="C4219" s="7">
        <v>8.3333333333333339</v>
      </c>
      <c r="D4219" s="5">
        <v>2496</v>
      </c>
    </row>
    <row r="4220" spans="1:4" x14ac:dyDescent="0.25">
      <c r="A4220" s="5" t="s">
        <v>4259</v>
      </c>
      <c r="B4220" s="7">
        <v>38.5</v>
      </c>
      <c r="C4220" s="7">
        <v>0.33333333333333331</v>
      </c>
      <c r="D4220" s="5">
        <v>2496</v>
      </c>
    </row>
    <row r="4221" spans="1:4" x14ac:dyDescent="0.25">
      <c r="A4221" s="5" t="s">
        <v>4260</v>
      </c>
      <c r="B4221" s="7">
        <v>0</v>
      </c>
      <c r="C4221" s="7">
        <v>0</v>
      </c>
      <c r="D4221" s="5">
        <v>2499</v>
      </c>
    </row>
    <row r="4222" spans="1:4" x14ac:dyDescent="0.25">
      <c r="A4222" s="5" t="s">
        <v>4261</v>
      </c>
      <c r="B4222" s="7">
        <v>137.75</v>
      </c>
      <c r="C4222" s="7">
        <v>457</v>
      </c>
      <c r="D4222" s="5">
        <v>2502</v>
      </c>
    </row>
    <row r="4223" spans="1:4" x14ac:dyDescent="0.25">
      <c r="A4223" s="5" t="s">
        <v>4262</v>
      </c>
      <c r="B4223" s="7">
        <v>225.25</v>
      </c>
      <c r="C4223" s="7">
        <v>295.66666666666669</v>
      </c>
      <c r="D4223" s="5">
        <v>2502</v>
      </c>
    </row>
    <row r="4224" spans="1:4" x14ac:dyDescent="0.25">
      <c r="A4224" s="5" t="s">
        <v>4263</v>
      </c>
      <c r="B4224" s="7">
        <v>64.25</v>
      </c>
      <c r="C4224" s="7">
        <v>32.333333333333336</v>
      </c>
      <c r="D4224" s="5">
        <v>2502</v>
      </c>
    </row>
    <row r="4225" spans="1:4" x14ac:dyDescent="0.25">
      <c r="A4225" s="5" t="s">
        <v>4264</v>
      </c>
      <c r="B4225" s="7">
        <v>1104</v>
      </c>
      <c r="C4225" s="7">
        <v>310</v>
      </c>
      <c r="D4225" s="5">
        <v>2502</v>
      </c>
    </row>
    <row r="4226" spans="1:4" x14ac:dyDescent="0.25">
      <c r="A4226" s="5" t="s">
        <v>4265</v>
      </c>
      <c r="B4226" s="7">
        <v>0</v>
      </c>
      <c r="C4226" s="7">
        <v>0</v>
      </c>
      <c r="D4226" s="5">
        <v>2503</v>
      </c>
    </row>
    <row r="4227" spans="1:4" x14ac:dyDescent="0.25">
      <c r="A4227" s="5" t="s">
        <v>4266</v>
      </c>
      <c r="B4227" s="7">
        <v>4</v>
      </c>
      <c r="C4227" s="7">
        <v>10</v>
      </c>
      <c r="D4227" s="5">
        <v>2505</v>
      </c>
    </row>
    <row r="4228" spans="1:4" x14ac:dyDescent="0.25">
      <c r="A4228" s="5" t="s">
        <v>4267</v>
      </c>
      <c r="B4228" s="7">
        <v>853</v>
      </c>
      <c r="C4228" s="7">
        <v>1031.3333333333333</v>
      </c>
      <c r="D4228" s="5">
        <v>2505</v>
      </c>
    </row>
    <row r="4229" spans="1:4" x14ac:dyDescent="0.25">
      <c r="A4229" s="5" t="s">
        <v>4268</v>
      </c>
      <c r="B4229" s="7">
        <v>48</v>
      </c>
      <c r="C4229" s="7">
        <v>48.666666666666664</v>
      </c>
      <c r="D4229" s="5">
        <v>2505</v>
      </c>
    </row>
    <row r="4230" spans="1:4" x14ac:dyDescent="0.25">
      <c r="A4230" s="5" t="s">
        <v>4269</v>
      </c>
      <c r="B4230" s="7">
        <v>0</v>
      </c>
      <c r="C4230" s="7">
        <v>0</v>
      </c>
      <c r="D4230" s="5">
        <v>2507</v>
      </c>
    </row>
    <row r="4231" spans="1:4" x14ac:dyDescent="0.25">
      <c r="A4231" s="5" t="s">
        <v>4270</v>
      </c>
      <c r="B4231" s="7">
        <v>0</v>
      </c>
      <c r="C4231" s="7">
        <v>0</v>
      </c>
      <c r="D4231" s="5">
        <v>2507</v>
      </c>
    </row>
    <row r="4232" spans="1:4" x14ac:dyDescent="0.25">
      <c r="A4232" s="5" t="s">
        <v>4271</v>
      </c>
      <c r="B4232" s="7">
        <v>73</v>
      </c>
      <c r="C4232" s="7">
        <v>104.33333333333333</v>
      </c>
      <c r="D4232" s="5">
        <v>2507</v>
      </c>
    </row>
    <row r="4233" spans="1:4" x14ac:dyDescent="0.25">
      <c r="A4233" s="5" t="s">
        <v>4272</v>
      </c>
      <c r="B4233" s="7">
        <v>565.5</v>
      </c>
      <c r="C4233" s="7">
        <v>1081</v>
      </c>
      <c r="D4233" s="5">
        <v>2512</v>
      </c>
    </row>
    <row r="4234" spans="1:4" x14ac:dyDescent="0.25">
      <c r="A4234" s="5" t="s">
        <v>4273</v>
      </c>
      <c r="B4234" s="7">
        <v>245.5</v>
      </c>
      <c r="C4234" s="7">
        <v>0</v>
      </c>
      <c r="D4234" s="5">
        <v>2512</v>
      </c>
    </row>
    <row r="4235" spans="1:4" x14ac:dyDescent="0.25">
      <c r="A4235" s="5" t="s">
        <v>4274</v>
      </c>
      <c r="B4235" s="7">
        <v>9.5</v>
      </c>
      <c r="C4235" s="7">
        <v>13.666666666666666</v>
      </c>
      <c r="D4235" s="5">
        <v>2513</v>
      </c>
    </row>
    <row r="4236" spans="1:4" x14ac:dyDescent="0.25">
      <c r="A4236" s="5" t="s">
        <v>4275</v>
      </c>
      <c r="B4236" s="7">
        <v>345.5</v>
      </c>
      <c r="C4236" s="7">
        <v>332</v>
      </c>
      <c r="D4236" s="5">
        <v>2513</v>
      </c>
    </row>
    <row r="4237" spans="1:4" x14ac:dyDescent="0.25">
      <c r="A4237" s="5" t="s">
        <v>4276</v>
      </c>
      <c r="B4237" s="7">
        <v>149</v>
      </c>
      <c r="C4237" s="7">
        <v>206</v>
      </c>
      <c r="D4237" s="5">
        <v>2514</v>
      </c>
    </row>
    <row r="4238" spans="1:4" x14ac:dyDescent="0.25">
      <c r="A4238" s="5" t="s">
        <v>4277</v>
      </c>
      <c r="B4238" s="7">
        <v>21.75</v>
      </c>
      <c r="C4238" s="7">
        <v>0</v>
      </c>
      <c r="D4238" s="5">
        <v>2514</v>
      </c>
    </row>
    <row r="4239" spans="1:4" x14ac:dyDescent="0.25">
      <c r="A4239" s="5" t="s">
        <v>4278</v>
      </c>
      <c r="B4239" s="7">
        <v>233</v>
      </c>
      <c r="C4239" s="7">
        <v>204</v>
      </c>
      <c r="D4239" s="5">
        <v>2516</v>
      </c>
    </row>
    <row r="4240" spans="1:4" x14ac:dyDescent="0.25">
      <c r="A4240" s="5" t="s">
        <v>4279</v>
      </c>
      <c r="B4240" s="7">
        <v>33.75</v>
      </c>
      <c r="C4240" s="7">
        <v>48</v>
      </c>
      <c r="D4240" s="5">
        <v>2518</v>
      </c>
    </row>
    <row r="4241" spans="1:4" x14ac:dyDescent="0.25">
      <c r="A4241" s="5" t="s">
        <v>4280</v>
      </c>
      <c r="B4241" s="7">
        <v>154.5</v>
      </c>
      <c r="C4241" s="7">
        <v>170.66666666666666</v>
      </c>
      <c r="D4241" s="5">
        <v>2519</v>
      </c>
    </row>
    <row r="4242" spans="1:4" x14ac:dyDescent="0.25">
      <c r="A4242" s="5" t="s">
        <v>4281</v>
      </c>
      <c r="B4242" s="7">
        <v>0</v>
      </c>
      <c r="C4242" s="7">
        <v>0</v>
      </c>
      <c r="D4242" s="5">
        <v>2520</v>
      </c>
    </row>
    <row r="4243" spans="1:4" x14ac:dyDescent="0.25">
      <c r="A4243" s="5" t="s">
        <v>4282</v>
      </c>
      <c r="B4243" s="7">
        <v>0.25</v>
      </c>
      <c r="C4243" s="7">
        <v>0</v>
      </c>
      <c r="D4243" s="5">
        <v>2520</v>
      </c>
    </row>
    <row r="4244" spans="1:4" x14ac:dyDescent="0.25">
      <c r="A4244" s="5" t="s">
        <v>4283</v>
      </c>
      <c r="B4244" s="7">
        <v>426.25</v>
      </c>
      <c r="C4244" s="7">
        <v>580</v>
      </c>
      <c r="D4244" s="5">
        <v>2520</v>
      </c>
    </row>
    <row r="4245" spans="1:4" x14ac:dyDescent="0.25">
      <c r="A4245" s="5" t="s">
        <v>4284</v>
      </c>
      <c r="B4245" s="7">
        <v>0</v>
      </c>
      <c r="C4245" s="7">
        <v>0</v>
      </c>
      <c r="D4245" s="5">
        <v>2521</v>
      </c>
    </row>
    <row r="4246" spans="1:4" x14ac:dyDescent="0.25">
      <c r="A4246" s="5" t="s">
        <v>4285</v>
      </c>
      <c r="B4246" s="7">
        <v>0</v>
      </c>
      <c r="C4246" s="7">
        <v>0</v>
      </c>
      <c r="D4246" s="5">
        <v>2523</v>
      </c>
    </row>
    <row r="4247" spans="1:4" x14ac:dyDescent="0.25">
      <c r="A4247" s="5" t="s">
        <v>4286</v>
      </c>
      <c r="B4247" s="7">
        <v>0</v>
      </c>
      <c r="C4247" s="7">
        <v>1.3333333333333333</v>
      </c>
      <c r="D4247" s="5">
        <v>2526</v>
      </c>
    </row>
    <row r="4248" spans="1:4" x14ac:dyDescent="0.25">
      <c r="A4248" s="5" t="s">
        <v>4287</v>
      </c>
      <c r="B4248" s="7">
        <v>0.25</v>
      </c>
      <c r="C4248" s="7">
        <v>0</v>
      </c>
      <c r="D4248" s="5">
        <v>2526</v>
      </c>
    </row>
    <row r="4249" spans="1:4" x14ac:dyDescent="0.25">
      <c r="A4249" s="5" t="s">
        <v>4288</v>
      </c>
      <c r="B4249" s="7">
        <v>1.25</v>
      </c>
      <c r="C4249" s="7">
        <v>1.3333333333333333</v>
      </c>
      <c r="D4249" s="5">
        <v>2527</v>
      </c>
    </row>
    <row r="4250" spans="1:4" x14ac:dyDescent="0.25">
      <c r="A4250" s="5" t="s">
        <v>4289</v>
      </c>
      <c r="B4250" s="7">
        <v>51.5</v>
      </c>
      <c r="C4250" s="7">
        <v>75.333333333333329</v>
      </c>
      <c r="D4250" s="5">
        <v>2527</v>
      </c>
    </row>
    <row r="4251" spans="1:4" x14ac:dyDescent="0.25">
      <c r="A4251" s="5" t="s">
        <v>4290</v>
      </c>
      <c r="B4251" s="7">
        <v>142.25</v>
      </c>
      <c r="C4251" s="7">
        <v>187</v>
      </c>
      <c r="D4251" s="5">
        <v>2528</v>
      </c>
    </row>
    <row r="4252" spans="1:4" x14ac:dyDescent="0.25">
      <c r="A4252" s="5" t="s">
        <v>4291</v>
      </c>
      <c r="B4252" s="7">
        <v>105.75</v>
      </c>
      <c r="C4252" s="7">
        <v>119.33333333333333</v>
      </c>
      <c r="D4252" s="5">
        <v>2528</v>
      </c>
    </row>
    <row r="4253" spans="1:4" x14ac:dyDescent="0.25">
      <c r="A4253" s="5" t="s">
        <v>4292</v>
      </c>
      <c r="B4253" s="7">
        <v>200</v>
      </c>
      <c r="C4253" s="7">
        <v>263.33333333333331</v>
      </c>
      <c r="D4253" s="5">
        <v>2528</v>
      </c>
    </row>
    <row r="4254" spans="1:4" x14ac:dyDescent="0.25">
      <c r="A4254" s="5" t="s">
        <v>4293</v>
      </c>
      <c r="B4254" s="7">
        <v>112.5</v>
      </c>
      <c r="C4254" s="7">
        <v>182.66666666666666</v>
      </c>
      <c r="D4254" s="5">
        <v>2529</v>
      </c>
    </row>
    <row r="4255" spans="1:4" x14ac:dyDescent="0.25">
      <c r="A4255" s="5" t="s">
        <v>4294</v>
      </c>
      <c r="B4255" s="7">
        <v>0</v>
      </c>
      <c r="C4255" s="7">
        <v>0</v>
      </c>
      <c r="D4255" s="5">
        <v>2531</v>
      </c>
    </row>
    <row r="4256" spans="1:4" x14ac:dyDescent="0.25">
      <c r="A4256" s="5" t="s">
        <v>4295</v>
      </c>
      <c r="B4256" s="7">
        <v>29.5</v>
      </c>
      <c r="C4256" s="7">
        <v>27.666666666666668</v>
      </c>
      <c r="D4256" s="5">
        <v>2531</v>
      </c>
    </row>
    <row r="4257" spans="1:4" x14ac:dyDescent="0.25">
      <c r="A4257" s="5" t="s">
        <v>4296</v>
      </c>
      <c r="B4257" s="7">
        <v>157</v>
      </c>
      <c r="C4257" s="7">
        <v>235</v>
      </c>
      <c r="D4257" s="5">
        <v>2533</v>
      </c>
    </row>
    <row r="4258" spans="1:4" x14ac:dyDescent="0.25">
      <c r="A4258" s="5" t="s">
        <v>4297</v>
      </c>
      <c r="B4258" s="7">
        <v>58.75</v>
      </c>
      <c r="C4258" s="7">
        <v>0</v>
      </c>
      <c r="D4258" s="5">
        <v>2533</v>
      </c>
    </row>
    <row r="4259" spans="1:4" x14ac:dyDescent="0.25">
      <c r="A4259" s="5" t="s">
        <v>4298</v>
      </c>
      <c r="B4259" s="7">
        <v>0</v>
      </c>
      <c r="C4259" s="7">
        <v>0.33333333333333331</v>
      </c>
      <c r="D4259" s="5">
        <v>2535</v>
      </c>
    </row>
    <row r="4260" spans="1:4" x14ac:dyDescent="0.25">
      <c r="A4260" s="5" t="s">
        <v>4299</v>
      </c>
      <c r="B4260" s="7">
        <v>1.75</v>
      </c>
      <c r="C4260" s="7">
        <v>5.666666666666667</v>
      </c>
      <c r="D4260" s="5">
        <v>2536</v>
      </c>
    </row>
    <row r="4261" spans="1:4" x14ac:dyDescent="0.25">
      <c r="A4261" s="5" t="s">
        <v>4300</v>
      </c>
      <c r="B4261" s="7">
        <v>0</v>
      </c>
      <c r="C4261" s="7">
        <v>0</v>
      </c>
      <c r="D4261" s="5">
        <v>2536</v>
      </c>
    </row>
    <row r="4262" spans="1:4" x14ac:dyDescent="0.25">
      <c r="A4262" s="5" t="s">
        <v>4301</v>
      </c>
      <c r="B4262" s="7">
        <v>38.25</v>
      </c>
      <c r="C4262" s="7">
        <v>41.666666666666664</v>
      </c>
      <c r="D4262" s="5">
        <v>2537</v>
      </c>
    </row>
    <row r="4263" spans="1:4" x14ac:dyDescent="0.25">
      <c r="A4263" s="5" t="s">
        <v>4302</v>
      </c>
      <c r="B4263" s="7">
        <v>0.75</v>
      </c>
      <c r="C4263" s="7">
        <v>0</v>
      </c>
      <c r="D4263" s="5">
        <v>2537</v>
      </c>
    </row>
    <row r="4264" spans="1:4" x14ac:dyDescent="0.25">
      <c r="A4264" s="5" t="s">
        <v>4303</v>
      </c>
      <c r="B4264" s="7">
        <v>10.25</v>
      </c>
      <c r="C4264" s="7">
        <v>1</v>
      </c>
      <c r="D4264" s="5">
        <v>2537</v>
      </c>
    </row>
    <row r="4265" spans="1:4" x14ac:dyDescent="0.25">
      <c r="A4265" s="5" t="s">
        <v>4304</v>
      </c>
      <c r="B4265" s="7">
        <v>0</v>
      </c>
      <c r="C4265" s="7">
        <v>0</v>
      </c>
      <c r="D4265" s="5">
        <v>2540</v>
      </c>
    </row>
    <row r="4266" spans="1:4" x14ac:dyDescent="0.25">
      <c r="A4266" s="5" t="s">
        <v>4305</v>
      </c>
      <c r="B4266" s="7">
        <v>0</v>
      </c>
      <c r="C4266" s="7">
        <v>0</v>
      </c>
      <c r="D4266" s="5">
        <v>2542</v>
      </c>
    </row>
    <row r="4267" spans="1:4" x14ac:dyDescent="0.25">
      <c r="A4267" s="5" t="s">
        <v>4306</v>
      </c>
      <c r="B4267" s="7">
        <v>127.75</v>
      </c>
      <c r="C4267" s="7">
        <v>162.33333333333334</v>
      </c>
      <c r="D4267" s="5">
        <v>2543</v>
      </c>
    </row>
    <row r="4268" spans="1:4" x14ac:dyDescent="0.25">
      <c r="A4268" s="5" t="s">
        <v>4307</v>
      </c>
      <c r="B4268" s="7">
        <v>70.5</v>
      </c>
      <c r="C4268" s="7">
        <v>35.333333333333336</v>
      </c>
      <c r="D4268" s="5">
        <v>2543</v>
      </c>
    </row>
    <row r="4269" spans="1:4" x14ac:dyDescent="0.25">
      <c r="A4269" s="5" t="s">
        <v>4308</v>
      </c>
      <c r="B4269" s="7">
        <v>0</v>
      </c>
      <c r="C4269" s="7">
        <v>0</v>
      </c>
      <c r="D4269" s="5">
        <v>2544</v>
      </c>
    </row>
    <row r="4270" spans="1:4" x14ac:dyDescent="0.25">
      <c r="A4270" s="5" t="s">
        <v>4309</v>
      </c>
      <c r="B4270" s="7">
        <v>9.5</v>
      </c>
      <c r="C4270" s="7">
        <v>12.333333333333334</v>
      </c>
      <c r="D4270" s="5">
        <v>2544</v>
      </c>
    </row>
    <row r="4271" spans="1:4" x14ac:dyDescent="0.25">
      <c r="A4271" s="5" t="s">
        <v>4310</v>
      </c>
      <c r="B4271" s="7">
        <v>17.25</v>
      </c>
      <c r="C4271" s="7">
        <v>18</v>
      </c>
      <c r="D4271" s="5">
        <v>2544</v>
      </c>
    </row>
    <row r="4272" spans="1:4" x14ac:dyDescent="0.25">
      <c r="A4272" s="5" t="s">
        <v>4311</v>
      </c>
      <c r="B4272" s="7">
        <v>1674.25</v>
      </c>
      <c r="C4272" s="7">
        <v>2647</v>
      </c>
      <c r="D4272" s="5">
        <v>2544</v>
      </c>
    </row>
    <row r="4273" spans="1:4" x14ac:dyDescent="0.25">
      <c r="A4273" s="5" t="s">
        <v>4312</v>
      </c>
      <c r="B4273" s="7">
        <v>0</v>
      </c>
      <c r="C4273" s="7">
        <v>0</v>
      </c>
      <c r="D4273" s="5">
        <v>2545</v>
      </c>
    </row>
    <row r="4274" spans="1:4" x14ac:dyDescent="0.25">
      <c r="A4274" s="5" t="s">
        <v>4313</v>
      </c>
      <c r="B4274" s="7">
        <v>816</v>
      </c>
      <c r="C4274" s="7">
        <v>942.66666666666663</v>
      </c>
      <c r="D4274" s="5">
        <v>2545</v>
      </c>
    </row>
    <row r="4275" spans="1:4" x14ac:dyDescent="0.25">
      <c r="A4275" s="5" t="s">
        <v>4314</v>
      </c>
      <c r="B4275" s="7">
        <v>338.5</v>
      </c>
      <c r="C4275" s="7">
        <v>614.66666666666663</v>
      </c>
      <c r="D4275" s="5">
        <v>2546</v>
      </c>
    </row>
    <row r="4276" spans="1:4" x14ac:dyDescent="0.25">
      <c r="A4276" s="5" t="s">
        <v>4315</v>
      </c>
      <c r="B4276" s="7">
        <v>209</v>
      </c>
      <c r="C4276" s="7">
        <v>109.66666666666667</v>
      </c>
      <c r="D4276" s="5">
        <v>2546</v>
      </c>
    </row>
    <row r="4277" spans="1:4" x14ac:dyDescent="0.25">
      <c r="A4277" s="5" t="s">
        <v>4316</v>
      </c>
      <c r="B4277" s="7">
        <v>84.25</v>
      </c>
      <c r="C4277" s="7">
        <v>139</v>
      </c>
      <c r="D4277" s="5">
        <v>2547</v>
      </c>
    </row>
    <row r="4278" spans="1:4" x14ac:dyDescent="0.25">
      <c r="A4278" s="5" t="s">
        <v>4317</v>
      </c>
      <c r="B4278" s="7">
        <v>5</v>
      </c>
      <c r="C4278" s="7">
        <v>10</v>
      </c>
      <c r="D4278" s="5">
        <v>2547</v>
      </c>
    </row>
    <row r="4279" spans="1:4" x14ac:dyDescent="0.25">
      <c r="A4279" s="5" t="s">
        <v>4318</v>
      </c>
      <c r="B4279" s="7">
        <v>91.25</v>
      </c>
      <c r="C4279" s="7">
        <v>0.33333333333333331</v>
      </c>
      <c r="D4279" s="5">
        <v>2547</v>
      </c>
    </row>
    <row r="4280" spans="1:4" x14ac:dyDescent="0.25">
      <c r="A4280" s="5" t="s">
        <v>4319</v>
      </c>
      <c r="B4280" s="7">
        <v>125.25</v>
      </c>
      <c r="C4280" s="7">
        <v>80.666666666666671</v>
      </c>
      <c r="D4280" s="5">
        <v>2550</v>
      </c>
    </row>
    <row r="4281" spans="1:4" x14ac:dyDescent="0.25">
      <c r="A4281" s="5" t="s">
        <v>4320</v>
      </c>
      <c r="B4281" s="7">
        <v>239.75</v>
      </c>
      <c r="C4281" s="7">
        <v>293.33333333333331</v>
      </c>
      <c r="D4281" s="5">
        <v>2554</v>
      </c>
    </row>
    <row r="4282" spans="1:4" x14ac:dyDescent="0.25">
      <c r="A4282" s="5" t="s">
        <v>4321</v>
      </c>
      <c r="B4282" s="7">
        <v>106360.25</v>
      </c>
      <c r="C4282" s="7">
        <v>349</v>
      </c>
      <c r="D4282" s="5">
        <v>2555</v>
      </c>
    </row>
    <row r="4283" spans="1:4" x14ac:dyDescent="0.25">
      <c r="A4283" s="5" t="s">
        <v>4322</v>
      </c>
      <c r="B4283" s="7">
        <v>117729</v>
      </c>
      <c r="C4283" s="7">
        <v>313269</v>
      </c>
      <c r="D4283" s="5">
        <v>2555</v>
      </c>
    </row>
    <row r="4284" spans="1:4" x14ac:dyDescent="0.25">
      <c r="A4284" s="5" t="s">
        <v>4323</v>
      </c>
      <c r="B4284" s="7">
        <v>129.5</v>
      </c>
      <c r="C4284" s="7">
        <v>195.33333333333334</v>
      </c>
      <c r="D4284" s="5">
        <v>2556</v>
      </c>
    </row>
    <row r="4285" spans="1:4" x14ac:dyDescent="0.25">
      <c r="A4285" s="5" t="s">
        <v>4324</v>
      </c>
      <c r="B4285" s="7">
        <v>32.25</v>
      </c>
      <c r="C4285" s="7">
        <v>51.333333333333336</v>
      </c>
      <c r="D4285" s="5">
        <v>2557</v>
      </c>
    </row>
    <row r="4286" spans="1:4" x14ac:dyDescent="0.25">
      <c r="A4286" s="5" t="s">
        <v>4325</v>
      </c>
      <c r="B4286" s="7">
        <v>26.5</v>
      </c>
      <c r="C4286" s="7">
        <v>0.33333333333333331</v>
      </c>
      <c r="D4286" s="5">
        <v>2557</v>
      </c>
    </row>
    <row r="4287" spans="1:4" x14ac:dyDescent="0.25">
      <c r="A4287" s="5" t="s">
        <v>4326</v>
      </c>
      <c r="B4287" s="7">
        <v>0</v>
      </c>
      <c r="C4287" s="7">
        <v>0</v>
      </c>
      <c r="D4287" s="5">
        <v>2560</v>
      </c>
    </row>
    <row r="4288" spans="1:4" x14ac:dyDescent="0.25">
      <c r="A4288" s="5" t="s">
        <v>4327</v>
      </c>
      <c r="B4288" s="7">
        <v>0.75</v>
      </c>
      <c r="C4288" s="7">
        <v>1.6666666666666667</v>
      </c>
      <c r="D4288" s="5">
        <v>2562</v>
      </c>
    </row>
    <row r="4289" spans="1:4" x14ac:dyDescent="0.25">
      <c r="A4289" s="5" t="s">
        <v>4328</v>
      </c>
      <c r="B4289" s="7">
        <v>4.5</v>
      </c>
      <c r="C4289" s="7">
        <v>5</v>
      </c>
      <c r="D4289" s="5">
        <v>2562</v>
      </c>
    </row>
    <row r="4290" spans="1:4" x14ac:dyDescent="0.25">
      <c r="A4290" s="5" t="s">
        <v>4329</v>
      </c>
      <c r="B4290" s="7">
        <v>384.75</v>
      </c>
      <c r="C4290" s="7">
        <v>509.66666666666669</v>
      </c>
      <c r="D4290" s="5">
        <v>2563</v>
      </c>
    </row>
    <row r="4291" spans="1:4" x14ac:dyDescent="0.25">
      <c r="A4291" s="5" t="s">
        <v>4330</v>
      </c>
      <c r="B4291" s="7">
        <v>0</v>
      </c>
      <c r="C4291" s="7">
        <v>0</v>
      </c>
      <c r="D4291" s="5">
        <v>2564</v>
      </c>
    </row>
    <row r="4292" spans="1:4" x14ac:dyDescent="0.25">
      <c r="A4292" s="5" t="s">
        <v>4331</v>
      </c>
      <c r="B4292" s="7">
        <v>0</v>
      </c>
      <c r="C4292" s="7">
        <v>0</v>
      </c>
      <c r="D4292" s="5">
        <v>2567</v>
      </c>
    </row>
    <row r="4293" spans="1:4" x14ac:dyDescent="0.25">
      <c r="A4293" s="5" t="s">
        <v>4332</v>
      </c>
      <c r="B4293" s="7">
        <v>0</v>
      </c>
      <c r="C4293" s="7">
        <v>0</v>
      </c>
      <c r="D4293" s="5">
        <v>2568</v>
      </c>
    </row>
    <row r="4294" spans="1:4" x14ac:dyDescent="0.25">
      <c r="A4294" s="5" t="s">
        <v>4333</v>
      </c>
      <c r="B4294" s="7">
        <v>318.25</v>
      </c>
      <c r="C4294" s="7">
        <v>516.33333333333337</v>
      </c>
      <c r="D4294" s="5">
        <v>2570</v>
      </c>
    </row>
    <row r="4295" spans="1:4" x14ac:dyDescent="0.25">
      <c r="A4295" s="5" t="s">
        <v>4334</v>
      </c>
      <c r="B4295" s="7">
        <v>0</v>
      </c>
      <c r="C4295" s="7">
        <v>0.33333333333333331</v>
      </c>
      <c r="D4295" s="5">
        <v>2571</v>
      </c>
    </row>
    <row r="4296" spans="1:4" x14ac:dyDescent="0.25">
      <c r="A4296" s="5" t="s">
        <v>4335</v>
      </c>
      <c r="B4296" s="7">
        <v>0</v>
      </c>
      <c r="C4296" s="7">
        <v>0</v>
      </c>
      <c r="D4296" s="5">
        <v>2573</v>
      </c>
    </row>
    <row r="4297" spans="1:4" x14ac:dyDescent="0.25">
      <c r="A4297" s="5" t="s">
        <v>4336</v>
      </c>
      <c r="B4297" s="7">
        <v>5.25</v>
      </c>
      <c r="C4297" s="7">
        <v>13.333333333333334</v>
      </c>
      <c r="D4297" s="5">
        <v>2575</v>
      </c>
    </row>
    <row r="4298" spans="1:4" x14ac:dyDescent="0.25">
      <c r="A4298" s="5" t="s">
        <v>4337</v>
      </c>
      <c r="B4298" s="7">
        <v>2.5</v>
      </c>
      <c r="C4298" s="7">
        <v>4</v>
      </c>
      <c r="D4298" s="5">
        <v>2575</v>
      </c>
    </row>
    <row r="4299" spans="1:4" x14ac:dyDescent="0.25">
      <c r="A4299" s="5" t="s">
        <v>4338</v>
      </c>
      <c r="B4299" s="7">
        <v>0</v>
      </c>
      <c r="C4299" s="7">
        <v>0</v>
      </c>
      <c r="D4299" s="5">
        <v>2578</v>
      </c>
    </row>
    <row r="4300" spans="1:4" x14ac:dyDescent="0.25">
      <c r="A4300" s="5" t="s">
        <v>4339</v>
      </c>
      <c r="B4300" s="7">
        <v>0</v>
      </c>
      <c r="C4300" s="7">
        <v>0</v>
      </c>
      <c r="D4300" s="5">
        <v>2578</v>
      </c>
    </row>
    <row r="4301" spans="1:4" x14ac:dyDescent="0.25">
      <c r="A4301" s="5" t="s">
        <v>4340</v>
      </c>
      <c r="B4301" s="7">
        <v>0</v>
      </c>
      <c r="C4301" s="7">
        <v>0.33333333333333331</v>
      </c>
      <c r="D4301" s="5">
        <v>2582</v>
      </c>
    </row>
    <row r="4302" spans="1:4" x14ac:dyDescent="0.25">
      <c r="A4302" s="5" t="s">
        <v>4341</v>
      </c>
      <c r="B4302" s="7">
        <v>75.25</v>
      </c>
      <c r="C4302" s="7">
        <v>98</v>
      </c>
      <c r="D4302" s="5">
        <v>2583</v>
      </c>
    </row>
    <row r="4303" spans="1:4" x14ac:dyDescent="0.25">
      <c r="A4303" s="5" t="s">
        <v>4342</v>
      </c>
      <c r="B4303" s="7">
        <v>0</v>
      </c>
      <c r="C4303" s="7">
        <v>0</v>
      </c>
      <c r="D4303" s="5">
        <v>2586</v>
      </c>
    </row>
    <row r="4304" spans="1:4" x14ac:dyDescent="0.25">
      <c r="A4304" s="5" t="s">
        <v>4343</v>
      </c>
      <c r="B4304" s="7">
        <v>0.25</v>
      </c>
      <c r="C4304" s="7">
        <v>0.33333333333333331</v>
      </c>
      <c r="D4304" s="5">
        <v>2586</v>
      </c>
    </row>
    <row r="4305" spans="1:4" x14ac:dyDescent="0.25">
      <c r="A4305" s="5" t="s">
        <v>4344</v>
      </c>
      <c r="B4305" s="7">
        <v>2065.75</v>
      </c>
      <c r="C4305" s="7">
        <v>2759</v>
      </c>
      <c r="D4305" s="5">
        <v>2587</v>
      </c>
    </row>
    <row r="4306" spans="1:4" x14ac:dyDescent="0.25">
      <c r="A4306" s="5" t="s">
        <v>4345</v>
      </c>
      <c r="B4306" s="7">
        <v>30</v>
      </c>
      <c r="C4306" s="7">
        <v>53</v>
      </c>
      <c r="D4306" s="5">
        <v>2588</v>
      </c>
    </row>
    <row r="4307" spans="1:4" x14ac:dyDescent="0.25">
      <c r="A4307" s="5" t="s">
        <v>4346</v>
      </c>
      <c r="B4307" s="7">
        <v>43</v>
      </c>
      <c r="C4307" s="7">
        <v>64.333333333333329</v>
      </c>
      <c r="D4307" s="5">
        <v>2589</v>
      </c>
    </row>
    <row r="4308" spans="1:4" x14ac:dyDescent="0.25">
      <c r="A4308" s="5" t="s">
        <v>4347</v>
      </c>
      <c r="B4308" s="7">
        <v>0</v>
      </c>
      <c r="C4308" s="7">
        <v>0</v>
      </c>
      <c r="D4308" s="5">
        <v>2590</v>
      </c>
    </row>
    <row r="4309" spans="1:4" x14ac:dyDescent="0.25">
      <c r="A4309" s="5" t="s">
        <v>4348</v>
      </c>
      <c r="B4309" s="7">
        <v>0.5</v>
      </c>
      <c r="C4309" s="7">
        <v>0</v>
      </c>
      <c r="D4309" s="5">
        <v>2591</v>
      </c>
    </row>
    <row r="4310" spans="1:4" x14ac:dyDescent="0.25">
      <c r="A4310" s="5" t="s">
        <v>4349</v>
      </c>
      <c r="B4310" s="7">
        <v>0</v>
      </c>
      <c r="C4310" s="7">
        <v>0</v>
      </c>
      <c r="D4310" s="5">
        <v>2593</v>
      </c>
    </row>
    <row r="4311" spans="1:4" x14ac:dyDescent="0.25">
      <c r="A4311" s="5" t="s">
        <v>4350</v>
      </c>
      <c r="B4311" s="7">
        <v>11.25</v>
      </c>
      <c r="C4311" s="7">
        <v>11.666666666666666</v>
      </c>
      <c r="D4311" s="5">
        <v>2593</v>
      </c>
    </row>
    <row r="4312" spans="1:4" x14ac:dyDescent="0.25">
      <c r="A4312" s="5" t="s">
        <v>4351</v>
      </c>
      <c r="B4312" s="7">
        <v>2.25</v>
      </c>
      <c r="C4312" s="7">
        <v>2.6666666666666665</v>
      </c>
      <c r="D4312" s="5">
        <v>2595</v>
      </c>
    </row>
    <row r="4313" spans="1:4" x14ac:dyDescent="0.25">
      <c r="A4313" s="5" t="s">
        <v>4352</v>
      </c>
      <c r="B4313" s="7">
        <v>9.25</v>
      </c>
      <c r="C4313" s="7">
        <v>17.333333333333332</v>
      </c>
      <c r="D4313" s="5">
        <v>2595</v>
      </c>
    </row>
    <row r="4314" spans="1:4" x14ac:dyDescent="0.25">
      <c r="A4314" s="5" t="s">
        <v>4353</v>
      </c>
      <c r="B4314" s="7">
        <v>98.25</v>
      </c>
      <c r="C4314" s="7">
        <v>20.333333333333332</v>
      </c>
      <c r="D4314" s="5">
        <v>2597</v>
      </c>
    </row>
    <row r="4315" spans="1:4" x14ac:dyDescent="0.25">
      <c r="A4315" s="5" t="s">
        <v>4354</v>
      </c>
      <c r="B4315" s="7">
        <v>0</v>
      </c>
      <c r="C4315" s="7">
        <v>0</v>
      </c>
      <c r="D4315" s="5">
        <v>2599</v>
      </c>
    </row>
    <row r="4316" spans="1:4" x14ac:dyDescent="0.25">
      <c r="A4316" s="5" t="s">
        <v>4355</v>
      </c>
      <c r="B4316" s="7">
        <v>1</v>
      </c>
      <c r="C4316" s="7">
        <v>0.66666666666666663</v>
      </c>
      <c r="D4316" s="5">
        <v>2600</v>
      </c>
    </row>
    <row r="4317" spans="1:4" x14ac:dyDescent="0.25">
      <c r="A4317" s="5" t="s">
        <v>4356</v>
      </c>
      <c r="B4317" s="7">
        <v>0</v>
      </c>
      <c r="C4317" s="7">
        <v>0</v>
      </c>
      <c r="D4317" s="5">
        <v>2606</v>
      </c>
    </row>
    <row r="4318" spans="1:4" x14ac:dyDescent="0.25">
      <c r="A4318" s="5" t="s">
        <v>4357</v>
      </c>
      <c r="B4318" s="7">
        <v>0</v>
      </c>
      <c r="C4318" s="7">
        <v>0</v>
      </c>
      <c r="D4318" s="5">
        <v>2607</v>
      </c>
    </row>
    <row r="4319" spans="1:4" x14ac:dyDescent="0.25">
      <c r="A4319" s="5" t="s">
        <v>4358</v>
      </c>
      <c r="B4319" s="7">
        <v>0</v>
      </c>
      <c r="C4319" s="7">
        <v>0</v>
      </c>
      <c r="D4319" s="5">
        <v>2607</v>
      </c>
    </row>
    <row r="4320" spans="1:4" x14ac:dyDescent="0.25">
      <c r="A4320" s="5" t="s">
        <v>4359</v>
      </c>
      <c r="B4320" s="7">
        <v>14.5</v>
      </c>
      <c r="C4320" s="7">
        <v>22.333333333333332</v>
      </c>
      <c r="D4320" s="5">
        <v>2608</v>
      </c>
    </row>
    <row r="4321" spans="1:4" x14ac:dyDescent="0.25">
      <c r="A4321" s="5" t="s">
        <v>4360</v>
      </c>
      <c r="B4321" s="7">
        <v>15.75</v>
      </c>
      <c r="C4321" s="7">
        <v>15.666666666666666</v>
      </c>
      <c r="D4321" s="5">
        <v>2608</v>
      </c>
    </row>
    <row r="4322" spans="1:4" x14ac:dyDescent="0.25">
      <c r="A4322" s="5" t="s">
        <v>4361</v>
      </c>
      <c r="B4322" s="7">
        <v>3</v>
      </c>
      <c r="C4322" s="7">
        <v>2.6666666666666665</v>
      </c>
      <c r="D4322" s="5">
        <v>2609</v>
      </c>
    </row>
    <row r="4323" spans="1:4" x14ac:dyDescent="0.25">
      <c r="A4323" s="5" t="s">
        <v>4362</v>
      </c>
      <c r="B4323" s="7">
        <v>0.75</v>
      </c>
      <c r="C4323" s="7">
        <v>0.33333333333333331</v>
      </c>
      <c r="D4323" s="5">
        <v>2610</v>
      </c>
    </row>
    <row r="4324" spans="1:4" x14ac:dyDescent="0.25">
      <c r="A4324" s="5" t="s">
        <v>4363</v>
      </c>
      <c r="B4324" s="7">
        <v>3.25</v>
      </c>
      <c r="C4324" s="7">
        <v>22.666666666666668</v>
      </c>
      <c r="D4324" s="5">
        <v>2610</v>
      </c>
    </row>
    <row r="4325" spans="1:4" x14ac:dyDescent="0.25">
      <c r="A4325" s="5" t="s">
        <v>4364</v>
      </c>
      <c r="B4325" s="7">
        <v>1.25</v>
      </c>
      <c r="C4325" s="7">
        <v>0</v>
      </c>
      <c r="D4325" s="5">
        <v>2610</v>
      </c>
    </row>
    <row r="4326" spans="1:4" x14ac:dyDescent="0.25">
      <c r="A4326" s="5" t="s">
        <v>4365</v>
      </c>
      <c r="B4326" s="7">
        <v>0</v>
      </c>
      <c r="C4326" s="7">
        <v>0</v>
      </c>
      <c r="D4326" s="5">
        <v>2611</v>
      </c>
    </row>
    <row r="4327" spans="1:4" x14ac:dyDescent="0.25">
      <c r="A4327" s="5" t="s">
        <v>4366</v>
      </c>
      <c r="B4327" s="7">
        <v>14.75</v>
      </c>
      <c r="C4327" s="7">
        <v>14.333333333333334</v>
      </c>
      <c r="D4327" s="5">
        <v>2612</v>
      </c>
    </row>
    <row r="4328" spans="1:4" x14ac:dyDescent="0.25">
      <c r="A4328" s="5" t="s">
        <v>4367</v>
      </c>
      <c r="B4328" s="7">
        <v>2</v>
      </c>
      <c r="C4328" s="7">
        <v>1</v>
      </c>
      <c r="D4328" s="5">
        <v>2613</v>
      </c>
    </row>
    <row r="4329" spans="1:4" x14ac:dyDescent="0.25">
      <c r="A4329" s="5" t="s">
        <v>4368</v>
      </c>
      <c r="B4329" s="7">
        <v>106.25</v>
      </c>
      <c r="C4329" s="7">
        <v>112.66666666666667</v>
      </c>
      <c r="D4329" s="5">
        <v>2613</v>
      </c>
    </row>
    <row r="4330" spans="1:4" x14ac:dyDescent="0.25">
      <c r="A4330" s="5" t="s">
        <v>4369</v>
      </c>
      <c r="B4330" s="7">
        <v>0.75</v>
      </c>
      <c r="C4330" s="7">
        <v>2</v>
      </c>
      <c r="D4330" s="5">
        <v>2614</v>
      </c>
    </row>
    <row r="4331" spans="1:4" x14ac:dyDescent="0.25">
      <c r="A4331" s="5" t="s">
        <v>4370</v>
      </c>
      <c r="B4331" s="7">
        <v>7</v>
      </c>
      <c r="C4331" s="7">
        <v>9</v>
      </c>
      <c r="D4331" s="5">
        <v>2614</v>
      </c>
    </row>
    <row r="4332" spans="1:4" x14ac:dyDescent="0.25">
      <c r="A4332" s="5" t="s">
        <v>4371</v>
      </c>
      <c r="B4332" s="7">
        <v>9.5</v>
      </c>
      <c r="C4332" s="7">
        <v>18</v>
      </c>
      <c r="D4332" s="5">
        <v>2614</v>
      </c>
    </row>
    <row r="4333" spans="1:4" x14ac:dyDescent="0.25">
      <c r="A4333" s="5" t="s">
        <v>4372</v>
      </c>
      <c r="B4333" s="7">
        <v>315.5</v>
      </c>
      <c r="C4333" s="7">
        <v>658.66666666666663</v>
      </c>
      <c r="D4333" s="5">
        <v>2615</v>
      </c>
    </row>
    <row r="4334" spans="1:4" x14ac:dyDescent="0.25">
      <c r="A4334" s="5" t="s">
        <v>4373</v>
      </c>
      <c r="B4334" s="7">
        <v>964.5</v>
      </c>
      <c r="C4334" s="7">
        <v>1369</v>
      </c>
      <c r="D4334" s="5">
        <v>2616</v>
      </c>
    </row>
    <row r="4335" spans="1:4" x14ac:dyDescent="0.25">
      <c r="A4335" s="5" t="s">
        <v>4374</v>
      </c>
      <c r="B4335" s="7">
        <v>10.75</v>
      </c>
      <c r="C4335" s="7">
        <v>17</v>
      </c>
      <c r="D4335" s="5">
        <v>2617</v>
      </c>
    </row>
    <row r="4336" spans="1:4" x14ac:dyDescent="0.25">
      <c r="A4336" s="5" t="s">
        <v>4375</v>
      </c>
      <c r="B4336" s="7">
        <v>6.75</v>
      </c>
      <c r="C4336" s="7">
        <v>3.3333333333333335</v>
      </c>
      <c r="D4336" s="5">
        <v>2617</v>
      </c>
    </row>
    <row r="4337" spans="1:4" x14ac:dyDescent="0.25">
      <c r="A4337" s="5" t="s">
        <v>4376</v>
      </c>
      <c r="B4337" s="7">
        <v>0</v>
      </c>
      <c r="C4337" s="7">
        <v>0</v>
      </c>
      <c r="D4337" s="5">
        <v>2619</v>
      </c>
    </row>
    <row r="4338" spans="1:4" x14ac:dyDescent="0.25">
      <c r="A4338" s="5" t="s">
        <v>4377</v>
      </c>
      <c r="B4338" s="7">
        <v>0</v>
      </c>
      <c r="C4338" s="7">
        <v>0</v>
      </c>
      <c r="D4338" s="5">
        <v>2619</v>
      </c>
    </row>
    <row r="4339" spans="1:4" x14ac:dyDescent="0.25">
      <c r="A4339" s="5" t="s">
        <v>4378</v>
      </c>
      <c r="B4339" s="7">
        <v>0</v>
      </c>
      <c r="C4339" s="7">
        <v>0</v>
      </c>
      <c r="D4339" s="5">
        <v>2619</v>
      </c>
    </row>
    <row r="4340" spans="1:4" x14ac:dyDescent="0.25">
      <c r="A4340" s="5" t="s">
        <v>4379</v>
      </c>
      <c r="B4340" s="7">
        <v>0</v>
      </c>
      <c r="C4340" s="7">
        <v>1.6666666666666667</v>
      </c>
      <c r="D4340" s="5">
        <v>2620</v>
      </c>
    </row>
    <row r="4341" spans="1:4" x14ac:dyDescent="0.25">
      <c r="A4341" s="5" t="s">
        <v>4380</v>
      </c>
      <c r="B4341" s="7">
        <v>3.5</v>
      </c>
      <c r="C4341" s="7">
        <v>7.333333333333333</v>
      </c>
      <c r="D4341" s="5">
        <v>2620</v>
      </c>
    </row>
    <row r="4342" spans="1:4" x14ac:dyDescent="0.25">
      <c r="A4342" s="5" t="s">
        <v>4381</v>
      </c>
      <c r="B4342" s="7">
        <v>2.25</v>
      </c>
      <c r="C4342" s="7">
        <v>0.66666666666666663</v>
      </c>
      <c r="D4342" s="5">
        <v>2620</v>
      </c>
    </row>
    <row r="4343" spans="1:4" x14ac:dyDescent="0.25">
      <c r="A4343" s="5" t="s">
        <v>4382</v>
      </c>
      <c r="B4343" s="7">
        <v>1.75</v>
      </c>
      <c r="C4343" s="7">
        <v>2.6666666666666665</v>
      </c>
      <c r="D4343" s="5">
        <v>2621</v>
      </c>
    </row>
    <row r="4344" spans="1:4" x14ac:dyDescent="0.25">
      <c r="A4344" s="5" t="s">
        <v>4383</v>
      </c>
      <c r="B4344" s="7">
        <v>21.75</v>
      </c>
      <c r="C4344" s="7">
        <v>26.666666666666668</v>
      </c>
      <c r="D4344" s="5">
        <v>2622</v>
      </c>
    </row>
    <row r="4345" spans="1:4" x14ac:dyDescent="0.25">
      <c r="A4345" s="5" t="s">
        <v>4384</v>
      </c>
      <c r="B4345" s="7">
        <v>0</v>
      </c>
      <c r="C4345" s="7">
        <v>0</v>
      </c>
      <c r="D4345" s="5">
        <v>2623</v>
      </c>
    </row>
    <row r="4346" spans="1:4" x14ac:dyDescent="0.25">
      <c r="A4346" s="5" t="s">
        <v>4385</v>
      </c>
      <c r="B4346" s="7">
        <v>32</v>
      </c>
      <c r="C4346" s="7">
        <v>35</v>
      </c>
      <c r="D4346" s="5">
        <v>2623</v>
      </c>
    </row>
    <row r="4347" spans="1:4" x14ac:dyDescent="0.25">
      <c r="A4347" s="5" t="s">
        <v>4386</v>
      </c>
      <c r="B4347" s="7">
        <v>0</v>
      </c>
      <c r="C4347" s="7">
        <v>0</v>
      </c>
      <c r="D4347" s="5">
        <v>2625</v>
      </c>
    </row>
    <row r="4348" spans="1:4" x14ac:dyDescent="0.25">
      <c r="A4348" s="5" t="s">
        <v>4387</v>
      </c>
      <c r="B4348" s="7">
        <v>0</v>
      </c>
      <c r="C4348" s="7">
        <v>0</v>
      </c>
      <c r="D4348" s="5">
        <v>2626</v>
      </c>
    </row>
    <row r="4349" spans="1:4" x14ac:dyDescent="0.25">
      <c r="A4349" s="5" t="s">
        <v>4388</v>
      </c>
      <c r="B4349" s="7">
        <v>0</v>
      </c>
      <c r="C4349" s="7">
        <v>0</v>
      </c>
      <c r="D4349" s="5">
        <v>2626</v>
      </c>
    </row>
    <row r="4350" spans="1:4" x14ac:dyDescent="0.25">
      <c r="A4350" s="5" t="s">
        <v>4389</v>
      </c>
      <c r="B4350" s="7">
        <v>1.25</v>
      </c>
      <c r="C4350" s="7">
        <v>2.6666666666666665</v>
      </c>
      <c r="D4350" s="5">
        <v>2626</v>
      </c>
    </row>
    <row r="4351" spans="1:4" x14ac:dyDescent="0.25">
      <c r="A4351" s="5" t="s">
        <v>4390</v>
      </c>
      <c r="B4351" s="7">
        <v>0</v>
      </c>
      <c r="C4351" s="7">
        <v>0</v>
      </c>
      <c r="D4351" s="5">
        <v>2626</v>
      </c>
    </row>
    <row r="4352" spans="1:4" x14ac:dyDescent="0.25">
      <c r="A4352" s="5" t="s">
        <v>4391</v>
      </c>
      <c r="B4352" s="7">
        <v>69.5</v>
      </c>
      <c r="C4352" s="7">
        <v>75.666666666666671</v>
      </c>
      <c r="D4352" s="5">
        <v>2629</v>
      </c>
    </row>
    <row r="4353" spans="1:4" x14ac:dyDescent="0.25">
      <c r="A4353" s="5" t="s">
        <v>4392</v>
      </c>
      <c r="B4353" s="7">
        <v>0</v>
      </c>
      <c r="C4353" s="7">
        <v>0</v>
      </c>
      <c r="D4353" s="5">
        <v>2630</v>
      </c>
    </row>
    <row r="4354" spans="1:4" x14ac:dyDescent="0.25">
      <c r="A4354" s="5" t="s">
        <v>4393</v>
      </c>
      <c r="B4354" s="7">
        <v>132.25</v>
      </c>
      <c r="C4354" s="7">
        <v>126.33333333333333</v>
      </c>
      <c r="D4354" s="5">
        <v>2630</v>
      </c>
    </row>
    <row r="4355" spans="1:4" x14ac:dyDescent="0.25">
      <c r="A4355" s="5" t="s">
        <v>4394</v>
      </c>
      <c r="B4355" s="7">
        <v>132</v>
      </c>
      <c r="C4355" s="7">
        <v>156.66666666666666</v>
      </c>
      <c r="D4355" s="5">
        <v>2630</v>
      </c>
    </row>
    <row r="4356" spans="1:4" x14ac:dyDescent="0.25">
      <c r="A4356" s="5" t="s">
        <v>4395</v>
      </c>
      <c r="B4356" s="7">
        <v>1033.5</v>
      </c>
      <c r="C4356" s="7">
        <v>1233</v>
      </c>
      <c r="D4356" s="5">
        <v>2635</v>
      </c>
    </row>
    <row r="4357" spans="1:4" x14ac:dyDescent="0.25">
      <c r="A4357" s="5" t="s">
        <v>4396</v>
      </c>
      <c r="B4357" s="7">
        <v>432.25</v>
      </c>
      <c r="C4357" s="7">
        <v>424.33333333333331</v>
      </c>
      <c r="D4357" s="5">
        <v>2635</v>
      </c>
    </row>
    <row r="4358" spans="1:4" x14ac:dyDescent="0.25">
      <c r="A4358" s="5" t="s">
        <v>4397</v>
      </c>
      <c r="B4358" s="7">
        <v>9069.25</v>
      </c>
      <c r="C4358" s="7">
        <v>9051.3333333333339</v>
      </c>
      <c r="D4358" s="5">
        <v>2639</v>
      </c>
    </row>
    <row r="4359" spans="1:4" x14ac:dyDescent="0.25">
      <c r="A4359" s="5" t="s">
        <v>4398</v>
      </c>
      <c r="B4359" s="7">
        <v>0</v>
      </c>
      <c r="C4359" s="7">
        <v>2</v>
      </c>
      <c r="D4359" s="5">
        <v>2640</v>
      </c>
    </row>
    <row r="4360" spans="1:4" x14ac:dyDescent="0.25">
      <c r="A4360" s="5" t="s">
        <v>4399</v>
      </c>
      <c r="B4360" s="7">
        <v>0.5</v>
      </c>
      <c r="C4360" s="7">
        <v>2</v>
      </c>
      <c r="D4360" s="5">
        <v>2641</v>
      </c>
    </row>
    <row r="4361" spans="1:4" x14ac:dyDescent="0.25">
      <c r="A4361" s="5" t="s">
        <v>4400</v>
      </c>
      <c r="B4361" s="7">
        <v>0.25</v>
      </c>
      <c r="C4361" s="7">
        <v>0</v>
      </c>
      <c r="D4361" s="5">
        <v>2643</v>
      </c>
    </row>
    <row r="4362" spans="1:4" x14ac:dyDescent="0.25">
      <c r="A4362" s="5" t="s">
        <v>4401</v>
      </c>
      <c r="B4362" s="7">
        <v>36</v>
      </c>
      <c r="C4362" s="7">
        <v>42.666666666666664</v>
      </c>
      <c r="D4362" s="5">
        <v>2647</v>
      </c>
    </row>
    <row r="4363" spans="1:4" x14ac:dyDescent="0.25">
      <c r="A4363" s="5" t="s">
        <v>4402</v>
      </c>
      <c r="B4363" s="7">
        <v>212</v>
      </c>
      <c r="C4363" s="7">
        <v>204</v>
      </c>
      <c r="D4363" s="5">
        <v>2647</v>
      </c>
    </row>
    <row r="4364" spans="1:4" x14ac:dyDescent="0.25">
      <c r="A4364" s="5" t="s">
        <v>4403</v>
      </c>
      <c r="B4364" s="7">
        <v>1</v>
      </c>
      <c r="C4364" s="7">
        <v>0.33333333333333331</v>
      </c>
      <c r="D4364" s="5">
        <v>2649</v>
      </c>
    </row>
    <row r="4365" spans="1:4" x14ac:dyDescent="0.25">
      <c r="A4365" s="5" t="s">
        <v>4404</v>
      </c>
      <c r="B4365" s="7">
        <v>437.75</v>
      </c>
      <c r="C4365" s="7">
        <v>495.66666666666669</v>
      </c>
      <c r="D4365" s="5">
        <v>2649</v>
      </c>
    </row>
    <row r="4366" spans="1:4" x14ac:dyDescent="0.25">
      <c r="A4366" s="5" t="s">
        <v>4405</v>
      </c>
      <c r="B4366" s="7">
        <v>0</v>
      </c>
      <c r="C4366" s="7">
        <v>1.3333333333333333</v>
      </c>
      <c r="D4366" s="5">
        <v>2650</v>
      </c>
    </row>
    <row r="4367" spans="1:4" x14ac:dyDescent="0.25">
      <c r="A4367" s="5" t="s">
        <v>4406</v>
      </c>
      <c r="B4367" s="7">
        <v>1.75</v>
      </c>
      <c r="C4367" s="7">
        <v>3</v>
      </c>
      <c r="D4367" s="5">
        <v>2650</v>
      </c>
    </row>
    <row r="4368" spans="1:4" x14ac:dyDescent="0.25">
      <c r="A4368" s="5" t="s">
        <v>4407</v>
      </c>
      <c r="B4368" s="7">
        <v>1.5</v>
      </c>
      <c r="C4368" s="7">
        <v>0</v>
      </c>
      <c r="D4368" s="5">
        <v>2650</v>
      </c>
    </row>
    <row r="4369" spans="1:4" x14ac:dyDescent="0.25">
      <c r="A4369" s="5" t="s">
        <v>4408</v>
      </c>
      <c r="B4369" s="7">
        <v>2.25</v>
      </c>
      <c r="C4369" s="7">
        <v>2.6666666666666665</v>
      </c>
      <c r="D4369" s="5">
        <v>2654</v>
      </c>
    </row>
    <row r="4370" spans="1:4" x14ac:dyDescent="0.25">
      <c r="A4370" s="5" t="s">
        <v>4409</v>
      </c>
      <c r="B4370" s="7">
        <v>21.5</v>
      </c>
      <c r="C4370" s="7">
        <v>16.666666666666668</v>
      </c>
      <c r="D4370" s="5">
        <v>2655</v>
      </c>
    </row>
    <row r="4371" spans="1:4" x14ac:dyDescent="0.25">
      <c r="A4371" s="5" t="s">
        <v>4410</v>
      </c>
      <c r="B4371" s="7">
        <v>23.25</v>
      </c>
      <c r="C4371" s="7">
        <v>34</v>
      </c>
      <c r="D4371" s="5">
        <v>2656</v>
      </c>
    </row>
    <row r="4372" spans="1:4" x14ac:dyDescent="0.25">
      <c r="A4372" s="5" t="s">
        <v>4411</v>
      </c>
      <c r="B4372" s="7">
        <v>34.75</v>
      </c>
      <c r="C4372" s="7">
        <v>1</v>
      </c>
      <c r="D4372" s="5">
        <v>2656</v>
      </c>
    </row>
    <row r="4373" spans="1:4" x14ac:dyDescent="0.25">
      <c r="A4373" s="5" t="s">
        <v>4412</v>
      </c>
      <c r="B4373" s="7">
        <v>95.5</v>
      </c>
      <c r="C4373" s="7">
        <v>110.33333333333333</v>
      </c>
      <c r="D4373" s="5">
        <v>2658</v>
      </c>
    </row>
    <row r="4374" spans="1:4" x14ac:dyDescent="0.25">
      <c r="A4374" s="5" t="s">
        <v>4413</v>
      </c>
      <c r="B4374" s="7">
        <v>97.5</v>
      </c>
      <c r="C4374" s="7">
        <v>67</v>
      </c>
      <c r="D4374" s="5">
        <v>2659</v>
      </c>
    </row>
    <row r="4375" spans="1:4" x14ac:dyDescent="0.25">
      <c r="A4375" s="5" t="s">
        <v>4414</v>
      </c>
      <c r="B4375" s="7">
        <v>91.25</v>
      </c>
      <c r="C4375" s="7">
        <v>58</v>
      </c>
      <c r="D4375" s="5">
        <v>2663</v>
      </c>
    </row>
    <row r="4376" spans="1:4" x14ac:dyDescent="0.25">
      <c r="A4376" s="5" t="s">
        <v>4415</v>
      </c>
      <c r="B4376" s="7">
        <v>190</v>
      </c>
      <c r="C4376" s="7">
        <v>234.66666666666666</v>
      </c>
      <c r="D4376" s="5">
        <v>2665</v>
      </c>
    </row>
    <row r="4377" spans="1:4" x14ac:dyDescent="0.25">
      <c r="A4377" s="5" t="s">
        <v>4416</v>
      </c>
      <c r="B4377" s="7">
        <v>229.5</v>
      </c>
      <c r="C4377" s="7">
        <v>93</v>
      </c>
      <c r="D4377" s="5">
        <v>2666</v>
      </c>
    </row>
    <row r="4378" spans="1:4" x14ac:dyDescent="0.25">
      <c r="A4378" s="5" t="s">
        <v>4417</v>
      </c>
      <c r="B4378" s="7">
        <v>45.25</v>
      </c>
      <c r="C4378" s="7">
        <v>66.666666666666671</v>
      </c>
      <c r="D4378" s="5">
        <v>2667</v>
      </c>
    </row>
    <row r="4379" spans="1:4" x14ac:dyDescent="0.25">
      <c r="A4379" s="5" t="s">
        <v>4418</v>
      </c>
      <c r="B4379" s="7">
        <v>0.5</v>
      </c>
      <c r="C4379" s="7">
        <v>2.3333333333333335</v>
      </c>
      <c r="D4379" s="5">
        <v>2668</v>
      </c>
    </row>
    <row r="4380" spans="1:4" x14ac:dyDescent="0.25">
      <c r="A4380" s="5" t="s">
        <v>4419</v>
      </c>
      <c r="B4380" s="7">
        <v>0</v>
      </c>
      <c r="C4380" s="7">
        <v>0</v>
      </c>
      <c r="D4380" s="5">
        <v>2669</v>
      </c>
    </row>
    <row r="4381" spans="1:4" x14ac:dyDescent="0.25">
      <c r="A4381" s="5" t="s">
        <v>4420</v>
      </c>
      <c r="B4381" s="7">
        <v>6.5</v>
      </c>
      <c r="C4381" s="7">
        <v>2</v>
      </c>
      <c r="D4381" s="5">
        <v>2669</v>
      </c>
    </row>
    <row r="4382" spans="1:4" x14ac:dyDescent="0.25">
      <c r="A4382" s="5" t="s">
        <v>4421</v>
      </c>
      <c r="B4382" s="7">
        <v>37.5</v>
      </c>
      <c r="C4382" s="7">
        <v>49.333333333333336</v>
      </c>
      <c r="D4382" s="5">
        <v>2670</v>
      </c>
    </row>
    <row r="4383" spans="1:4" x14ac:dyDescent="0.25">
      <c r="A4383" s="5" t="s">
        <v>4422</v>
      </c>
      <c r="B4383" s="7">
        <v>0.5</v>
      </c>
      <c r="C4383" s="7">
        <v>0</v>
      </c>
      <c r="D4383" s="5">
        <v>2672</v>
      </c>
    </row>
    <row r="4384" spans="1:4" x14ac:dyDescent="0.25">
      <c r="A4384" s="5" t="s">
        <v>4423</v>
      </c>
      <c r="B4384" s="7">
        <v>4.75</v>
      </c>
      <c r="C4384" s="7">
        <v>16</v>
      </c>
      <c r="D4384" s="5">
        <v>2673</v>
      </c>
    </row>
    <row r="4385" spans="1:4" x14ac:dyDescent="0.25">
      <c r="A4385" s="5" t="s">
        <v>4424</v>
      </c>
      <c r="B4385" s="7">
        <v>0.25</v>
      </c>
      <c r="C4385" s="7">
        <v>0</v>
      </c>
      <c r="D4385" s="5">
        <v>2674</v>
      </c>
    </row>
    <row r="4386" spans="1:4" x14ac:dyDescent="0.25">
      <c r="A4386" s="5" t="s">
        <v>4425</v>
      </c>
      <c r="B4386" s="7">
        <v>87.25</v>
      </c>
      <c r="C4386" s="7">
        <v>110</v>
      </c>
      <c r="D4386" s="5">
        <v>2674</v>
      </c>
    </row>
    <row r="4387" spans="1:4" x14ac:dyDescent="0.25">
      <c r="A4387" s="5" t="s">
        <v>4426</v>
      </c>
      <c r="B4387" s="7">
        <v>23.75</v>
      </c>
      <c r="C4387" s="7">
        <v>0</v>
      </c>
      <c r="D4387" s="5">
        <v>2674</v>
      </c>
    </row>
    <row r="4388" spans="1:4" x14ac:dyDescent="0.25">
      <c r="A4388" s="5" t="s">
        <v>4427</v>
      </c>
      <c r="B4388" s="7">
        <v>1351.5</v>
      </c>
      <c r="C4388" s="7">
        <v>1817</v>
      </c>
      <c r="D4388" s="5">
        <v>2678</v>
      </c>
    </row>
    <row r="4389" spans="1:4" x14ac:dyDescent="0.25">
      <c r="A4389" s="5" t="s">
        <v>4428</v>
      </c>
      <c r="B4389" s="7">
        <v>0.75</v>
      </c>
      <c r="C4389" s="7">
        <v>1</v>
      </c>
      <c r="D4389" s="5">
        <v>2679</v>
      </c>
    </row>
    <row r="4390" spans="1:4" x14ac:dyDescent="0.25">
      <c r="A4390" s="5" t="s">
        <v>4429</v>
      </c>
      <c r="B4390" s="7">
        <v>0.25</v>
      </c>
      <c r="C4390" s="7">
        <v>0.33333333333333331</v>
      </c>
      <c r="D4390" s="5">
        <v>2679</v>
      </c>
    </row>
    <row r="4391" spans="1:4" x14ac:dyDescent="0.25">
      <c r="A4391" s="5" t="s">
        <v>4430</v>
      </c>
      <c r="B4391" s="7">
        <v>3.75</v>
      </c>
      <c r="C4391" s="7">
        <v>8.3333333333333339</v>
      </c>
      <c r="D4391" s="5">
        <v>2679</v>
      </c>
    </row>
    <row r="4392" spans="1:4" x14ac:dyDescent="0.25">
      <c r="A4392" s="5" t="s">
        <v>4431</v>
      </c>
      <c r="B4392" s="7">
        <v>3.25</v>
      </c>
      <c r="C4392" s="7">
        <v>2.3333333333333335</v>
      </c>
      <c r="D4392" s="5">
        <v>2680</v>
      </c>
    </row>
    <row r="4393" spans="1:4" x14ac:dyDescent="0.25">
      <c r="A4393" s="5" t="s">
        <v>4432</v>
      </c>
      <c r="B4393" s="7">
        <v>0</v>
      </c>
      <c r="C4393" s="7">
        <v>0</v>
      </c>
      <c r="D4393" s="5">
        <v>2681</v>
      </c>
    </row>
    <row r="4394" spans="1:4" x14ac:dyDescent="0.25">
      <c r="A4394" s="5" t="s">
        <v>4433</v>
      </c>
      <c r="B4394" s="7">
        <v>2.75</v>
      </c>
      <c r="C4394" s="7">
        <v>2.6666666666666665</v>
      </c>
      <c r="D4394" s="5">
        <v>2684</v>
      </c>
    </row>
    <row r="4395" spans="1:4" x14ac:dyDescent="0.25">
      <c r="A4395" s="5" t="s">
        <v>4434</v>
      </c>
      <c r="B4395" s="7">
        <v>556</v>
      </c>
      <c r="C4395" s="7">
        <v>1128.6666666666667</v>
      </c>
      <c r="D4395" s="5">
        <v>2684</v>
      </c>
    </row>
    <row r="4396" spans="1:4" x14ac:dyDescent="0.25">
      <c r="A4396" s="5" t="s">
        <v>4435</v>
      </c>
      <c r="B4396" s="7">
        <v>2.25</v>
      </c>
      <c r="C4396" s="7">
        <v>1.3333333333333333</v>
      </c>
      <c r="D4396" s="5">
        <v>2684</v>
      </c>
    </row>
    <row r="4397" spans="1:4" x14ac:dyDescent="0.25">
      <c r="A4397" s="5" t="s">
        <v>4436</v>
      </c>
      <c r="B4397" s="7">
        <v>21.75</v>
      </c>
      <c r="C4397" s="7">
        <v>0</v>
      </c>
      <c r="D4397" s="5">
        <v>2684</v>
      </c>
    </row>
    <row r="4398" spans="1:4" x14ac:dyDescent="0.25">
      <c r="A4398" s="5" t="s">
        <v>4437</v>
      </c>
      <c r="B4398" s="7">
        <v>524.25</v>
      </c>
      <c r="C4398" s="7">
        <v>371</v>
      </c>
      <c r="D4398" s="5">
        <v>2684</v>
      </c>
    </row>
    <row r="4399" spans="1:4" x14ac:dyDescent="0.25">
      <c r="A4399" s="5" t="s">
        <v>4438</v>
      </c>
      <c r="B4399" s="7">
        <v>11.25</v>
      </c>
      <c r="C4399" s="7">
        <v>14</v>
      </c>
      <c r="D4399" s="5">
        <v>2685</v>
      </c>
    </row>
    <row r="4400" spans="1:4" x14ac:dyDescent="0.25">
      <c r="A4400" s="5" t="s">
        <v>4439</v>
      </c>
      <c r="B4400" s="7">
        <v>33.5</v>
      </c>
      <c r="C4400" s="7">
        <v>33.333333333333336</v>
      </c>
      <c r="D4400" s="5">
        <v>2685</v>
      </c>
    </row>
    <row r="4401" spans="1:4" x14ac:dyDescent="0.25">
      <c r="A4401" s="5" t="s">
        <v>4440</v>
      </c>
      <c r="B4401" s="7">
        <v>129</v>
      </c>
      <c r="C4401" s="7">
        <v>145.33333333333334</v>
      </c>
      <c r="D4401" s="5">
        <v>2688</v>
      </c>
    </row>
    <row r="4402" spans="1:4" x14ac:dyDescent="0.25">
      <c r="A4402" s="5" t="s">
        <v>4441</v>
      </c>
      <c r="B4402" s="7">
        <v>0</v>
      </c>
      <c r="C4402" s="7">
        <v>0</v>
      </c>
      <c r="D4402" s="5">
        <v>2689</v>
      </c>
    </row>
    <row r="4403" spans="1:4" x14ac:dyDescent="0.25">
      <c r="A4403" s="5" t="s">
        <v>4442</v>
      </c>
      <c r="B4403" s="7">
        <v>0</v>
      </c>
      <c r="C4403" s="7">
        <v>0</v>
      </c>
      <c r="D4403" s="5">
        <v>2690</v>
      </c>
    </row>
    <row r="4404" spans="1:4" x14ac:dyDescent="0.25">
      <c r="A4404" s="5" t="s">
        <v>4443</v>
      </c>
      <c r="B4404" s="7">
        <v>54.5</v>
      </c>
      <c r="C4404" s="7">
        <v>36.333333333333336</v>
      </c>
      <c r="D4404" s="5">
        <v>2690</v>
      </c>
    </row>
    <row r="4405" spans="1:4" x14ac:dyDescent="0.25">
      <c r="A4405" s="5" t="s">
        <v>4444</v>
      </c>
      <c r="B4405" s="7">
        <v>0</v>
      </c>
      <c r="C4405" s="7">
        <v>0</v>
      </c>
      <c r="D4405" s="5">
        <v>2691</v>
      </c>
    </row>
    <row r="4406" spans="1:4" x14ac:dyDescent="0.25">
      <c r="A4406" s="5" t="s">
        <v>4445</v>
      </c>
      <c r="B4406" s="7">
        <v>54</v>
      </c>
      <c r="C4406" s="7">
        <v>38.333333333333336</v>
      </c>
      <c r="D4406" s="5">
        <v>2692</v>
      </c>
    </row>
    <row r="4407" spans="1:4" x14ac:dyDescent="0.25">
      <c r="A4407" s="5" t="s">
        <v>4446</v>
      </c>
      <c r="B4407" s="7">
        <v>0</v>
      </c>
      <c r="C4407" s="7">
        <v>0</v>
      </c>
      <c r="D4407" s="5">
        <v>2693</v>
      </c>
    </row>
    <row r="4408" spans="1:4" x14ac:dyDescent="0.25">
      <c r="A4408" s="5" t="s">
        <v>4447</v>
      </c>
      <c r="B4408" s="7">
        <v>473.25</v>
      </c>
      <c r="C4408" s="7">
        <v>632</v>
      </c>
      <c r="D4408" s="5">
        <v>2693</v>
      </c>
    </row>
    <row r="4409" spans="1:4" x14ac:dyDescent="0.25">
      <c r="A4409" s="5" t="s">
        <v>4448</v>
      </c>
      <c r="B4409" s="7">
        <v>102.75</v>
      </c>
      <c r="C4409" s="7">
        <v>119</v>
      </c>
      <c r="D4409" s="5">
        <v>2694</v>
      </c>
    </row>
    <row r="4410" spans="1:4" x14ac:dyDescent="0.25">
      <c r="A4410" s="5" t="s">
        <v>4449</v>
      </c>
      <c r="B4410" s="7">
        <v>81.75</v>
      </c>
      <c r="C4410" s="7">
        <v>115</v>
      </c>
      <c r="D4410" s="5">
        <v>2696</v>
      </c>
    </row>
    <row r="4411" spans="1:4" x14ac:dyDescent="0.25">
      <c r="A4411" s="5" t="s">
        <v>4450</v>
      </c>
      <c r="B4411" s="7">
        <v>920</v>
      </c>
      <c r="C4411" s="7">
        <v>1299.6666666666667</v>
      </c>
      <c r="D4411" s="5">
        <v>2696</v>
      </c>
    </row>
    <row r="4412" spans="1:4" x14ac:dyDescent="0.25">
      <c r="A4412" s="5" t="s">
        <v>4451</v>
      </c>
      <c r="B4412" s="7">
        <v>42.25</v>
      </c>
      <c r="C4412" s="7">
        <v>27.333333333333332</v>
      </c>
      <c r="D4412" s="5">
        <v>2698</v>
      </c>
    </row>
    <row r="4413" spans="1:4" x14ac:dyDescent="0.25">
      <c r="A4413" s="5" t="s">
        <v>4452</v>
      </c>
      <c r="B4413" s="7">
        <v>482.5</v>
      </c>
      <c r="C4413" s="7">
        <v>886.33333333333337</v>
      </c>
      <c r="D4413" s="5">
        <v>2699</v>
      </c>
    </row>
    <row r="4414" spans="1:4" x14ac:dyDescent="0.25">
      <c r="A4414" s="5" t="s">
        <v>4453</v>
      </c>
      <c r="B4414" s="7">
        <v>56.5</v>
      </c>
      <c r="C4414" s="7">
        <v>4.333333333333333</v>
      </c>
      <c r="D4414" s="5">
        <v>2699</v>
      </c>
    </row>
    <row r="4415" spans="1:4" x14ac:dyDescent="0.25">
      <c r="A4415" s="5" t="s">
        <v>4454</v>
      </c>
      <c r="B4415" s="7">
        <v>0</v>
      </c>
      <c r="C4415" s="7">
        <v>0</v>
      </c>
      <c r="D4415" s="5">
        <v>2702</v>
      </c>
    </row>
    <row r="4416" spans="1:4" x14ac:dyDescent="0.25">
      <c r="A4416" s="5" t="s">
        <v>4455</v>
      </c>
      <c r="B4416" s="7">
        <v>0</v>
      </c>
      <c r="C4416" s="7">
        <v>0</v>
      </c>
      <c r="D4416" s="5">
        <v>2702</v>
      </c>
    </row>
    <row r="4417" spans="1:4" x14ac:dyDescent="0.25">
      <c r="A4417" s="5" t="s">
        <v>4456</v>
      </c>
      <c r="B4417" s="7">
        <v>20.75</v>
      </c>
      <c r="C4417" s="7">
        <v>12</v>
      </c>
      <c r="D4417" s="5">
        <v>2702</v>
      </c>
    </row>
    <row r="4418" spans="1:4" x14ac:dyDescent="0.25">
      <c r="A4418" s="5" t="s">
        <v>4457</v>
      </c>
      <c r="B4418" s="7">
        <v>44</v>
      </c>
      <c r="C4418" s="7">
        <v>36.666666666666664</v>
      </c>
      <c r="D4418" s="5">
        <v>2703</v>
      </c>
    </row>
    <row r="4419" spans="1:4" x14ac:dyDescent="0.25">
      <c r="A4419" s="5" t="s">
        <v>4458</v>
      </c>
      <c r="B4419" s="7">
        <v>0</v>
      </c>
      <c r="C4419" s="7">
        <v>0</v>
      </c>
      <c r="D4419" s="5">
        <v>2704</v>
      </c>
    </row>
    <row r="4420" spans="1:4" x14ac:dyDescent="0.25">
      <c r="A4420" s="5" t="s">
        <v>4459</v>
      </c>
      <c r="B4420" s="7">
        <v>3</v>
      </c>
      <c r="C4420" s="7">
        <v>3.3333333333333335</v>
      </c>
      <c r="D4420" s="5">
        <v>2705</v>
      </c>
    </row>
    <row r="4421" spans="1:4" x14ac:dyDescent="0.25">
      <c r="A4421" s="5" t="s">
        <v>4460</v>
      </c>
      <c r="B4421" s="7">
        <v>145</v>
      </c>
      <c r="C4421" s="7">
        <v>159</v>
      </c>
      <c r="D4421" s="5">
        <v>2705</v>
      </c>
    </row>
    <row r="4422" spans="1:4" x14ac:dyDescent="0.25">
      <c r="A4422" s="5" t="s">
        <v>4461</v>
      </c>
      <c r="B4422" s="7">
        <v>2.25</v>
      </c>
      <c r="C4422" s="7">
        <v>3.6666666666666665</v>
      </c>
      <c r="D4422" s="5">
        <v>2712</v>
      </c>
    </row>
    <row r="4423" spans="1:4" x14ac:dyDescent="0.25">
      <c r="A4423" s="5" t="s">
        <v>4462</v>
      </c>
      <c r="B4423" s="7">
        <v>2370.25</v>
      </c>
      <c r="C4423" s="7">
        <v>4062.6666666666665</v>
      </c>
      <c r="D4423" s="5">
        <v>2712</v>
      </c>
    </row>
    <row r="4424" spans="1:4" x14ac:dyDescent="0.25">
      <c r="A4424" s="5" t="s">
        <v>4463</v>
      </c>
      <c r="B4424" s="7">
        <v>941.25</v>
      </c>
      <c r="C4424" s="7">
        <v>17.333333333333332</v>
      </c>
      <c r="D4424" s="5">
        <v>2712</v>
      </c>
    </row>
    <row r="4425" spans="1:4" x14ac:dyDescent="0.25">
      <c r="A4425" s="5" t="s">
        <v>4464</v>
      </c>
      <c r="B4425" s="7">
        <v>51.25</v>
      </c>
      <c r="C4425" s="7">
        <v>78.666666666666671</v>
      </c>
      <c r="D4425" s="5">
        <v>2713</v>
      </c>
    </row>
    <row r="4426" spans="1:4" x14ac:dyDescent="0.25">
      <c r="A4426" s="5" t="s">
        <v>4465</v>
      </c>
      <c r="B4426" s="7">
        <v>133</v>
      </c>
      <c r="C4426" s="7">
        <v>142</v>
      </c>
      <c r="D4426" s="5">
        <v>2714</v>
      </c>
    </row>
    <row r="4427" spans="1:4" x14ac:dyDescent="0.25">
      <c r="A4427" s="5" t="s">
        <v>4466</v>
      </c>
      <c r="B4427" s="7">
        <v>10.75</v>
      </c>
      <c r="C4427" s="7">
        <v>15</v>
      </c>
      <c r="D4427" s="5">
        <v>2715</v>
      </c>
    </row>
    <row r="4428" spans="1:4" x14ac:dyDescent="0.25">
      <c r="A4428" s="5" t="s">
        <v>4467</v>
      </c>
      <c r="B4428" s="7">
        <v>88</v>
      </c>
      <c r="C4428" s="7">
        <v>56.666666666666664</v>
      </c>
      <c r="D4428" s="5">
        <v>2715</v>
      </c>
    </row>
    <row r="4429" spans="1:4" x14ac:dyDescent="0.25">
      <c r="A4429" s="5" t="s">
        <v>4468</v>
      </c>
      <c r="B4429" s="7">
        <v>4.5</v>
      </c>
      <c r="C4429" s="7">
        <v>5.666666666666667</v>
      </c>
      <c r="D4429" s="5">
        <v>2718</v>
      </c>
    </row>
    <row r="4430" spans="1:4" x14ac:dyDescent="0.25">
      <c r="A4430" s="5" t="s">
        <v>4469</v>
      </c>
      <c r="B4430" s="7">
        <v>4.25</v>
      </c>
      <c r="C4430" s="7">
        <v>0</v>
      </c>
      <c r="D4430" s="5">
        <v>2718</v>
      </c>
    </row>
    <row r="4431" spans="1:4" x14ac:dyDescent="0.25">
      <c r="A4431" s="5" t="s">
        <v>4470</v>
      </c>
      <c r="B4431" s="7">
        <v>0</v>
      </c>
      <c r="C4431" s="7">
        <v>0</v>
      </c>
      <c r="D4431" s="5">
        <v>2721</v>
      </c>
    </row>
    <row r="4432" spans="1:4" x14ac:dyDescent="0.25">
      <c r="A4432" s="5" t="s">
        <v>4471</v>
      </c>
      <c r="B4432" s="7">
        <v>127.75</v>
      </c>
      <c r="C4432" s="7">
        <v>192.33333333333334</v>
      </c>
      <c r="D4432" s="5">
        <v>2722</v>
      </c>
    </row>
    <row r="4433" spans="1:4" x14ac:dyDescent="0.25">
      <c r="A4433" s="5" t="s">
        <v>4472</v>
      </c>
      <c r="B4433" s="7">
        <v>53</v>
      </c>
      <c r="C4433" s="7">
        <v>52.666666666666664</v>
      </c>
      <c r="D4433" s="5">
        <v>2722</v>
      </c>
    </row>
    <row r="4434" spans="1:4" x14ac:dyDescent="0.25">
      <c r="A4434" s="5" t="s">
        <v>4473</v>
      </c>
      <c r="B4434" s="7">
        <v>420</v>
      </c>
      <c r="C4434" s="7">
        <v>488.66666666666669</v>
      </c>
      <c r="D4434" s="5">
        <v>2722</v>
      </c>
    </row>
    <row r="4435" spans="1:4" x14ac:dyDescent="0.25">
      <c r="A4435" s="5" t="s">
        <v>4474</v>
      </c>
      <c r="B4435" s="7">
        <v>67.25</v>
      </c>
      <c r="C4435" s="7">
        <v>102.33333333333333</v>
      </c>
      <c r="D4435" s="5">
        <v>2723</v>
      </c>
    </row>
    <row r="4436" spans="1:4" x14ac:dyDescent="0.25">
      <c r="A4436" s="5" t="s">
        <v>4475</v>
      </c>
      <c r="B4436" s="7">
        <v>21</v>
      </c>
      <c r="C4436" s="7">
        <v>0</v>
      </c>
      <c r="D4436" s="5">
        <v>2723</v>
      </c>
    </row>
    <row r="4437" spans="1:4" x14ac:dyDescent="0.25">
      <c r="A4437" s="5" t="s">
        <v>4476</v>
      </c>
      <c r="B4437" s="7">
        <v>0</v>
      </c>
      <c r="C4437" s="7">
        <v>0.33333333333333331</v>
      </c>
      <c r="D4437" s="5">
        <v>2724</v>
      </c>
    </row>
    <row r="4438" spans="1:4" x14ac:dyDescent="0.25">
      <c r="A4438" s="5" t="s">
        <v>4477</v>
      </c>
      <c r="B4438" s="7">
        <v>3.25</v>
      </c>
      <c r="C4438" s="7">
        <v>8.3333333333333339</v>
      </c>
      <c r="D4438" s="5">
        <v>2724</v>
      </c>
    </row>
    <row r="4439" spans="1:4" x14ac:dyDescent="0.25">
      <c r="A4439" s="5" t="s">
        <v>4478</v>
      </c>
      <c r="B4439" s="7">
        <v>108.25</v>
      </c>
      <c r="C4439" s="7">
        <v>115.66666666666667</v>
      </c>
      <c r="D4439" s="5">
        <v>2726</v>
      </c>
    </row>
    <row r="4440" spans="1:4" x14ac:dyDescent="0.25">
      <c r="A4440" s="5" t="s">
        <v>4479</v>
      </c>
      <c r="B4440" s="7">
        <v>149.25</v>
      </c>
      <c r="C4440" s="7">
        <v>163.33333333333334</v>
      </c>
      <c r="D4440" s="5">
        <v>2727</v>
      </c>
    </row>
    <row r="4441" spans="1:4" x14ac:dyDescent="0.25">
      <c r="A4441" s="5" t="s">
        <v>4480</v>
      </c>
      <c r="B4441" s="7">
        <v>1.75</v>
      </c>
      <c r="C4441" s="7">
        <v>3</v>
      </c>
      <c r="D4441" s="5">
        <v>2730</v>
      </c>
    </row>
    <row r="4442" spans="1:4" x14ac:dyDescent="0.25">
      <c r="A4442" s="5" t="s">
        <v>4481</v>
      </c>
      <c r="B4442" s="7">
        <v>13.75</v>
      </c>
      <c r="C4442" s="7">
        <v>21.333333333333332</v>
      </c>
      <c r="D4442" s="5">
        <v>2730</v>
      </c>
    </row>
    <row r="4443" spans="1:4" x14ac:dyDescent="0.25">
      <c r="A4443" s="5" t="s">
        <v>4482</v>
      </c>
      <c r="B4443" s="7">
        <v>0</v>
      </c>
      <c r="C4443" s="7">
        <v>0</v>
      </c>
      <c r="D4443" s="5">
        <v>2732</v>
      </c>
    </row>
    <row r="4444" spans="1:4" x14ac:dyDescent="0.25">
      <c r="A4444" s="5" t="s">
        <v>4483</v>
      </c>
      <c r="B4444" s="7">
        <v>0.25</v>
      </c>
      <c r="C4444" s="7">
        <v>0</v>
      </c>
      <c r="D4444" s="5">
        <v>2732</v>
      </c>
    </row>
    <row r="4445" spans="1:4" x14ac:dyDescent="0.25">
      <c r="A4445" s="5" t="s">
        <v>4484</v>
      </c>
      <c r="B4445" s="7">
        <v>85.25</v>
      </c>
      <c r="C4445" s="7">
        <v>108</v>
      </c>
      <c r="D4445" s="5">
        <v>2736</v>
      </c>
    </row>
    <row r="4446" spans="1:4" x14ac:dyDescent="0.25">
      <c r="A4446" s="5" t="s">
        <v>4485</v>
      </c>
      <c r="B4446" s="7">
        <v>93.5</v>
      </c>
      <c r="C4446" s="7">
        <v>0</v>
      </c>
      <c r="D4446" s="5">
        <v>2736</v>
      </c>
    </row>
    <row r="4447" spans="1:4" x14ac:dyDescent="0.25">
      <c r="A4447" s="5" t="s">
        <v>4486</v>
      </c>
      <c r="B4447" s="7">
        <v>0</v>
      </c>
      <c r="C4447" s="7">
        <v>0</v>
      </c>
      <c r="D4447" s="5">
        <v>2737</v>
      </c>
    </row>
    <row r="4448" spans="1:4" x14ac:dyDescent="0.25">
      <c r="A4448" s="5" t="s">
        <v>4487</v>
      </c>
      <c r="B4448" s="7">
        <v>8.75</v>
      </c>
      <c r="C4448" s="7">
        <v>5.333333333333333</v>
      </c>
      <c r="D4448" s="5">
        <v>2737</v>
      </c>
    </row>
    <row r="4449" spans="1:4" x14ac:dyDescent="0.25">
      <c r="A4449" s="5" t="s">
        <v>4488</v>
      </c>
      <c r="B4449" s="7">
        <v>146.75</v>
      </c>
      <c r="C4449" s="7">
        <v>185</v>
      </c>
      <c r="D4449" s="5">
        <v>2737</v>
      </c>
    </row>
    <row r="4450" spans="1:4" x14ac:dyDescent="0.25">
      <c r="A4450" s="5" t="s">
        <v>4489</v>
      </c>
      <c r="B4450" s="7">
        <v>141.25</v>
      </c>
      <c r="C4450" s="7">
        <v>167.33333333333334</v>
      </c>
      <c r="D4450" s="5">
        <v>2738</v>
      </c>
    </row>
    <row r="4451" spans="1:4" x14ac:dyDescent="0.25">
      <c r="A4451" s="5" t="s">
        <v>4490</v>
      </c>
      <c r="B4451" s="7">
        <v>88</v>
      </c>
      <c r="C4451" s="7">
        <v>106.66666666666667</v>
      </c>
      <c r="D4451" s="5">
        <v>2739</v>
      </c>
    </row>
    <row r="4452" spans="1:4" x14ac:dyDescent="0.25">
      <c r="A4452" s="5" t="s">
        <v>4491</v>
      </c>
      <c r="B4452" s="7">
        <v>264</v>
      </c>
      <c r="C4452" s="7">
        <v>321.66666666666669</v>
      </c>
      <c r="D4452" s="5">
        <v>2745</v>
      </c>
    </row>
    <row r="4453" spans="1:4" x14ac:dyDescent="0.25">
      <c r="A4453" s="5" t="s">
        <v>4492</v>
      </c>
      <c r="B4453" s="7">
        <v>12.25</v>
      </c>
      <c r="C4453" s="7">
        <v>6.333333333333333</v>
      </c>
      <c r="D4453" s="5">
        <v>2746</v>
      </c>
    </row>
    <row r="4454" spans="1:4" x14ac:dyDescent="0.25">
      <c r="A4454" s="5" t="s">
        <v>4493</v>
      </c>
      <c r="B4454" s="7">
        <v>6.5</v>
      </c>
      <c r="C4454" s="7">
        <v>14.666666666666666</v>
      </c>
      <c r="D4454" s="5">
        <v>2746</v>
      </c>
    </row>
    <row r="4455" spans="1:4" x14ac:dyDescent="0.25">
      <c r="A4455" s="5" t="s">
        <v>4494</v>
      </c>
      <c r="B4455" s="7">
        <v>144.75</v>
      </c>
      <c r="C4455" s="7">
        <v>101</v>
      </c>
      <c r="D4455" s="5">
        <v>2746</v>
      </c>
    </row>
    <row r="4456" spans="1:4" x14ac:dyDescent="0.25">
      <c r="A4456" s="5" t="s">
        <v>4495</v>
      </c>
      <c r="B4456" s="7">
        <v>0</v>
      </c>
      <c r="C4456" s="7">
        <v>0</v>
      </c>
      <c r="D4456" s="5">
        <v>2747</v>
      </c>
    </row>
    <row r="4457" spans="1:4" x14ac:dyDescent="0.25">
      <c r="A4457" s="5" t="s">
        <v>4496</v>
      </c>
      <c r="B4457" s="7">
        <v>65.75</v>
      </c>
      <c r="C4457" s="7">
        <v>65.333333333333329</v>
      </c>
      <c r="D4457" s="5">
        <v>2751</v>
      </c>
    </row>
    <row r="4458" spans="1:4" x14ac:dyDescent="0.25">
      <c r="A4458" s="5" t="s">
        <v>4497</v>
      </c>
      <c r="B4458" s="7">
        <v>0</v>
      </c>
      <c r="C4458" s="7">
        <v>0</v>
      </c>
      <c r="D4458" s="5">
        <v>2753</v>
      </c>
    </row>
    <row r="4459" spans="1:4" x14ac:dyDescent="0.25">
      <c r="A4459" s="5" t="s">
        <v>4498</v>
      </c>
      <c r="B4459" s="7">
        <v>261.25</v>
      </c>
      <c r="C4459" s="7">
        <v>461.66666666666669</v>
      </c>
      <c r="D4459" s="5">
        <v>2756</v>
      </c>
    </row>
    <row r="4460" spans="1:4" x14ac:dyDescent="0.25">
      <c r="A4460" s="5" t="s">
        <v>4499</v>
      </c>
      <c r="B4460" s="7">
        <v>11</v>
      </c>
      <c r="C4460" s="7">
        <v>0</v>
      </c>
      <c r="D4460" s="5">
        <v>2756</v>
      </c>
    </row>
    <row r="4461" spans="1:4" x14ac:dyDescent="0.25">
      <c r="A4461" s="5" t="s">
        <v>4500</v>
      </c>
      <c r="B4461" s="7">
        <v>624.75</v>
      </c>
      <c r="C4461" s="7">
        <v>666.33333333333337</v>
      </c>
      <c r="D4461" s="5">
        <v>2756</v>
      </c>
    </row>
    <row r="4462" spans="1:4" x14ac:dyDescent="0.25">
      <c r="A4462" s="5" t="s">
        <v>4501</v>
      </c>
      <c r="B4462" s="7">
        <v>153</v>
      </c>
      <c r="C4462" s="7">
        <v>14.333333333333334</v>
      </c>
      <c r="D4462" s="5">
        <v>2756</v>
      </c>
    </row>
    <row r="4463" spans="1:4" x14ac:dyDescent="0.25">
      <c r="A4463" s="5" t="s">
        <v>4502</v>
      </c>
      <c r="B4463" s="7">
        <v>0.5</v>
      </c>
      <c r="C4463" s="7">
        <v>0</v>
      </c>
      <c r="D4463" s="5">
        <v>2757</v>
      </c>
    </row>
    <row r="4464" spans="1:4" x14ac:dyDescent="0.25">
      <c r="A4464" s="5" t="s">
        <v>4503</v>
      </c>
      <c r="B4464" s="7">
        <v>270.75</v>
      </c>
      <c r="C4464" s="7">
        <v>265.66666666666669</v>
      </c>
      <c r="D4464" s="5">
        <v>2758</v>
      </c>
    </row>
    <row r="4465" spans="1:4" x14ac:dyDescent="0.25">
      <c r="A4465" s="5" t="s">
        <v>4504</v>
      </c>
      <c r="B4465" s="7">
        <v>0.25</v>
      </c>
      <c r="C4465" s="7">
        <v>0</v>
      </c>
      <c r="D4465" s="5">
        <v>2760</v>
      </c>
    </row>
    <row r="4466" spans="1:4" x14ac:dyDescent="0.25">
      <c r="A4466" s="5" t="s">
        <v>4505</v>
      </c>
      <c r="B4466" s="7">
        <v>19</v>
      </c>
      <c r="C4466" s="7">
        <v>21.333333333333332</v>
      </c>
      <c r="D4466" s="5">
        <v>2761</v>
      </c>
    </row>
    <row r="4467" spans="1:4" x14ac:dyDescent="0.25">
      <c r="A4467" s="5" t="s">
        <v>4506</v>
      </c>
      <c r="B4467" s="7">
        <v>0</v>
      </c>
      <c r="C4467" s="7">
        <v>0</v>
      </c>
      <c r="D4467" s="5">
        <v>2764</v>
      </c>
    </row>
    <row r="4468" spans="1:4" x14ac:dyDescent="0.25">
      <c r="A4468" s="5" t="s">
        <v>4507</v>
      </c>
      <c r="B4468" s="7">
        <v>0</v>
      </c>
      <c r="C4468" s="7">
        <v>0</v>
      </c>
      <c r="D4468" s="5">
        <v>2770</v>
      </c>
    </row>
    <row r="4469" spans="1:4" x14ac:dyDescent="0.25">
      <c r="A4469" s="5" t="s">
        <v>4508</v>
      </c>
      <c r="B4469" s="7">
        <v>435</v>
      </c>
      <c r="C4469" s="7">
        <v>553.66666666666663</v>
      </c>
      <c r="D4469" s="5">
        <v>2771</v>
      </c>
    </row>
    <row r="4470" spans="1:4" x14ac:dyDescent="0.25">
      <c r="A4470" s="5" t="s">
        <v>4509</v>
      </c>
      <c r="B4470" s="7">
        <v>284.5</v>
      </c>
      <c r="C4470" s="7">
        <v>420.33333333333331</v>
      </c>
      <c r="D4470" s="5">
        <v>2772</v>
      </c>
    </row>
    <row r="4471" spans="1:4" x14ac:dyDescent="0.25">
      <c r="A4471" s="5" t="s">
        <v>4510</v>
      </c>
      <c r="B4471" s="7">
        <v>0</v>
      </c>
      <c r="C4471" s="7">
        <v>0</v>
      </c>
      <c r="D4471" s="5">
        <v>2773</v>
      </c>
    </row>
    <row r="4472" spans="1:4" x14ac:dyDescent="0.25">
      <c r="A4472" s="5" t="s">
        <v>4511</v>
      </c>
      <c r="B4472" s="7">
        <v>0</v>
      </c>
      <c r="C4472" s="7">
        <v>0</v>
      </c>
      <c r="D4472" s="5">
        <v>2774</v>
      </c>
    </row>
    <row r="4473" spans="1:4" x14ac:dyDescent="0.25">
      <c r="A4473" s="5" t="s">
        <v>4512</v>
      </c>
      <c r="B4473" s="7">
        <v>7.75</v>
      </c>
      <c r="C4473" s="7">
        <v>1</v>
      </c>
      <c r="D4473" s="5">
        <v>2774</v>
      </c>
    </row>
    <row r="4474" spans="1:4" x14ac:dyDescent="0.25">
      <c r="A4474" s="5" t="s">
        <v>4513</v>
      </c>
      <c r="B4474" s="7">
        <v>0</v>
      </c>
      <c r="C4474" s="7">
        <v>0</v>
      </c>
      <c r="D4474" s="5">
        <v>2775</v>
      </c>
    </row>
    <row r="4475" spans="1:4" x14ac:dyDescent="0.25">
      <c r="A4475" s="5" t="s">
        <v>4514</v>
      </c>
      <c r="B4475" s="7">
        <v>0.25</v>
      </c>
      <c r="C4475" s="7">
        <v>0</v>
      </c>
      <c r="D4475" s="5">
        <v>2775</v>
      </c>
    </row>
    <row r="4476" spans="1:4" x14ac:dyDescent="0.25">
      <c r="A4476" s="5" t="s">
        <v>4515</v>
      </c>
      <c r="B4476" s="7">
        <v>1.5</v>
      </c>
      <c r="C4476" s="7">
        <v>1</v>
      </c>
      <c r="D4476" s="5">
        <v>2776</v>
      </c>
    </row>
    <row r="4477" spans="1:4" x14ac:dyDescent="0.25">
      <c r="A4477" s="5" t="s">
        <v>4516</v>
      </c>
      <c r="B4477" s="7">
        <v>0</v>
      </c>
      <c r="C4477" s="7">
        <v>0</v>
      </c>
      <c r="D4477" s="5">
        <v>2777</v>
      </c>
    </row>
    <row r="4478" spans="1:4" x14ac:dyDescent="0.25">
      <c r="A4478" s="5" t="s">
        <v>4517</v>
      </c>
      <c r="B4478" s="7">
        <v>0</v>
      </c>
      <c r="C4478" s="7">
        <v>0.33333333333333331</v>
      </c>
      <c r="D4478" s="5">
        <v>2777</v>
      </c>
    </row>
    <row r="4479" spans="1:4" x14ac:dyDescent="0.25">
      <c r="A4479" s="5" t="s">
        <v>4518</v>
      </c>
      <c r="B4479" s="7">
        <v>0.75</v>
      </c>
      <c r="C4479" s="7">
        <v>0.33333333333333331</v>
      </c>
      <c r="D4479" s="5">
        <v>2778</v>
      </c>
    </row>
    <row r="4480" spans="1:4" x14ac:dyDescent="0.25">
      <c r="A4480" s="5" t="s">
        <v>4519</v>
      </c>
      <c r="B4480" s="7">
        <v>969.75</v>
      </c>
      <c r="C4480" s="7">
        <v>1102.3333333333333</v>
      </c>
      <c r="D4480" s="5">
        <v>2779</v>
      </c>
    </row>
    <row r="4481" spans="1:4" x14ac:dyDescent="0.25">
      <c r="A4481" s="5" t="s">
        <v>4520</v>
      </c>
      <c r="B4481" s="7">
        <v>0.25</v>
      </c>
      <c r="C4481" s="7">
        <v>0</v>
      </c>
      <c r="D4481" s="5">
        <v>2780</v>
      </c>
    </row>
    <row r="4482" spans="1:4" x14ac:dyDescent="0.25">
      <c r="A4482" s="5" t="s">
        <v>4521</v>
      </c>
      <c r="B4482" s="7">
        <v>0</v>
      </c>
      <c r="C4482" s="7">
        <v>0</v>
      </c>
      <c r="D4482" s="5">
        <v>2781</v>
      </c>
    </row>
    <row r="4483" spans="1:4" x14ac:dyDescent="0.25">
      <c r="A4483" s="5" t="s">
        <v>4522</v>
      </c>
      <c r="B4483" s="7">
        <v>0.25</v>
      </c>
      <c r="C4483" s="7">
        <v>0</v>
      </c>
      <c r="D4483" s="5">
        <v>2781</v>
      </c>
    </row>
    <row r="4484" spans="1:4" x14ac:dyDescent="0.25">
      <c r="A4484" s="5" t="s">
        <v>4523</v>
      </c>
      <c r="B4484" s="7">
        <v>4</v>
      </c>
      <c r="C4484" s="7">
        <v>1.6666666666666667</v>
      </c>
      <c r="D4484" s="5">
        <v>2783</v>
      </c>
    </row>
    <row r="4485" spans="1:4" x14ac:dyDescent="0.25">
      <c r="A4485" s="5" t="s">
        <v>4524</v>
      </c>
      <c r="B4485" s="7">
        <v>0.25</v>
      </c>
      <c r="C4485" s="7">
        <v>0</v>
      </c>
      <c r="D4485" s="5">
        <v>2783</v>
      </c>
    </row>
    <row r="4486" spans="1:4" x14ac:dyDescent="0.25">
      <c r="A4486" s="5" t="s">
        <v>4525</v>
      </c>
      <c r="B4486" s="7">
        <v>167</v>
      </c>
      <c r="C4486" s="7">
        <v>288.33333333333331</v>
      </c>
      <c r="D4486" s="5">
        <v>2786</v>
      </c>
    </row>
    <row r="4487" spans="1:4" x14ac:dyDescent="0.25">
      <c r="A4487" s="5" t="s">
        <v>4526</v>
      </c>
      <c r="B4487" s="7">
        <v>31.75</v>
      </c>
      <c r="C4487" s="7">
        <v>0</v>
      </c>
      <c r="D4487" s="5">
        <v>2786</v>
      </c>
    </row>
    <row r="4488" spans="1:4" x14ac:dyDescent="0.25">
      <c r="A4488" s="5" t="s">
        <v>4527</v>
      </c>
      <c r="B4488" s="7">
        <v>141.5</v>
      </c>
      <c r="C4488" s="7">
        <v>182.33333333333334</v>
      </c>
      <c r="D4488" s="5">
        <v>2786</v>
      </c>
    </row>
    <row r="4489" spans="1:4" x14ac:dyDescent="0.25">
      <c r="A4489" s="5" t="s">
        <v>4528</v>
      </c>
      <c r="B4489" s="7">
        <v>59.5</v>
      </c>
      <c r="C4489" s="7">
        <v>48</v>
      </c>
      <c r="D4489" s="5">
        <v>2788</v>
      </c>
    </row>
    <row r="4490" spans="1:4" x14ac:dyDescent="0.25">
      <c r="A4490" s="5" t="s">
        <v>4529</v>
      </c>
      <c r="B4490" s="7">
        <v>0</v>
      </c>
      <c r="C4490" s="7">
        <v>0.33333333333333331</v>
      </c>
      <c r="D4490" s="5">
        <v>2789</v>
      </c>
    </row>
    <row r="4491" spans="1:4" x14ac:dyDescent="0.25">
      <c r="A4491" s="5" t="s">
        <v>4530</v>
      </c>
      <c r="B4491" s="7">
        <v>141.75</v>
      </c>
      <c r="C4491" s="7">
        <v>136.66666666666666</v>
      </c>
      <c r="D4491" s="5">
        <v>2789</v>
      </c>
    </row>
    <row r="4492" spans="1:4" x14ac:dyDescent="0.25">
      <c r="A4492" s="5" t="s">
        <v>4531</v>
      </c>
      <c r="B4492" s="7">
        <v>9</v>
      </c>
      <c r="C4492" s="7">
        <v>6.333333333333333</v>
      </c>
      <c r="D4492" s="5">
        <v>2791</v>
      </c>
    </row>
    <row r="4493" spans="1:4" x14ac:dyDescent="0.25">
      <c r="A4493" s="5" t="s">
        <v>4532</v>
      </c>
      <c r="B4493" s="7">
        <v>1</v>
      </c>
      <c r="C4493" s="7">
        <v>1.6666666666666667</v>
      </c>
      <c r="D4493" s="5">
        <v>2795</v>
      </c>
    </row>
    <row r="4494" spans="1:4" x14ac:dyDescent="0.25">
      <c r="A4494" s="5" t="s">
        <v>4533</v>
      </c>
      <c r="B4494" s="7">
        <v>0</v>
      </c>
      <c r="C4494" s="7">
        <v>0</v>
      </c>
      <c r="D4494" s="5">
        <v>2798</v>
      </c>
    </row>
    <row r="4495" spans="1:4" x14ac:dyDescent="0.25">
      <c r="A4495" s="5" t="s">
        <v>4534</v>
      </c>
      <c r="B4495" s="7">
        <v>10.75</v>
      </c>
      <c r="C4495" s="7">
        <v>11</v>
      </c>
      <c r="D4495" s="5">
        <v>2798</v>
      </c>
    </row>
    <row r="4496" spans="1:4" x14ac:dyDescent="0.25">
      <c r="A4496" s="5" t="s">
        <v>4535</v>
      </c>
      <c r="B4496" s="7">
        <v>156.5</v>
      </c>
      <c r="C4496" s="7">
        <v>157.33333333333334</v>
      </c>
      <c r="D4496" s="5">
        <v>2799</v>
      </c>
    </row>
    <row r="4497" spans="1:4" x14ac:dyDescent="0.25">
      <c r="A4497" s="5" t="s">
        <v>4536</v>
      </c>
      <c r="B4497" s="7">
        <v>55.75</v>
      </c>
      <c r="C4497" s="7">
        <v>72.666666666666671</v>
      </c>
      <c r="D4497" s="5">
        <v>2801</v>
      </c>
    </row>
    <row r="4498" spans="1:4" x14ac:dyDescent="0.25">
      <c r="A4498" s="5" t="s">
        <v>4537</v>
      </c>
      <c r="B4498" s="7">
        <v>26.25</v>
      </c>
      <c r="C4498" s="7">
        <v>0</v>
      </c>
      <c r="D4498" s="5">
        <v>2801</v>
      </c>
    </row>
    <row r="4499" spans="1:4" x14ac:dyDescent="0.25">
      <c r="A4499" s="5" t="s">
        <v>4538</v>
      </c>
      <c r="B4499" s="7">
        <v>0</v>
      </c>
      <c r="C4499" s="7">
        <v>0</v>
      </c>
      <c r="D4499" s="5">
        <v>2803</v>
      </c>
    </row>
    <row r="4500" spans="1:4" x14ac:dyDescent="0.25">
      <c r="A4500" s="5" t="s">
        <v>4539</v>
      </c>
      <c r="B4500" s="7">
        <v>0.5</v>
      </c>
      <c r="C4500" s="7">
        <v>0</v>
      </c>
      <c r="D4500" s="5">
        <v>2803</v>
      </c>
    </row>
    <row r="4501" spans="1:4" x14ac:dyDescent="0.25">
      <c r="A4501" s="5" t="s">
        <v>4540</v>
      </c>
      <c r="B4501" s="7">
        <v>492.25</v>
      </c>
      <c r="C4501" s="7">
        <v>834.66666666666663</v>
      </c>
      <c r="D4501" s="5">
        <v>2804</v>
      </c>
    </row>
    <row r="4502" spans="1:4" x14ac:dyDescent="0.25">
      <c r="A4502" s="5" t="s">
        <v>4541</v>
      </c>
      <c r="B4502" s="7">
        <v>208.5</v>
      </c>
      <c r="C4502" s="7">
        <v>52.666666666666664</v>
      </c>
      <c r="D4502" s="5">
        <v>2804</v>
      </c>
    </row>
    <row r="4503" spans="1:4" x14ac:dyDescent="0.25">
      <c r="A4503" s="5" t="s">
        <v>4542</v>
      </c>
      <c r="B4503" s="7">
        <v>705</v>
      </c>
      <c r="C4503" s="7">
        <v>1493</v>
      </c>
      <c r="D4503" s="5">
        <v>2805</v>
      </c>
    </row>
    <row r="4504" spans="1:4" x14ac:dyDescent="0.25">
      <c r="A4504" s="5" t="s">
        <v>4543</v>
      </c>
      <c r="B4504" s="7">
        <v>0</v>
      </c>
      <c r="C4504" s="7">
        <v>0</v>
      </c>
      <c r="D4504" s="5">
        <v>2807</v>
      </c>
    </row>
    <row r="4505" spans="1:4" x14ac:dyDescent="0.25">
      <c r="A4505" s="5" t="s">
        <v>4544</v>
      </c>
      <c r="B4505" s="7">
        <v>1</v>
      </c>
      <c r="C4505" s="7">
        <v>1.6666666666666667</v>
      </c>
      <c r="D4505" s="5">
        <v>2807</v>
      </c>
    </row>
    <row r="4506" spans="1:4" x14ac:dyDescent="0.25">
      <c r="A4506" s="5" t="s">
        <v>4545</v>
      </c>
      <c r="B4506" s="7">
        <v>0.5</v>
      </c>
      <c r="C4506" s="7">
        <v>1.3333333333333333</v>
      </c>
      <c r="D4506" s="5">
        <v>2807</v>
      </c>
    </row>
    <row r="4507" spans="1:4" x14ac:dyDescent="0.25">
      <c r="A4507" s="5" t="s">
        <v>4546</v>
      </c>
      <c r="B4507" s="7">
        <v>103.25</v>
      </c>
      <c r="C4507" s="7">
        <v>81.666666666666671</v>
      </c>
      <c r="D4507" s="5">
        <v>2807</v>
      </c>
    </row>
    <row r="4508" spans="1:4" x14ac:dyDescent="0.25">
      <c r="A4508" s="5" t="s">
        <v>4547</v>
      </c>
      <c r="B4508" s="7">
        <v>0</v>
      </c>
      <c r="C4508" s="7">
        <v>0</v>
      </c>
      <c r="D4508" s="5">
        <v>2808</v>
      </c>
    </row>
    <row r="4509" spans="1:4" x14ac:dyDescent="0.25">
      <c r="A4509" s="5" t="s">
        <v>4548</v>
      </c>
      <c r="B4509" s="7">
        <v>1.5</v>
      </c>
      <c r="C4509" s="7">
        <v>5</v>
      </c>
      <c r="D4509" s="5">
        <v>2808</v>
      </c>
    </row>
    <row r="4510" spans="1:4" x14ac:dyDescent="0.25">
      <c r="A4510" s="5" t="s">
        <v>4549</v>
      </c>
      <c r="B4510" s="7">
        <v>3645.75</v>
      </c>
      <c r="C4510" s="7">
        <v>5494</v>
      </c>
      <c r="D4510" s="5">
        <v>2809</v>
      </c>
    </row>
    <row r="4511" spans="1:4" x14ac:dyDescent="0.25">
      <c r="A4511" s="5" t="s">
        <v>4550</v>
      </c>
      <c r="B4511" s="7">
        <v>25.75</v>
      </c>
      <c r="C4511" s="7">
        <v>61</v>
      </c>
      <c r="D4511" s="5">
        <v>2810</v>
      </c>
    </row>
    <row r="4512" spans="1:4" x14ac:dyDescent="0.25">
      <c r="A4512" s="5" t="s">
        <v>4551</v>
      </c>
      <c r="B4512" s="7">
        <v>28.25</v>
      </c>
      <c r="C4512" s="7">
        <v>16.666666666666668</v>
      </c>
      <c r="D4512" s="5">
        <v>2810</v>
      </c>
    </row>
    <row r="4513" spans="1:4" x14ac:dyDescent="0.25">
      <c r="A4513" s="5" t="s">
        <v>4552</v>
      </c>
      <c r="B4513" s="7">
        <v>91.5</v>
      </c>
      <c r="C4513" s="7">
        <v>132</v>
      </c>
      <c r="D4513" s="5">
        <v>2810</v>
      </c>
    </row>
    <row r="4514" spans="1:4" x14ac:dyDescent="0.25">
      <c r="A4514" s="5" t="s">
        <v>4553</v>
      </c>
      <c r="B4514" s="7">
        <v>3</v>
      </c>
      <c r="C4514" s="7">
        <v>5.333333333333333</v>
      </c>
      <c r="D4514" s="5">
        <v>2811</v>
      </c>
    </row>
    <row r="4515" spans="1:4" x14ac:dyDescent="0.25">
      <c r="A4515" s="5" t="s">
        <v>4554</v>
      </c>
      <c r="B4515" s="7">
        <v>0</v>
      </c>
      <c r="C4515" s="7">
        <v>0</v>
      </c>
      <c r="D4515" s="5">
        <v>2812</v>
      </c>
    </row>
    <row r="4516" spans="1:4" x14ac:dyDescent="0.25">
      <c r="A4516" s="5" t="s">
        <v>4555</v>
      </c>
      <c r="B4516" s="7">
        <v>0</v>
      </c>
      <c r="C4516" s="7">
        <v>0</v>
      </c>
      <c r="D4516" s="5">
        <v>2813</v>
      </c>
    </row>
    <row r="4517" spans="1:4" x14ac:dyDescent="0.25">
      <c r="A4517" s="5" t="s">
        <v>4556</v>
      </c>
      <c r="B4517" s="7">
        <v>40.5</v>
      </c>
      <c r="C4517" s="7">
        <v>33</v>
      </c>
      <c r="D4517" s="5">
        <v>2815</v>
      </c>
    </row>
    <row r="4518" spans="1:4" x14ac:dyDescent="0.25">
      <c r="A4518" s="5" t="s">
        <v>4557</v>
      </c>
      <c r="B4518" s="7">
        <v>486</v>
      </c>
      <c r="C4518" s="7">
        <v>436</v>
      </c>
      <c r="D4518" s="5">
        <v>2818</v>
      </c>
    </row>
    <row r="4519" spans="1:4" x14ac:dyDescent="0.25">
      <c r="A4519" s="5" t="s">
        <v>4558</v>
      </c>
      <c r="B4519" s="7">
        <v>0</v>
      </c>
      <c r="C4519" s="7">
        <v>0</v>
      </c>
      <c r="D4519" s="5">
        <v>2820</v>
      </c>
    </row>
    <row r="4520" spans="1:4" x14ac:dyDescent="0.25">
      <c r="A4520" s="5" t="s">
        <v>4559</v>
      </c>
      <c r="B4520" s="7">
        <v>18.75</v>
      </c>
      <c r="C4520" s="7">
        <v>27.666666666666668</v>
      </c>
      <c r="D4520" s="5">
        <v>2820</v>
      </c>
    </row>
    <row r="4521" spans="1:4" x14ac:dyDescent="0.25">
      <c r="A4521" s="5" t="s">
        <v>4560</v>
      </c>
      <c r="B4521" s="7">
        <v>17.25</v>
      </c>
      <c r="C4521" s="7">
        <v>0.66666666666666663</v>
      </c>
      <c r="D4521" s="5">
        <v>2820</v>
      </c>
    </row>
    <row r="4522" spans="1:4" x14ac:dyDescent="0.25">
      <c r="A4522" s="5" t="s">
        <v>4561</v>
      </c>
      <c r="B4522" s="7">
        <v>14.5</v>
      </c>
      <c r="C4522" s="7">
        <v>18</v>
      </c>
      <c r="D4522" s="5">
        <v>2825</v>
      </c>
    </row>
    <row r="4523" spans="1:4" x14ac:dyDescent="0.25">
      <c r="A4523" s="5" t="s">
        <v>4562</v>
      </c>
      <c r="B4523" s="7">
        <v>0</v>
      </c>
      <c r="C4523" s="7">
        <v>0</v>
      </c>
      <c r="D4523" s="5">
        <v>2826</v>
      </c>
    </row>
    <row r="4524" spans="1:4" x14ac:dyDescent="0.25">
      <c r="A4524" s="5" t="s">
        <v>4563</v>
      </c>
      <c r="B4524" s="7">
        <v>0</v>
      </c>
      <c r="C4524" s="7">
        <v>0</v>
      </c>
      <c r="D4524" s="5">
        <v>2827</v>
      </c>
    </row>
    <row r="4525" spans="1:4" x14ac:dyDescent="0.25">
      <c r="A4525" s="5" t="s">
        <v>4564</v>
      </c>
      <c r="B4525" s="7">
        <v>183.5</v>
      </c>
      <c r="C4525" s="7">
        <v>292.66666666666669</v>
      </c>
      <c r="D4525" s="5">
        <v>2827</v>
      </c>
    </row>
    <row r="4526" spans="1:4" x14ac:dyDescent="0.25">
      <c r="A4526" s="5" t="s">
        <v>4565</v>
      </c>
      <c r="B4526" s="7">
        <v>32.25</v>
      </c>
      <c r="C4526" s="7">
        <v>0</v>
      </c>
      <c r="D4526" s="5">
        <v>2827</v>
      </c>
    </row>
    <row r="4527" spans="1:4" x14ac:dyDescent="0.25">
      <c r="A4527" s="5" t="s">
        <v>4566</v>
      </c>
      <c r="B4527" s="7">
        <v>118.25</v>
      </c>
      <c r="C4527" s="7">
        <v>51.666666666666664</v>
      </c>
      <c r="D4527" s="5">
        <v>2827</v>
      </c>
    </row>
    <row r="4528" spans="1:4" x14ac:dyDescent="0.25">
      <c r="A4528" s="5" t="s">
        <v>4567</v>
      </c>
      <c r="B4528" s="7">
        <v>2.25</v>
      </c>
      <c r="C4528" s="7">
        <v>0.33333333333333331</v>
      </c>
      <c r="D4528" s="5">
        <v>2829</v>
      </c>
    </row>
    <row r="4529" spans="1:4" x14ac:dyDescent="0.25">
      <c r="A4529" s="5" t="s">
        <v>4568</v>
      </c>
      <c r="B4529" s="7">
        <v>13.75</v>
      </c>
      <c r="C4529" s="7">
        <v>4.333333333333333</v>
      </c>
      <c r="D4529" s="5">
        <v>2830</v>
      </c>
    </row>
    <row r="4530" spans="1:4" x14ac:dyDescent="0.25">
      <c r="A4530" s="5" t="s">
        <v>4569</v>
      </c>
      <c r="B4530" s="7">
        <v>46</v>
      </c>
      <c r="C4530" s="7">
        <v>39.333333333333336</v>
      </c>
      <c r="D4530" s="5">
        <v>2830</v>
      </c>
    </row>
    <row r="4531" spans="1:4" x14ac:dyDescent="0.25">
      <c r="A4531" s="5" t="s">
        <v>4570</v>
      </c>
      <c r="B4531" s="7">
        <v>315</v>
      </c>
      <c r="C4531" s="7">
        <v>495.66666666666669</v>
      </c>
      <c r="D4531" s="5">
        <v>2830</v>
      </c>
    </row>
    <row r="4532" spans="1:4" x14ac:dyDescent="0.25">
      <c r="A4532" s="5" t="s">
        <v>4571</v>
      </c>
      <c r="B4532" s="7">
        <v>21.75</v>
      </c>
      <c r="C4532" s="7">
        <v>37</v>
      </c>
      <c r="D4532" s="5">
        <v>2832</v>
      </c>
    </row>
    <row r="4533" spans="1:4" x14ac:dyDescent="0.25">
      <c r="A4533" s="5" t="s">
        <v>4572</v>
      </c>
      <c r="B4533" s="7">
        <v>10.5</v>
      </c>
      <c r="C4533" s="7">
        <v>7.333333333333333</v>
      </c>
      <c r="D4533" s="5">
        <v>2832</v>
      </c>
    </row>
    <row r="4534" spans="1:4" x14ac:dyDescent="0.25">
      <c r="A4534" s="5" t="s">
        <v>4573</v>
      </c>
      <c r="B4534" s="7">
        <v>0</v>
      </c>
      <c r="C4534" s="7">
        <v>0</v>
      </c>
      <c r="D4534" s="5">
        <v>2834</v>
      </c>
    </row>
    <row r="4535" spans="1:4" x14ac:dyDescent="0.25">
      <c r="A4535" s="5" t="s">
        <v>4574</v>
      </c>
      <c r="B4535" s="7">
        <v>0.75</v>
      </c>
      <c r="C4535" s="7">
        <v>1</v>
      </c>
      <c r="D4535" s="5">
        <v>2834</v>
      </c>
    </row>
    <row r="4536" spans="1:4" x14ac:dyDescent="0.25">
      <c r="A4536" s="5" t="s">
        <v>4575</v>
      </c>
      <c r="B4536" s="7">
        <v>1</v>
      </c>
      <c r="C4536" s="7">
        <v>4</v>
      </c>
      <c r="D4536" s="5">
        <v>2836</v>
      </c>
    </row>
    <row r="4537" spans="1:4" x14ac:dyDescent="0.25">
      <c r="A4537" s="5" t="s">
        <v>4576</v>
      </c>
      <c r="B4537" s="7">
        <v>1</v>
      </c>
      <c r="C4537" s="7">
        <v>2.3333333333333335</v>
      </c>
      <c r="D4537" s="5">
        <v>2836</v>
      </c>
    </row>
    <row r="4538" spans="1:4" x14ac:dyDescent="0.25">
      <c r="A4538" s="5" t="s">
        <v>4577</v>
      </c>
      <c r="B4538" s="7">
        <v>23.5</v>
      </c>
      <c r="C4538" s="7">
        <v>14</v>
      </c>
      <c r="D4538" s="5">
        <v>2836</v>
      </c>
    </row>
    <row r="4539" spans="1:4" x14ac:dyDescent="0.25">
      <c r="A4539" s="5" t="s">
        <v>4578</v>
      </c>
      <c r="B4539" s="7">
        <v>22.75</v>
      </c>
      <c r="C4539" s="7">
        <v>22</v>
      </c>
      <c r="D4539" s="5">
        <v>2837</v>
      </c>
    </row>
    <row r="4540" spans="1:4" x14ac:dyDescent="0.25">
      <c r="A4540" s="5" t="s">
        <v>4579</v>
      </c>
      <c r="B4540" s="7">
        <v>5.25</v>
      </c>
      <c r="C4540" s="7">
        <v>0</v>
      </c>
      <c r="D4540" s="5">
        <v>2837</v>
      </c>
    </row>
    <row r="4541" spans="1:4" x14ac:dyDescent="0.25">
      <c r="A4541" s="5" t="s">
        <v>4580</v>
      </c>
      <c r="B4541" s="7">
        <v>0</v>
      </c>
      <c r="C4541" s="7">
        <v>0</v>
      </c>
      <c r="D4541" s="5">
        <v>2840</v>
      </c>
    </row>
    <row r="4542" spans="1:4" x14ac:dyDescent="0.25">
      <c r="A4542" s="5" t="s">
        <v>4581</v>
      </c>
      <c r="B4542" s="7">
        <v>28.75</v>
      </c>
      <c r="C4542" s="7">
        <v>23.333333333333332</v>
      </c>
      <c r="D4542" s="5">
        <v>2840</v>
      </c>
    </row>
    <row r="4543" spans="1:4" x14ac:dyDescent="0.25">
      <c r="A4543" s="5" t="s">
        <v>4582</v>
      </c>
      <c r="B4543" s="7">
        <v>0</v>
      </c>
      <c r="C4543" s="7">
        <v>0.33333333333333331</v>
      </c>
      <c r="D4543" s="5">
        <v>2841</v>
      </c>
    </row>
    <row r="4544" spans="1:4" x14ac:dyDescent="0.25">
      <c r="A4544" s="5" t="s">
        <v>4583</v>
      </c>
      <c r="B4544" s="7">
        <v>162.5</v>
      </c>
      <c r="C4544" s="7">
        <v>210</v>
      </c>
      <c r="D4544" s="5">
        <v>2842</v>
      </c>
    </row>
    <row r="4545" spans="1:4" x14ac:dyDescent="0.25">
      <c r="A4545" s="5" t="s">
        <v>4584</v>
      </c>
      <c r="B4545" s="7">
        <v>0.75</v>
      </c>
      <c r="C4545" s="7">
        <v>0.66666666666666663</v>
      </c>
      <c r="D4545" s="5">
        <v>2844</v>
      </c>
    </row>
    <row r="4546" spans="1:4" x14ac:dyDescent="0.25">
      <c r="A4546" s="5" t="s">
        <v>4585</v>
      </c>
      <c r="B4546" s="7">
        <v>2</v>
      </c>
      <c r="C4546" s="7">
        <v>0.33333333333333331</v>
      </c>
      <c r="D4546" s="5">
        <v>2846</v>
      </c>
    </row>
    <row r="4547" spans="1:4" x14ac:dyDescent="0.25">
      <c r="A4547" s="5" t="s">
        <v>4586</v>
      </c>
      <c r="B4547" s="7">
        <v>0</v>
      </c>
      <c r="C4547" s="7">
        <v>0</v>
      </c>
      <c r="D4547" s="5">
        <v>2849</v>
      </c>
    </row>
    <row r="4548" spans="1:4" x14ac:dyDescent="0.25">
      <c r="A4548" s="5" t="s">
        <v>4587</v>
      </c>
      <c r="B4548" s="7">
        <v>0.25</v>
      </c>
      <c r="C4548" s="7">
        <v>0</v>
      </c>
      <c r="D4548" s="5">
        <v>2850</v>
      </c>
    </row>
    <row r="4549" spans="1:4" x14ac:dyDescent="0.25">
      <c r="A4549" s="5" t="s">
        <v>4588</v>
      </c>
      <c r="B4549" s="7">
        <v>404.25</v>
      </c>
      <c r="C4549" s="7">
        <v>440.33333333333331</v>
      </c>
      <c r="D4549" s="5">
        <v>2850</v>
      </c>
    </row>
    <row r="4550" spans="1:4" x14ac:dyDescent="0.25">
      <c r="A4550" s="5" t="s">
        <v>4589</v>
      </c>
      <c r="B4550" s="7">
        <v>2.5</v>
      </c>
      <c r="C4550" s="7">
        <v>0</v>
      </c>
      <c r="D4550" s="5">
        <v>2853</v>
      </c>
    </row>
    <row r="4551" spans="1:4" x14ac:dyDescent="0.25">
      <c r="A4551" s="5" t="s">
        <v>4590</v>
      </c>
      <c r="B4551" s="7">
        <v>4.5</v>
      </c>
      <c r="C4551" s="7">
        <v>5.333333333333333</v>
      </c>
      <c r="D4551" s="5">
        <v>2854</v>
      </c>
    </row>
    <row r="4552" spans="1:4" x14ac:dyDescent="0.25">
      <c r="A4552" s="5" t="s">
        <v>4591</v>
      </c>
      <c r="B4552" s="7">
        <v>557.75</v>
      </c>
      <c r="C4552" s="7">
        <v>700.33333333333337</v>
      </c>
      <c r="D4552" s="5">
        <v>2854</v>
      </c>
    </row>
    <row r="4553" spans="1:4" x14ac:dyDescent="0.25">
      <c r="A4553" s="5" t="s">
        <v>4592</v>
      </c>
      <c r="B4553" s="7">
        <v>0.5</v>
      </c>
      <c r="C4553" s="7">
        <v>0.33333333333333331</v>
      </c>
      <c r="D4553" s="5">
        <v>2855</v>
      </c>
    </row>
    <row r="4554" spans="1:4" x14ac:dyDescent="0.25">
      <c r="A4554" s="5" t="s">
        <v>4593</v>
      </c>
      <c r="B4554" s="7">
        <v>0.75</v>
      </c>
      <c r="C4554" s="7">
        <v>0</v>
      </c>
      <c r="D4554" s="5">
        <v>2855</v>
      </c>
    </row>
    <row r="4555" spans="1:4" x14ac:dyDescent="0.25">
      <c r="A4555" s="5" t="s">
        <v>4594</v>
      </c>
      <c r="B4555" s="7">
        <v>0.5</v>
      </c>
      <c r="C4555" s="7">
        <v>2</v>
      </c>
      <c r="D4555" s="5">
        <v>2856</v>
      </c>
    </row>
    <row r="4556" spans="1:4" x14ac:dyDescent="0.25">
      <c r="A4556" s="5" t="s">
        <v>4595</v>
      </c>
      <c r="B4556" s="7">
        <v>14.5</v>
      </c>
      <c r="C4556" s="7">
        <v>16</v>
      </c>
      <c r="D4556" s="5">
        <v>2859</v>
      </c>
    </row>
    <row r="4557" spans="1:4" x14ac:dyDescent="0.25">
      <c r="A4557" s="5" t="s">
        <v>4596</v>
      </c>
      <c r="B4557" s="7">
        <v>569</v>
      </c>
      <c r="C4557" s="7">
        <v>753</v>
      </c>
      <c r="D4557" s="5">
        <v>2860</v>
      </c>
    </row>
    <row r="4558" spans="1:4" x14ac:dyDescent="0.25">
      <c r="A4558" s="5" t="s">
        <v>4597</v>
      </c>
      <c r="B4558" s="7">
        <v>444.75</v>
      </c>
      <c r="C4558" s="7">
        <v>588</v>
      </c>
      <c r="D4558" s="5">
        <v>2860</v>
      </c>
    </row>
    <row r="4559" spans="1:4" x14ac:dyDescent="0.25">
      <c r="A4559" s="5" t="s">
        <v>4598</v>
      </c>
      <c r="B4559" s="7">
        <v>38</v>
      </c>
      <c r="C4559" s="7">
        <v>54.333333333333336</v>
      </c>
      <c r="D4559" s="5">
        <v>2867</v>
      </c>
    </row>
    <row r="4560" spans="1:4" x14ac:dyDescent="0.25">
      <c r="A4560" s="5" t="s">
        <v>4599</v>
      </c>
      <c r="B4560" s="7">
        <v>0</v>
      </c>
      <c r="C4560" s="7">
        <v>0</v>
      </c>
      <c r="D4560" s="5">
        <v>2872</v>
      </c>
    </row>
    <row r="4561" spans="1:4" x14ac:dyDescent="0.25">
      <c r="A4561" s="5" t="s">
        <v>4600</v>
      </c>
      <c r="B4561" s="7">
        <v>7</v>
      </c>
      <c r="C4561" s="7">
        <v>5.666666666666667</v>
      </c>
      <c r="D4561" s="5">
        <v>2872</v>
      </c>
    </row>
    <row r="4562" spans="1:4" x14ac:dyDescent="0.25">
      <c r="A4562" s="5" t="s">
        <v>4601</v>
      </c>
      <c r="B4562" s="7">
        <v>0</v>
      </c>
      <c r="C4562" s="7">
        <v>0</v>
      </c>
      <c r="D4562" s="5">
        <v>2878</v>
      </c>
    </row>
    <row r="4563" spans="1:4" x14ac:dyDescent="0.25">
      <c r="A4563" s="5" t="s">
        <v>4602</v>
      </c>
      <c r="B4563" s="7">
        <v>1257.25</v>
      </c>
      <c r="C4563" s="7">
        <v>2536.3333333333335</v>
      </c>
      <c r="D4563" s="5">
        <v>2878</v>
      </c>
    </row>
    <row r="4564" spans="1:4" x14ac:dyDescent="0.25">
      <c r="A4564" s="5" t="s">
        <v>4603</v>
      </c>
      <c r="B4564" s="7">
        <v>196.25</v>
      </c>
      <c r="C4564" s="7">
        <v>128.66666666666666</v>
      </c>
      <c r="D4564" s="5">
        <v>2879</v>
      </c>
    </row>
    <row r="4565" spans="1:4" x14ac:dyDescent="0.25">
      <c r="A4565" s="5" t="s">
        <v>4604</v>
      </c>
      <c r="B4565" s="7">
        <v>709.5</v>
      </c>
      <c r="C4565" s="7">
        <v>1114</v>
      </c>
      <c r="D4565" s="5">
        <v>2880</v>
      </c>
    </row>
    <row r="4566" spans="1:4" x14ac:dyDescent="0.25">
      <c r="A4566" s="5" t="s">
        <v>4605</v>
      </c>
      <c r="B4566" s="7">
        <v>71.25</v>
      </c>
      <c r="C4566" s="7">
        <v>0</v>
      </c>
      <c r="D4566" s="5">
        <v>2880</v>
      </c>
    </row>
    <row r="4567" spans="1:4" x14ac:dyDescent="0.25">
      <c r="A4567" s="5" t="s">
        <v>4606</v>
      </c>
      <c r="B4567" s="7">
        <v>350.25</v>
      </c>
      <c r="C4567" s="7">
        <v>145.33333333333334</v>
      </c>
      <c r="D4567" s="5">
        <v>2880</v>
      </c>
    </row>
    <row r="4568" spans="1:4" x14ac:dyDescent="0.25">
      <c r="A4568" s="5" t="s">
        <v>4607</v>
      </c>
      <c r="B4568" s="7">
        <v>0.5</v>
      </c>
      <c r="C4568" s="7">
        <v>0</v>
      </c>
      <c r="D4568" s="5">
        <v>2881</v>
      </c>
    </row>
    <row r="4569" spans="1:4" x14ac:dyDescent="0.25">
      <c r="A4569" s="5" t="s">
        <v>4608</v>
      </c>
      <c r="B4569" s="7">
        <v>75</v>
      </c>
      <c r="C4569" s="7">
        <v>99</v>
      </c>
      <c r="D4569" s="5">
        <v>2881</v>
      </c>
    </row>
    <row r="4570" spans="1:4" x14ac:dyDescent="0.25">
      <c r="A4570" s="5" t="s">
        <v>4609</v>
      </c>
      <c r="B4570" s="7">
        <v>418.75</v>
      </c>
      <c r="C4570" s="7">
        <v>722.66666666666663</v>
      </c>
      <c r="D4570" s="5">
        <v>2882</v>
      </c>
    </row>
    <row r="4571" spans="1:4" x14ac:dyDescent="0.25">
      <c r="A4571" s="5" t="s">
        <v>4610</v>
      </c>
      <c r="B4571" s="7">
        <v>150</v>
      </c>
      <c r="C4571" s="7">
        <v>164.33333333333334</v>
      </c>
      <c r="D4571" s="5">
        <v>2882</v>
      </c>
    </row>
    <row r="4572" spans="1:4" x14ac:dyDescent="0.25">
      <c r="A4572" s="5" t="s">
        <v>4611</v>
      </c>
      <c r="B4572" s="7">
        <v>132.5</v>
      </c>
      <c r="C4572" s="7">
        <v>167.33333333333334</v>
      </c>
      <c r="D4572" s="5">
        <v>2882</v>
      </c>
    </row>
    <row r="4573" spans="1:4" x14ac:dyDescent="0.25">
      <c r="A4573" s="5" t="s">
        <v>4612</v>
      </c>
      <c r="B4573" s="7">
        <v>87155.25</v>
      </c>
      <c r="C4573" s="7">
        <v>93160</v>
      </c>
      <c r="D4573" s="5">
        <v>2883</v>
      </c>
    </row>
    <row r="4574" spans="1:4" x14ac:dyDescent="0.25">
      <c r="A4574" s="5" t="s">
        <v>4613</v>
      </c>
      <c r="B4574" s="7">
        <v>3.5</v>
      </c>
      <c r="C4574" s="7">
        <v>6.666666666666667</v>
      </c>
      <c r="D4574" s="5">
        <v>2884</v>
      </c>
    </row>
    <row r="4575" spans="1:4" x14ac:dyDescent="0.25">
      <c r="A4575" s="5" t="s">
        <v>4614</v>
      </c>
      <c r="B4575" s="7">
        <v>174</v>
      </c>
      <c r="C4575" s="7">
        <v>178.33333333333334</v>
      </c>
      <c r="D4575" s="5">
        <v>2885</v>
      </c>
    </row>
    <row r="4576" spans="1:4" x14ac:dyDescent="0.25">
      <c r="A4576" s="5" t="s">
        <v>4615</v>
      </c>
      <c r="B4576" s="7">
        <v>288.5</v>
      </c>
      <c r="C4576" s="7">
        <v>154.33333333333334</v>
      </c>
      <c r="D4576" s="5">
        <v>2885</v>
      </c>
    </row>
    <row r="4577" spans="1:4" x14ac:dyDescent="0.25">
      <c r="A4577" s="5" t="s">
        <v>4616</v>
      </c>
      <c r="B4577" s="7">
        <v>96.5</v>
      </c>
      <c r="C4577" s="7">
        <v>52.666666666666664</v>
      </c>
      <c r="D4577" s="5">
        <v>2887</v>
      </c>
    </row>
    <row r="4578" spans="1:4" x14ac:dyDescent="0.25">
      <c r="A4578" s="5" t="s">
        <v>4617</v>
      </c>
      <c r="B4578" s="7">
        <v>0</v>
      </c>
      <c r="C4578" s="7">
        <v>0</v>
      </c>
      <c r="D4578" s="5">
        <v>2888</v>
      </c>
    </row>
    <row r="4579" spans="1:4" x14ac:dyDescent="0.25">
      <c r="A4579" s="5" t="s">
        <v>4618</v>
      </c>
      <c r="B4579" s="7">
        <v>8</v>
      </c>
      <c r="C4579" s="7">
        <v>12.666666666666666</v>
      </c>
      <c r="D4579" s="5">
        <v>2889</v>
      </c>
    </row>
    <row r="4580" spans="1:4" x14ac:dyDescent="0.25">
      <c r="A4580" s="5" t="s">
        <v>4619</v>
      </c>
      <c r="B4580" s="7">
        <v>70.5</v>
      </c>
      <c r="C4580" s="7">
        <v>65.333333333333329</v>
      </c>
      <c r="D4580" s="5">
        <v>2889</v>
      </c>
    </row>
    <row r="4581" spans="1:4" x14ac:dyDescent="0.25">
      <c r="A4581" s="5" t="s">
        <v>4620</v>
      </c>
      <c r="B4581" s="7">
        <v>561.25</v>
      </c>
      <c r="C4581" s="7">
        <v>633.33333333333337</v>
      </c>
      <c r="D4581" s="5">
        <v>2893</v>
      </c>
    </row>
    <row r="4582" spans="1:4" x14ac:dyDescent="0.25">
      <c r="A4582" s="5" t="s">
        <v>4621</v>
      </c>
      <c r="B4582" s="7">
        <v>17.25</v>
      </c>
      <c r="C4582" s="7">
        <v>16.666666666666668</v>
      </c>
      <c r="D4582" s="5">
        <v>2895</v>
      </c>
    </row>
    <row r="4583" spans="1:4" x14ac:dyDescent="0.25">
      <c r="A4583" s="5" t="s">
        <v>4622</v>
      </c>
      <c r="B4583" s="7">
        <v>0</v>
      </c>
      <c r="C4583" s="7">
        <v>0</v>
      </c>
      <c r="D4583" s="5">
        <v>2898</v>
      </c>
    </row>
    <row r="4584" spans="1:4" x14ac:dyDescent="0.25">
      <c r="A4584" s="5" t="s">
        <v>4623</v>
      </c>
      <c r="B4584" s="7">
        <v>0</v>
      </c>
      <c r="C4584" s="7">
        <v>0</v>
      </c>
      <c r="D4584" s="5">
        <v>2901</v>
      </c>
    </row>
    <row r="4585" spans="1:4" x14ac:dyDescent="0.25">
      <c r="A4585" s="5" t="s">
        <v>4624</v>
      </c>
      <c r="B4585" s="7">
        <v>0</v>
      </c>
      <c r="C4585" s="7">
        <v>0</v>
      </c>
      <c r="D4585" s="5">
        <v>2901</v>
      </c>
    </row>
    <row r="4586" spans="1:4" x14ac:dyDescent="0.25">
      <c r="A4586" s="5" t="s">
        <v>4625</v>
      </c>
      <c r="B4586" s="7">
        <v>278</v>
      </c>
      <c r="C4586" s="7">
        <v>292</v>
      </c>
      <c r="D4586" s="5">
        <v>2902</v>
      </c>
    </row>
    <row r="4587" spans="1:4" x14ac:dyDescent="0.25">
      <c r="A4587" s="5" t="s">
        <v>4626</v>
      </c>
      <c r="B4587" s="7">
        <v>0</v>
      </c>
      <c r="C4587" s="7">
        <v>0</v>
      </c>
      <c r="D4587" s="5">
        <v>2903</v>
      </c>
    </row>
    <row r="4588" spans="1:4" x14ac:dyDescent="0.25">
      <c r="A4588" s="5" t="s">
        <v>4627</v>
      </c>
      <c r="B4588" s="7">
        <v>70.75</v>
      </c>
      <c r="C4588" s="7">
        <v>53.666666666666664</v>
      </c>
      <c r="D4588" s="5">
        <v>2903</v>
      </c>
    </row>
    <row r="4589" spans="1:4" x14ac:dyDescent="0.25">
      <c r="A4589" s="5" t="s">
        <v>4628</v>
      </c>
      <c r="B4589" s="7">
        <v>95.75</v>
      </c>
      <c r="C4589" s="7">
        <v>107.33333333333333</v>
      </c>
      <c r="D4589" s="5">
        <v>2904</v>
      </c>
    </row>
    <row r="4590" spans="1:4" x14ac:dyDescent="0.25">
      <c r="A4590" s="5" t="s">
        <v>4629</v>
      </c>
      <c r="B4590" s="7">
        <v>0</v>
      </c>
      <c r="C4590" s="7">
        <v>0</v>
      </c>
      <c r="D4590" s="5">
        <v>2905</v>
      </c>
    </row>
    <row r="4591" spans="1:4" x14ac:dyDescent="0.25">
      <c r="A4591" s="5" t="s">
        <v>4630</v>
      </c>
      <c r="B4591" s="7">
        <v>0</v>
      </c>
      <c r="C4591" s="7">
        <v>0</v>
      </c>
      <c r="D4591" s="5">
        <v>2905</v>
      </c>
    </row>
    <row r="4592" spans="1:4" x14ac:dyDescent="0.25">
      <c r="A4592" s="5" t="s">
        <v>4631</v>
      </c>
      <c r="B4592" s="7">
        <v>0</v>
      </c>
      <c r="C4592" s="7">
        <v>0</v>
      </c>
      <c r="D4592" s="5">
        <v>2905</v>
      </c>
    </row>
    <row r="4593" spans="1:4" x14ac:dyDescent="0.25">
      <c r="A4593" s="5" t="s">
        <v>4632</v>
      </c>
      <c r="B4593" s="7">
        <v>470.25</v>
      </c>
      <c r="C4593" s="7">
        <v>568.66666666666663</v>
      </c>
      <c r="D4593" s="5">
        <v>2905</v>
      </c>
    </row>
    <row r="4594" spans="1:4" x14ac:dyDescent="0.25">
      <c r="A4594" s="5" t="s">
        <v>4633</v>
      </c>
      <c r="B4594" s="7">
        <v>6</v>
      </c>
      <c r="C4594" s="7">
        <v>6</v>
      </c>
      <c r="D4594" s="5">
        <v>2907</v>
      </c>
    </row>
    <row r="4595" spans="1:4" x14ac:dyDescent="0.25">
      <c r="A4595" s="5" t="s">
        <v>4634</v>
      </c>
      <c r="B4595" s="7">
        <v>24.5</v>
      </c>
      <c r="C4595" s="7">
        <v>9.6666666666666661</v>
      </c>
      <c r="D4595" s="5">
        <v>2911</v>
      </c>
    </row>
    <row r="4596" spans="1:4" x14ac:dyDescent="0.25">
      <c r="A4596" s="5" t="s">
        <v>4635</v>
      </c>
      <c r="B4596" s="7">
        <v>121.5</v>
      </c>
      <c r="C4596" s="7">
        <v>231.33333333333334</v>
      </c>
      <c r="D4596" s="5">
        <v>2912</v>
      </c>
    </row>
    <row r="4597" spans="1:4" x14ac:dyDescent="0.25">
      <c r="A4597" s="5" t="s">
        <v>4636</v>
      </c>
      <c r="B4597" s="7">
        <v>0</v>
      </c>
      <c r="C4597" s="7">
        <v>0.33333333333333331</v>
      </c>
      <c r="D4597" s="5">
        <v>2916</v>
      </c>
    </row>
    <row r="4598" spans="1:4" x14ac:dyDescent="0.25">
      <c r="A4598" s="5" t="s">
        <v>4637</v>
      </c>
      <c r="B4598" s="7">
        <v>0</v>
      </c>
      <c r="C4598" s="7">
        <v>0</v>
      </c>
      <c r="D4598" s="5">
        <v>2917</v>
      </c>
    </row>
    <row r="4599" spans="1:4" x14ac:dyDescent="0.25">
      <c r="A4599" s="5" t="s">
        <v>4638</v>
      </c>
      <c r="B4599" s="7">
        <v>0.25</v>
      </c>
      <c r="C4599" s="7">
        <v>0</v>
      </c>
      <c r="D4599" s="5">
        <v>2918</v>
      </c>
    </row>
    <row r="4600" spans="1:4" x14ac:dyDescent="0.25">
      <c r="A4600" s="5" t="s">
        <v>4639</v>
      </c>
      <c r="B4600" s="7">
        <v>0</v>
      </c>
      <c r="C4600" s="7">
        <v>0</v>
      </c>
      <c r="D4600" s="5">
        <v>2921</v>
      </c>
    </row>
    <row r="4601" spans="1:4" x14ac:dyDescent="0.25">
      <c r="A4601" s="5" t="s">
        <v>4640</v>
      </c>
      <c r="B4601" s="7">
        <v>1098.75</v>
      </c>
      <c r="C4601" s="7">
        <v>1640</v>
      </c>
      <c r="D4601" s="5">
        <v>2921</v>
      </c>
    </row>
    <row r="4602" spans="1:4" x14ac:dyDescent="0.25">
      <c r="A4602" s="5" t="s">
        <v>4641</v>
      </c>
      <c r="B4602" s="7">
        <v>290.75</v>
      </c>
      <c r="C4602" s="7">
        <v>258</v>
      </c>
      <c r="D4602" s="5">
        <v>2923</v>
      </c>
    </row>
    <row r="4603" spans="1:4" x14ac:dyDescent="0.25">
      <c r="A4603" s="5" t="s">
        <v>4642</v>
      </c>
      <c r="B4603" s="7">
        <v>60.25</v>
      </c>
      <c r="C4603" s="7">
        <v>48.666666666666664</v>
      </c>
      <c r="D4603" s="5">
        <v>2924</v>
      </c>
    </row>
    <row r="4604" spans="1:4" x14ac:dyDescent="0.25">
      <c r="A4604" s="5" t="s">
        <v>4643</v>
      </c>
      <c r="B4604" s="7">
        <v>26.25</v>
      </c>
      <c r="C4604" s="7">
        <v>34</v>
      </c>
      <c r="D4604" s="5">
        <v>2928</v>
      </c>
    </row>
    <row r="4605" spans="1:4" x14ac:dyDescent="0.25">
      <c r="A4605" s="5" t="s">
        <v>4644</v>
      </c>
      <c r="B4605" s="7">
        <v>34.5</v>
      </c>
      <c r="C4605" s="7">
        <v>72.333333333333329</v>
      </c>
      <c r="D4605" s="5">
        <v>2929</v>
      </c>
    </row>
    <row r="4606" spans="1:4" x14ac:dyDescent="0.25">
      <c r="A4606" s="5" t="s">
        <v>4645</v>
      </c>
      <c r="B4606" s="7">
        <v>0</v>
      </c>
      <c r="C4606" s="7">
        <v>0</v>
      </c>
      <c r="D4606" s="5">
        <v>2932</v>
      </c>
    </row>
    <row r="4607" spans="1:4" x14ac:dyDescent="0.25">
      <c r="A4607" s="5" t="s">
        <v>4646</v>
      </c>
      <c r="B4607" s="7">
        <v>43</v>
      </c>
      <c r="C4607" s="7">
        <v>54</v>
      </c>
      <c r="D4607" s="5">
        <v>2934</v>
      </c>
    </row>
    <row r="4608" spans="1:4" x14ac:dyDescent="0.25">
      <c r="A4608" s="5" t="s">
        <v>4647</v>
      </c>
      <c r="B4608" s="7">
        <v>165.25</v>
      </c>
      <c r="C4608" s="7">
        <v>232.33333333333334</v>
      </c>
      <c r="D4608" s="5">
        <v>2934</v>
      </c>
    </row>
    <row r="4609" spans="1:4" x14ac:dyDescent="0.25">
      <c r="A4609" s="5" t="s">
        <v>4648</v>
      </c>
      <c r="B4609" s="7">
        <v>123</v>
      </c>
      <c r="C4609" s="7">
        <v>106</v>
      </c>
      <c r="D4609" s="5">
        <v>2935</v>
      </c>
    </row>
    <row r="4610" spans="1:4" x14ac:dyDescent="0.25">
      <c r="A4610" s="5" t="s">
        <v>4649</v>
      </c>
      <c r="B4610" s="7">
        <v>0.25</v>
      </c>
      <c r="C4610" s="7">
        <v>0</v>
      </c>
      <c r="D4610" s="5">
        <v>2937</v>
      </c>
    </row>
    <row r="4611" spans="1:4" x14ac:dyDescent="0.25">
      <c r="A4611" s="5" t="s">
        <v>4650</v>
      </c>
      <c r="B4611" s="7">
        <v>15.25</v>
      </c>
      <c r="C4611" s="7">
        <v>12.333333333333334</v>
      </c>
      <c r="D4611" s="5">
        <v>2938</v>
      </c>
    </row>
    <row r="4612" spans="1:4" x14ac:dyDescent="0.25">
      <c r="A4612" s="5" t="s">
        <v>4651</v>
      </c>
      <c r="B4612" s="7">
        <v>30</v>
      </c>
      <c r="C4612" s="7">
        <v>30.333333333333332</v>
      </c>
      <c r="D4612" s="5">
        <v>2939</v>
      </c>
    </row>
    <row r="4613" spans="1:4" x14ac:dyDescent="0.25">
      <c r="A4613" s="5" t="s">
        <v>4652</v>
      </c>
      <c r="B4613" s="7">
        <v>91.5</v>
      </c>
      <c r="C4613" s="7">
        <v>136</v>
      </c>
      <c r="D4613" s="5">
        <v>2940</v>
      </c>
    </row>
    <row r="4614" spans="1:4" x14ac:dyDescent="0.25">
      <c r="A4614" s="5" t="s">
        <v>4653</v>
      </c>
      <c r="B4614" s="7">
        <v>0</v>
      </c>
      <c r="C4614" s="7">
        <v>0</v>
      </c>
      <c r="D4614" s="5">
        <v>2942</v>
      </c>
    </row>
    <row r="4615" spans="1:4" x14ac:dyDescent="0.25">
      <c r="A4615" s="5" t="s">
        <v>4654</v>
      </c>
      <c r="B4615" s="7">
        <v>45.25</v>
      </c>
      <c r="C4615" s="7">
        <v>65.333333333333329</v>
      </c>
      <c r="D4615" s="5">
        <v>2943</v>
      </c>
    </row>
    <row r="4616" spans="1:4" x14ac:dyDescent="0.25">
      <c r="A4616" s="5" t="s">
        <v>4655</v>
      </c>
      <c r="B4616" s="7">
        <v>19.5</v>
      </c>
      <c r="C4616" s="7">
        <v>42</v>
      </c>
      <c r="D4616" s="5">
        <v>2943</v>
      </c>
    </row>
    <row r="4617" spans="1:4" x14ac:dyDescent="0.25">
      <c r="A4617" s="5" t="s">
        <v>4656</v>
      </c>
      <c r="B4617" s="7">
        <v>8.5</v>
      </c>
      <c r="C4617" s="7">
        <v>0</v>
      </c>
      <c r="D4617" s="5">
        <v>2943</v>
      </c>
    </row>
    <row r="4618" spans="1:4" x14ac:dyDescent="0.25">
      <c r="A4618" s="5" t="s">
        <v>4657</v>
      </c>
      <c r="B4618" s="7">
        <v>20.5</v>
      </c>
      <c r="C4618" s="7">
        <v>0</v>
      </c>
      <c r="D4618" s="5">
        <v>2943</v>
      </c>
    </row>
    <row r="4619" spans="1:4" x14ac:dyDescent="0.25">
      <c r="A4619" s="5" t="s">
        <v>4658</v>
      </c>
      <c r="B4619" s="7">
        <v>16075.25</v>
      </c>
      <c r="C4619" s="7">
        <v>17718.333333333332</v>
      </c>
      <c r="D4619" s="5">
        <v>2945</v>
      </c>
    </row>
    <row r="4620" spans="1:4" x14ac:dyDescent="0.25">
      <c r="A4620" s="5" t="s">
        <v>4659</v>
      </c>
      <c r="B4620" s="7">
        <v>0</v>
      </c>
      <c r="C4620" s="7">
        <v>0</v>
      </c>
      <c r="D4620" s="5">
        <v>2946</v>
      </c>
    </row>
    <row r="4621" spans="1:4" x14ac:dyDescent="0.25">
      <c r="A4621" s="5" t="s">
        <v>4660</v>
      </c>
      <c r="B4621" s="7">
        <v>8.5</v>
      </c>
      <c r="C4621" s="7">
        <v>14</v>
      </c>
      <c r="D4621" s="5">
        <v>2947</v>
      </c>
    </row>
    <row r="4622" spans="1:4" x14ac:dyDescent="0.25">
      <c r="A4622" s="5" t="s">
        <v>4661</v>
      </c>
      <c r="B4622" s="7">
        <v>312</v>
      </c>
      <c r="C4622" s="7">
        <v>254</v>
      </c>
      <c r="D4622" s="5">
        <v>2948</v>
      </c>
    </row>
    <row r="4623" spans="1:4" x14ac:dyDescent="0.25">
      <c r="A4623" s="5" t="s">
        <v>4662</v>
      </c>
      <c r="B4623" s="7">
        <v>44.5</v>
      </c>
      <c r="C4623" s="7">
        <v>20.666666666666668</v>
      </c>
      <c r="D4623" s="5">
        <v>2950</v>
      </c>
    </row>
    <row r="4624" spans="1:4" x14ac:dyDescent="0.25">
      <c r="A4624" s="5" t="s">
        <v>4663</v>
      </c>
      <c r="B4624" s="7">
        <v>874.5</v>
      </c>
      <c r="C4624" s="7">
        <v>544.33333333333337</v>
      </c>
      <c r="D4624" s="5">
        <v>2950</v>
      </c>
    </row>
    <row r="4625" spans="1:4" x14ac:dyDescent="0.25">
      <c r="A4625" s="5" t="s">
        <v>4664</v>
      </c>
      <c r="B4625" s="7">
        <v>0.25</v>
      </c>
      <c r="C4625" s="7">
        <v>0</v>
      </c>
      <c r="D4625" s="5">
        <v>2951</v>
      </c>
    </row>
    <row r="4626" spans="1:4" x14ac:dyDescent="0.25">
      <c r="A4626" s="5" t="s">
        <v>4665</v>
      </c>
      <c r="B4626" s="7">
        <v>84.25</v>
      </c>
      <c r="C4626" s="7">
        <v>101</v>
      </c>
      <c r="D4626" s="5">
        <v>2952</v>
      </c>
    </row>
    <row r="4627" spans="1:4" x14ac:dyDescent="0.25">
      <c r="A4627" s="5" t="s">
        <v>4666</v>
      </c>
      <c r="B4627" s="7">
        <v>116.5</v>
      </c>
      <c r="C4627" s="7">
        <v>150</v>
      </c>
      <c r="D4627" s="5">
        <v>2952</v>
      </c>
    </row>
    <row r="4628" spans="1:4" x14ac:dyDescent="0.25">
      <c r="A4628" s="5" t="s">
        <v>4667</v>
      </c>
      <c r="B4628" s="7">
        <v>3</v>
      </c>
      <c r="C4628" s="7">
        <v>6.666666666666667</v>
      </c>
      <c r="D4628" s="5">
        <v>2953</v>
      </c>
    </row>
    <row r="4629" spans="1:4" x14ac:dyDescent="0.25">
      <c r="A4629" s="5" t="s">
        <v>4668</v>
      </c>
      <c r="B4629" s="7">
        <v>193.5</v>
      </c>
      <c r="C4629" s="7">
        <v>252.33333333333334</v>
      </c>
      <c r="D4629" s="5">
        <v>2955</v>
      </c>
    </row>
    <row r="4630" spans="1:4" x14ac:dyDescent="0.25">
      <c r="A4630" s="5" t="s">
        <v>4669</v>
      </c>
      <c r="B4630" s="7">
        <v>40.5</v>
      </c>
      <c r="C4630" s="7">
        <v>3.3333333333333335</v>
      </c>
      <c r="D4630" s="5">
        <v>2955</v>
      </c>
    </row>
    <row r="4631" spans="1:4" x14ac:dyDescent="0.25">
      <c r="A4631" s="5" t="s">
        <v>4670</v>
      </c>
      <c r="B4631" s="7">
        <v>209.75</v>
      </c>
      <c r="C4631" s="7">
        <v>223.66666666666666</v>
      </c>
      <c r="D4631" s="5">
        <v>2956</v>
      </c>
    </row>
    <row r="4632" spans="1:4" x14ac:dyDescent="0.25">
      <c r="A4632" s="5" t="s">
        <v>4671</v>
      </c>
      <c r="B4632" s="7">
        <v>0</v>
      </c>
      <c r="C4632" s="7">
        <v>0</v>
      </c>
      <c r="D4632" s="5">
        <v>2957</v>
      </c>
    </row>
    <row r="4633" spans="1:4" x14ac:dyDescent="0.25">
      <c r="A4633" s="5" t="s">
        <v>4672</v>
      </c>
      <c r="B4633" s="7">
        <v>2.25</v>
      </c>
      <c r="C4633" s="7">
        <v>5.333333333333333</v>
      </c>
      <c r="D4633" s="5">
        <v>2958</v>
      </c>
    </row>
    <row r="4634" spans="1:4" x14ac:dyDescent="0.25">
      <c r="A4634" s="5" t="s">
        <v>4673</v>
      </c>
      <c r="B4634" s="7">
        <v>12.25</v>
      </c>
      <c r="C4634" s="7">
        <v>18.666666666666668</v>
      </c>
      <c r="D4634" s="5">
        <v>2960</v>
      </c>
    </row>
    <row r="4635" spans="1:4" x14ac:dyDescent="0.25">
      <c r="A4635" s="5" t="s">
        <v>4674</v>
      </c>
      <c r="B4635" s="7">
        <v>89.5</v>
      </c>
      <c r="C4635" s="7">
        <v>80.333333333333329</v>
      </c>
      <c r="D4635" s="5">
        <v>2960</v>
      </c>
    </row>
    <row r="4636" spans="1:4" x14ac:dyDescent="0.25">
      <c r="A4636" s="5" t="s">
        <v>4675</v>
      </c>
      <c r="B4636" s="7">
        <v>7.5</v>
      </c>
      <c r="C4636" s="7">
        <v>4.333333333333333</v>
      </c>
      <c r="D4636" s="5">
        <v>2961</v>
      </c>
    </row>
    <row r="4637" spans="1:4" x14ac:dyDescent="0.25">
      <c r="A4637" s="5" t="s">
        <v>4676</v>
      </c>
      <c r="B4637" s="7">
        <v>19</v>
      </c>
      <c r="C4637" s="7">
        <v>50.666666666666664</v>
      </c>
      <c r="D4637" s="5">
        <v>2962</v>
      </c>
    </row>
    <row r="4638" spans="1:4" x14ac:dyDescent="0.25">
      <c r="A4638" s="5" t="s">
        <v>4677</v>
      </c>
      <c r="B4638" s="7">
        <v>0.75</v>
      </c>
      <c r="C4638" s="7">
        <v>3.3333333333333335</v>
      </c>
      <c r="D4638" s="5">
        <v>2965</v>
      </c>
    </row>
    <row r="4639" spans="1:4" x14ac:dyDescent="0.25">
      <c r="A4639" s="5" t="s">
        <v>4678</v>
      </c>
      <c r="B4639" s="7">
        <v>193.5</v>
      </c>
      <c r="C4639" s="7">
        <v>355.66666666666669</v>
      </c>
      <c r="D4639" s="5">
        <v>2966</v>
      </c>
    </row>
    <row r="4640" spans="1:4" x14ac:dyDescent="0.25">
      <c r="A4640" s="5" t="s">
        <v>4679</v>
      </c>
      <c r="B4640" s="7">
        <v>58.25</v>
      </c>
      <c r="C4640" s="7">
        <v>10</v>
      </c>
      <c r="D4640" s="5">
        <v>2966</v>
      </c>
    </row>
    <row r="4641" spans="1:4" x14ac:dyDescent="0.25">
      <c r="A4641" s="5" t="s">
        <v>4680</v>
      </c>
      <c r="B4641" s="7">
        <v>21.5</v>
      </c>
      <c r="C4641" s="7">
        <v>40.666666666666664</v>
      </c>
      <c r="D4641" s="5">
        <v>2969</v>
      </c>
    </row>
    <row r="4642" spans="1:4" x14ac:dyDescent="0.25">
      <c r="A4642" s="5" t="s">
        <v>4681</v>
      </c>
      <c r="B4642" s="7">
        <v>34.25</v>
      </c>
      <c r="C4642" s="7">
        <v>6</v>
      </c>
      <c r="D4642" s="5">
        <v>2969</v>
      </c>
    </row>
    <row r="4643" spans="1:4" x14ac:dyDescent="0.25">
      <c r="A4643" s="5" t="s">
        <v>4682</v>
      </c>
      <c r="B4643" s="7">
        <v>339</v>
      </c>
      <c r="C4643" s="7">
        <v>441.66666666666669</v>
      </c>
      <c r="D4643" s="5">
        <v>2969</v>
      </c>
    </row>
    <row r="4644" spans="1:4" x14ac:dyDescent="0.25">
      <c r="A4644" s="5" t="s">
        <v>4683</v>
      </c>
      <c r="B4644" s="7">
        <v>0.75</v>
      </c>
      <c r="C4644" s="7">
        <v>1.6666666666666667</v>
      </c>
      <c r="D4644" s="5">
        <v>2970</v>
      </c>
    </row>
    <row r="4645" spans="1:4" x14ac:dyDescent="0.25">
      <c r="A4645" s="5" t="s">
        <v>4684</v>
      </c>
      <c r="B4645" s="7">
        <v>0</v>
      </c>
      <c r="C4645" s="7">
        <v>0</v>
      </c>
      <c r="D4645" s="5">
        <v>2970</v>
      </c>
    </row>
    <row r="4646" spans="1:4" x14ac:dyDescent="0.25">
      <c r="A4646" s="5" t="s">
        <v>4685</v>
      </c>
      <c r="B4646" s="7">
        <v>0</v>
      </c>
      <c r="C4646" s="7">
        <v>0</v>
      </c>
      <c r="D4646" s="5">
        <v>2970</v>
      </c>
    </row>
    <row r="4647" spans="1:4" x14ac:dyDescent="0.25">
      <c r="A4647" s="5" t="s">
        <v>4686</v>
      </c>
      <c r="B4647" s="7">
        <v>1</v>
      </c>
      <c r="C4647" s="7">
        <v>0.66666666666666663</v>
      </c>
      <c r="D4647" s="5">
        <v>2970</v>
      </c>
    </row>
    <row r="4648" spans="1:4" x14ac:dyDescent="0.25">
      <c r="A4648" s="5" t="s">
        <v>4687</v>
      </c>
      <c r="B4648" s="7">
        <v>70.5</v>
      </c>
      <c r="C4648" s="7">
        <v>101.33333333333333</v>
      </c>
      <c r="D4648" s="5">
        <v>2970</v>
      </c>
    </row>
    <row r="4649" spans="1:4" x14ac:dyDescent="0.25">
      <c r="A4649" s="5" t="s">
        <v>4688</v>
      </c>
      <c r="B4649" s="7">
        <v>195.5</v>
      </c>
      <c r="C4649" s="7">
        <v>243.66666666666666</v>
      </c>
      <c r="D4649" s="5">
        <v>2971</v>
      </c>
    </row>
    <row r="4650" spans="1:4" x14ac:dyDescent="0.25">
      <c r="A4650" s="5" t="s">
        <v>4689</v>
      </c>
      <c r="B4650" s="7">
        <v>0</v>
      </c>
      <c r="C4650" s="7">
        <v>0.66666666666666663</v>
      </c>
      <c r="D4650" s="5">
        <v>2972</v>
      </c>
    </row>
    <row r="4651" spans="1:4" x14ac:dyDescent="0.25">
      <c r="A4651" s="5" t="s">
        <v>4690</v>
      </c>
      <c r="B4651" s="7">
        <v>0</v>
      </c>
      <c r="C4651" s="7">
        <v>0</v>
      </c>
      <c r="D4651" s="5">
        <v>2972</v>
      </c>
    </row>
    <row r="4652" spans="1:4" x14ac:dyDescent="0.25">
      <c r="A4652" s="5" t="s">
        <v>4691</v>
      </c>
      <c r="B4652" s="7">
        <v>1476.5</v>
      </c>
      <c r="C4652" s="7">
        <v>1477</v>
      </c>
      <c r="D4652" s="5">
        <v>2972</v>
      </c>
    </row>
    <row r="4653" spans="1:4" x14ac:dyDescent="0.25">
      <c r="A4653" s="5" t="s">
        <v>4692</v>
      </c>
      <c r="B4653" s="7">
        <v>0</v>
      </c>
      <c r="C4653" s="7">
        <v>0</v>
      </c>
      <c r="D4653" s="5">
        <v>2973</v>
      </c>
    </row>
    <row r="4654" spans="1:4" x14ac:dyDescent="0.25">
      <c r="A4654" s="5" t="s">
        <v>4693</v>
      </c>
      <c r="B4654" s="7">
        <v>365.5</v>
      </c>
      <c r="C4654" s="7">
        <v>441</v>
      </c>
      <c r="D4654" s="5">
        <v>2973</v>
      </c>
    </row>
    <row r="4655" spans="1:4" x14ac:dyDescent="0.25">
      <c r="A4655" s="5" t="s">
        <v>4694</v>
      </c>
      <c r="B4655" s="7">
        <v>54.5</v>
      </c>
      <c r="C4655" s="7">
        <v>94</v>
      </c>
      <c r="D4655" s="5">
        <v>2974</v>
      </c>
    </row>
    <row r="4656" spans="1:4" x14ac:dyDescent="0.25">
      <c r="A4656" s="5" t="s">
        <v>4695</v>
      </c>
      <c r="B4656" s="7">
        <v>0.75</v>
      </c>
      <c r="C4656" s="7">
        <v>0</v>
      </c>
      <c r="D4656" s="5">
        <v>2975</v>
      </c>
    </row>
    <row r="4657" spans="1:4" x14ac:dyDescent="0.25">
      <c r="A4657" s="5" t="s">
        <v>4696</v>
      </c>
      <c r="B4657" s="7">
        <v>1.25</v>
      </c>
      <c r="C4657" s="7">
        <v>0.33333333333333331</v>
      </c>
      <c r="D4657" s="5">
        <v>2975</v>
      </c>
    </row>
    <row r="4658" spans="1:4" x14ac:dyDescent="0.25">
      <c r="A4658" s="5" t="s">
        <v>4697</v>
      </c>
      <c r="B4658" s="7">
        <v>17.5</v>
      </c>
      <c r="C4658" s="7">
        <v>15</v>
      </c>
      <c r="D4658" s="5">
        <v>2975</v>
      </c>
    </row>
    <row r="4659" spans="1:4" x14ac:dyDescent="0.25">
      <c r="A4659" s="5" t="s">
        <v>4698</v>
      </c>
      <c r="B4659" s="7">
        <v>0.25</v>
      </c>
      <c r="C4659" s="7">
        <v>0</v>
      </c>
      <c r="D4659" s="5">
        <v>2977</v>
      </c>
    </row>
    <row r="4660" spans="1:4" x14ac:dyDescent="0.25">
      <c r="A4660" s="5" t="s">
        <v>4699</v>
      </c>
      <c r="B4660" s="7">
        <v>7.25</v>
      </c>
      <c r="C4660" s="7">
        <v>3.6666666666666665</v>
      </c>
      <c r="D4660" s="5">
        <v>2977</v>
      </c>
    </row>
    <row r="4661" spans="1:4" x14ac:dyDescent="0.25">
      <c r="A4661" s="5" t="s">
        <v>4700</v>
      </c>
      <c r="B4661" s="7">
        <v>22</v>
      </c>
      <c r="C4661" s="7">
        <v>17</v>
      </c>
      <c r="D4661" s="5">
        <v>2978</v>
      </c>
    </row>
    <row r="4662" spans="1:4" x14ac:dyDescent="0.25">
      <c r="A4662" s="5" t="s">
        <v>4701</v>
      </c>
      <c r="B4662" s="7">
        <v>181.25</v>
      </c>
      <c r="C4662" s="7">
        <v>203.33333333333334</v>
      </c>
      <c r="D4662" s="5">
        <v>2979</v>
      </c>
    </row>
    <row r="4663" spans="1:4" x14ac:dyDescent="0.25">
      <c r="A4663" s="5" t="s">
        <v>4702</v>
      </c>
      <c r="B4663" s="7">
        <v>0.5</v>
      </c>
      <c r="C4663" s="7">
        <v>1</v>
      </c>
      <c r="D4663" s="5">
        <v>2981</v>
      </c>
    </row>
    <row r="4664" spans="1:4" x14ac:dyDescent="0.25">
      <c r="A4664" s="5" t="s">
        <v>4703</v>
      </c>
      <c r="B4664" s="7">
        <v>7</v>
      </c>
      <c r="C4664" s="7">
        <v>7</v>
      </c>
      <c r="D4664" s="5">
        <v>2981</v>
      </c>
    </row>
    <row r="4665" spans="1:4" x14ac:dyDescent="0.25">
      <c r="A4665" s="5" t="s">
        <v>4704</v>
      </c>
      <c r="B4665" s="7">
        <v>241</v>
      </c>
      <c r="C4665" s="7">
        <v>266.66666666666669</v>
      </c>
      <c r="D4665" s="5">
        <v>2981</v>
      </c>
    </row>
    <row r="4666" spans="1:4" x14ac:dyDescent="0.25">
      <c r="A4666" s="5" t="s">
        <v>4705</v>
      </c>
      <c r="B4666" s="7">
        <v>168</v>
      </c>
      <c r="C4666" s="7">
        <v>142</v>
      </c>
      <c r="D4666" s="5">
        <v>2981</v>
      </c>
    </row>
    <row r="4667" spans="1:4" x14ac:dyDescent="0.25">
      <c r="A4667" s="5" t="s">
        <v>4706</v>
      </c>
      <c r="B4667" s="7">
        <v>3</v>
      </c>
      <c r="C4667" s="7">
        <v>7.333333333333333</v>
      </c>
      <c r="D4667" s="5">
        <v>2982</v>
      </c>
    </row>
    <row r="4668" spans="1:4" x14ac:dyDescent="0.25">
      <c r="A4668" s="5" t="s">
        <v>4707</v>
      </c>
      <c r="B4668" s="7">
        <v>7</v>
      </c>
      <c r="C4668" s="7">
        <v>11</v>
      </c>
      <c r="D4668" s="5">
        <v>2982</v>
      </c>
    </row>
    <row r="4669" spans="1:4" x14ac:dyDescent="0.25">
      <c r="A4669" s="5" t="s">
        <v>4708</v>
      </c>
      <c r="B4669" s="7">
        <v>6</v>
      </c>
      <c r="C4669" s="7">
        <v>4.333333333333333</v>
      </c>
      <c r="D4669" s="5">
        <v>2983</v>
      </c>
    </row>
    <row r="4670" spans="1:4" x14ac:dyDescent="0.25">
      <c r="A4670" s="5" t="s">
        <v>4709</v>
      </c>
      <c r="B4670" s="7">
        <v>4.75</v>
      </c>
      <c r="C4670" s="7">
        <v>10.666666666666666</v>
      </c>
      <c r="D4670" s="5">
        <v>2984</v>
      </c>
    </row>
    <row r="4671" spans="1:4" x14ac:dyDescent="0.25">
      <c r="A4671" s="5" t="s">
        <v>4710</v>
      </c>
      <c r="B4671" s="7">
        <v>0.25</v>
      </c>
      <c r="C4671" s="7">
        <v>0.66666666666666663</v>
      </c>
      <c r="D4671" s="5">
        <v>2984</v>
      </c>
    </row>
    <row r="4672" spans="1:4" x14ac:dyDescent="0.25">
      <c r="A4672" s="5" t="s">
        <v>4711</v>
      </c>
      <c r="B4672" s="7">
        <v>0.25</v>
      </c>
      <c r="C4672" s="7">
        <v>0</v>
      </c>
      <c r="D4672" s="5">
        <v>2985</v>
      </c>
    </row>
    <row r="4673" spans="1:4" x14ac:dyDescent="0.25">
      <c r="A4673" s="5" t="s">
        <v>4712</v>
      </c>
      <c r="B4673" s="7">
        <v>53</v>
      </c>
      <c r="C4673" s="7">
        <v>129.66666666666666</v>
      </c>
      <c r="D4673" s="5">
        <v>2988</v>
      </c>
    </row>
    <row r="4674" spans="1:4" x14ac:dyDescent="0.25">
      <c r="A4674" s="5" t="s">
        <v>4713</v>
      </c>
      <c r="B4674" s="7">
        <v>4</v>
      </c>
      <c r="C4674" s="7">
        <v>0</v>
      </c>
      <c r="D4674" s="5">
        <v>2988</v>
      </c>
    </row>
    <row r="4675" spans="1:4" x14ac:dyDescent="0.25">
      <c r="A4675" s="5" t="s">
        <v>4714</v>
      </c>
      <c r="B4675" s="7">
        <v>151</v>
      </c>
      <c r="C4675" s="7">
        <v>101.33333333333333</v>
      </c>
      <c r="D4675" s="5">
        <v>2988</v>
      </c>
    </row>
    <row r="4676" spans="1:4" x14ac:dyDescent="0.25">
      <c r="A4676" s="5" t="s">
        <v>4715</v>
      </c>
      <c r="B4676" s="7">
        <v>3.75</v>
      </c>
      <c r="C4676" s="7">
        <v>14.333333333333334</v>
      </c>
      <c r="D4676" s="5">
        <v>2989</v>
      </c>
    </row>
    <row r="4677" spans="1:4" x14ac:dyDescent="0.25">
      <c r="A4677" s="5" t="s">
        <v>4716</v>
      </c>
      <c r="B4677" s="7">
        <v>0</v>
      </c>
      <c r="C4677" s="7">
        <v>0.33333333333333331</v>
      </c>
      <c r="D4677" s="5">
        <v>2991</v>
      </c>
    </row>
    <row r="4678" spans="1:4" x14ac:dyDescent="0.25">
      <c r="A4678" s="5" t="s">
        <v>4717</v>
      </c>
      <c r="B4678" s="7">
        <v>0</v>
      </c>
      <c r="C4678" s="7">
        <v>0</v>
      </c>
      <c r="D4678" s="5">
        <v>2992</v>
      </c>
    </row>
    <row r="4679" spans="1:4" x14ac:dyDescent="0.25">
      <c r="A4679" s="5" t="s">
        <v>4718</v>
      </c>
      <c r="B4679" s="7">
        <v>0</v>
      </c>
      <c r="C4679" s="7">
        <v>0</v>
      </c>
      <c r="D4679" s="5">
        <v>2994</v>
      </c>
    </row>
    <row r="4680" spans="1:4" x14ac:dyDescent="0.25">
      <c r="A4680" s="5" t="s">
        <v>4719</v>
      </c>
      <c r="B4680" s="7">
        <v>3</v>
      </c>
      <c r="C4680" s="7">
        <v>5.666666666666667</v>
      </c>
      <c r="D4680" s="5">
        <v>2995</v>
      </c>
    </row>
    <row r="4681" spans="1:4" x14ac:dyDescent="0.25">
      <c r="A4681" s="5" t="s">
        <v>4720</v>
      </c>
      <c r="B4681" s="7">
        <v>0</v>
      </c>
      <c r="C4681" s="7">
        <v>0</v>
      </c>
      <c r="D4681" s="5">
        <v>2996</v>
      </c>
    </row>
    <row r="4682" spans="1:4" x14ac:dyDescent="0.25">
      <c r="A4682" s="5" t="s">
        <v>4721</v>
      </c>
      <c r="B4682" s="7">
        <v>0</v>
      </c>
      <c r="C4682" s="7">
        <v>0</v>
      </c>
      <c r="D4682" s="5">
        <v>2996</v>
      </c>
    </row>
    <row r="4683" spans="1:4" x14ac:dyDescent="0.25">
      <c r="A4683" s="5" t="s">
        <v>4722</v>
      </c>
      <c r="B4683" s="7">
        <v>0</v>
      </c>
      <c r="C4683" s="7">
        <v>0</v>
      </c>
      <c r="D4683" s="5">
        <v>2997</v>
      </c>
    </row>
    <row r="4684" spans="1:4" x14ac:dyDescent="0.25">
      <c r="A4684" s="5" t="s">
        <v>4723</v>
      </c>
      <c r="B4684" s="7">
        <v>0</v>
      </c>
      <c r="C4684" s="7">
        <v>0</v>
      </c>
      <c r="D4684" s="5">
        <v>2998</v>
      </c>
    </row>
    <row r="4685" spans="1:4" x14ac:dyDescent="0.25">
      <c r="A4685" s="5" t="s">
        <v>4724</v>
      </c>
      <c r="B4685" s="7">
        <v>0</v>
      </c>
      <c r="C4685" s="7">
        <v>0</v>
      </c>
      <c r="D4685" s="5">
        <v>2999</v>
      </c>
    </row>
    <row r="4686" spans="1:4" x14ac:dyDescent="0.25">
      <c r="A4686" s="5" t="s">
        <v>4725</v>
      </c>
      <c r="B4686" s="7">
        <v>259.5</v>
      </c>
      <c r="C4686" s="7">
        <v>444</v>
      </c>
      <c r="D4686" s="5">
        <v>3000</v>
      </c>
    </row>
    <row r="4687" spans="1:4" x14ac:dyDescent="0.25">
      <c r="A4687" s="5" t="s">
        <v>4726</v>
      </c>
      <c r="B4687" s="7">
        <v>556.25</v>
      </c>
      <c r="C4687" s="7">
        <v>1022</v>
      </c>
      <c r="D4687" s="5">
        <v>3000</v>
      </c>
    </row>
    <row r="4688" spans="1:4" x14ac:dyDescent="0.25">
      <c r="A4688" s="5" t="s">
        <v>4727</v>
      </c>
      <c r="B4688" s="7">
        <v>101.75</v>
      </c>
      <c r="C4688" s="7">
        <v>9.6666666666666661</v>
      </c>
      <c r="D4688" s="5">
        <v>3000</v>
      </c>
    </row>
    <row r="4689" spans="1:4" x14ac:dyDescent="0.25">
      <c r="A4689" s="5" t="s">
        <v>4728</v>
      </c>
      <c r="B4689" s="7">
        <v>0.25</v>
      </c>
      <c r="C4689" s="7">
        <v>0</v>
      </c>
      <c r="D4689" s="5">
        <v>3001</v>
      </c>
    </row>
    <row r="4690" spans="1:4" x14ac:dyDescent="0.25">
      <c r="A4690" s="5" t="s">
        <v>4729</v>
      </c>
      <c r="B4690" s="7">
        <v>265</v>
      </c>
      <c r="C4690" s="7">
        <v>295.33333333333331</v>
      </c>
      <c r="D4690" s="5">
        <v>3003</v>
      </c>
    </row>
    <row r="4691" spans="1:4" x14ac:dyDescent="0.25">
      <c r="A4691" s="5" t="s">
        <v>4730</v>
      </c>
      <c r="B4691" s="7">
        <v>93.25</v>
      </c>
      <c r="C4691" s="7">
        <v>83.666666666666671</v>
      </c>
      <c r="D4691" s="5">
        <v>3003</v>
      </c>
    </row>
    <row r="4692" spans="1:4" x14ac:dyDescent="0.25">
      <c r="A4692" s="5" t="s">
        <v>4731</v>
      </c>
      <c r="B4692" s="7">
        <v>0</v>
      </c>
      <c r="C4692" s="7">
        <v>0</v>
      </c>
      <c r="D4692" s="5">
        <v>3008</v>
      </c>
    </row>
    <row r="4693" spans="1:4" x14ac:dyDescent="0.25">
      <c r="A4693" s="5" t="s">
        <v>4732</v>
      </c>
      <c r="B4693" s="7">
        <v>15</v>
      </c>
      <c r="C4693" s="7">
        <v>11.666666666666666</v>
      </c>
      <c r="D4693" s="5">
        <v>3009</v>
      </c>
    </row>
    <row r="4694" spans="1:4" x14ac:dyDescent="0.25">
      <c r="A4694" s="5" t="s">
        <v>4733</v>
      </c>
      <c r="B4694" s="7">
        <v>647.75</v>
      </c>
      <c r="C4694" s="7">
        <v>819.33333333333337</v>
      </c>
      <c r="D4694" s="5">
        <v>3009</v>
      </c>
    </row>
    <row r="4695" spans="1:4" x14ac:dyDescent="0.25">
      <c r="A4695" s="5" t="s">
        <v>4734</v>
      </c>
      <c r="B4695" s="7">
        <v>0.5</v>
      </c>
      <c r="C4695" s="7">
        <v>2</v>
      </c>
      <c r="D4695" s="5">
        <v>3010</v>
      </c>
    </row>
    <row r="4696" spans="1:4" x14ac:dyDescent="0.25">
      <c r="A4696" s="5" t="s">
        <v>4735</v>
      </c>
      <c r="B4696" s="7">
        <v>0.5</v>
      </c>
      <c r="C4696" s="7">
        <v>1.6666666666666667</v>
      </c>
      <c r="D4696" s="5">
        <v>3010</v>
      </c>
    </row>
    <row r="4697" spans="1:4" x14ac:dyDescent="0.25">
      <c r="A4697" s="5" t="s">
        <v>4736</v>
      </c>
      <c r="B4697" s="7">
        <v>0.75</v>
      </c>
      <c r="C4697" s="7">
        <v>0</v>
      </c>
      <c r="D4697" s="5">
        <v>3012</v>
      </c>
    </row>
    <row r="4698" spans="1:4" x14ac:dyDescent="0.25">
      <c r="A4698" s="5" t="s">
        <v>4737</v>
      </c>
      <c r="B4698" s="7">
        <v>368.5</v>
      </c>
      <c r="C4698" s="7">
        <v>291.66666666666669</v>
      </c>
      <c r="D4698" s="5">
        <v>3013</v>
      </c>
    </row>
    <row r="4699" spans="1:4" x14ac:dyDescent="0.25">
      <c r="A4699" s="5" t="s">
        <v>4738</v>
      </c>
      <c r="B4699" s="7">
        <v>172.75</v>
      </c>
      <c r="C4699" s="7">
        <v>370.33333333333331</v>
      </c>
      <c r="D4699" s="5">
        <v>3015</v>
      </c>
    </row>
    <row r="4700" spans="1:4" x14ac:dyDescent="0.25">
      <c r="A4700" s="5" t="s">
        <v>4739</v>
      </c>
      <c r="B4700" s="7">
        <v>31.5</v>
      </c>
      <c r="C4700" s="7">
        <v>0</v>
      </c>
      <c r="D4700" s="5">
        <v>3015</v>
      </c>
    </row>
    <row r="4701" spans="1:4" x14ac:dyDescent="0.25">
      <c r="A4701" s="5" t="s">
        <v>4740</v>
      </c>
      <c r="B4701" s="7">
        <v>19.25</v>
      </c>
      <c r="C4701" s="7">
        <v>25.666666666666668</v>
      </c>
      <c r="D4701" s="5">
        <v>3016</v>
      </c>
    </row>
    <row r="4702" spans="1:4" x14ac:dyDescent="0.25">
      <c r="A4702" s="5" t="s">
        <v>4741</v>
      </c>
      <c r="B4702" s="7">
        <v>370.5</v>
      </c>
      <c r="C4702" s="7">
        <v>544.66666666666663</v>
      </c>
      <c r="D4702" s="5">
        <v>3016</v>
      </c>
    </row>
    <row r="4703" spans="1:4" x14ac:dyDescent="0.25">
      <c r="A4703" s="5" t="s">
        <v>4742</v>
      </c>
      <c r="B4703" s="7">
        <v>4.5</v>
      </c>
      <c r="C4703" s="7">
        <v>6.666666666666667</v>
      </c>
      <c r="D4703" s="5">
        <v>3018</v>
      </c>
    </row>
    <row r="4704" spans="1:4" x14ac:dyDescent="0.25">
      <c r="A4704" s="5" t="s">
        <v>4743</v>
      </c>
      <c r="B4704" s="7">
        <v>177.5</v>
      </c>
      <c r="C4704" s="7">
        <v>274.33333333333331</v>
      </c>
      <c r="D4704" s="5">
        <v>3019</v>
      </c>
    </row>
    <row r="4705" spans="1:4" x14ac:dyDescent="0.25">
      <c r="A4705" s="5" t="s">
        <v>4744</v>
      </c>
      <c r="B4705" s="7">
        <v>114.5</v>
      </c>
      <c r="C4705" s="7">
        <v>30</v>
      </c>
      <c r="D4705" s="5">
        <v>3019</v>
      </c>
    </row>
    <row r="4706" spans="1:4" x14ac:dyDescent="0.25">
      <c r="A4706" s="5" t="s">
        <v>4745</v>
      </c>
      <c r="B4706" s="7">
        <v>2.5</v>
      </c>
      <c r="C4706" s="7">
        <v>5.666666666666667</v>
      </c>
      <c r="D4706" s="5">
        <v>3022</v>
      </c>
    </row>
    <row r="4707" spans="1:4" x14ac:dyDescent="0.25">
      <c r="A4707" s="5" t="s">
        <v>4746</v>
      </c>
      <c r="B4707" s="7">
        <v>164.5</v>
      </c>
      <c r="C4707" s="7">
        <v>141</v>
      </c>
      <c r="D4707" s="5">
        <v>3024</v>
      </c>
    </row>
    <row r="4708" spans="1:4" x14ac:dyDescent="0.25">
      <c r="A4708" s="5" t="s">
        <v>4747</v>
      </c>
      <c r="B4708" s="7">
        <v>0</v>
      </c>
      <c r="C4708" s="7">
        <v>0</v>
      </c>
      <c r="D4708" s="5">
        <v>3026</v>
      </c>
    </row>
    <row r="4709" spans="1:4" x14ac:dyDescent="0.25">
      <c r="A4709" s="5" t="s">
        <v>4748</v>
      </c>
      <c r="B4709" s="7">
        <v>173.75</v>
      </c>
      <c r="C4709" s="7">
        <v>228.33333333333334</v>
      </c>
      <c r="D4709" s="5">
        <v>3027</v>
      </c>
    </row>
    <row r="4710" spans="1:4" x14ac:dyDescent="0.25">
      <c r="A4710" s="5" t="s">
        <v>4749</v>
      </c>
      <c r="B4710" s="7">
        <v>0</v>
      </c>
      <c r="C4710" s="7">
        <v>0</v>
      </c>
      <c r="D4710" s="5">
        <v>3028</v>
      </c>
    </row>
    <row r="4711" spans="1:4" x14ac:dyDescent="0.25">
      <c r="A4711" s="5" t="s">
        <v>4750</v>
      </c>
      <c r="B4711" s="7">
        <v>310.75</v>
      </c>
      <c r="C4711" s="7">
        <v>394.66666666666669</v>
      </c>
      <c r="D4711" s="5">
        <v>3028</v>
      </c>
    </row>
    <row r="4712" spans="1:4" x14ac:dyDescent="0.25">
      <c r="A4712" s="5" t="s">
        <v>4751</v>
      </c>
      <c r="B4712" s="7">
        <v>105</v>
      </c>
      <c r="C4712" s="7">
        <v>124.66666666666667</v>
      </c>
      <c r="D4712" s="5">
        <v>3030</v>
      </c>
    </row>
    <row r="4713" spans="1:4" x14ac:dyDescent="0.25">
      <c r="A4713" s="5" t="s">
        <v>4752</v>
      </c>
      <c r="B4713" s="7">
        <v>119.75</v>
      </c>
      <c r="C4713" s="7">
        <v>153</v>
      </c>
      <c r="D4713" s="5">
        <v>3033</v>
      </c>
    </row>
    <row r="4714" spans="1:4" x14ac:dyDescent="0.25">
      <c r="A4714" s="5" t="s">
        <v>4753</v>
      </c>
      <c r="B4714" s="7">
        <v>139.5</v>
      </c>
      <c r="C4714" s="7">
        <v>170</v>
      </c>
      <c r="D4714" s="5">
        <v>3033</v>
      </c>
    </row>
    <row r="4715" spans="1:4" x14ac:dyDescent="0.25">
      <c r="A4715" s="5" t="s">
        <v>4754</v>
      </c>
      <c r="B4715" s="7">
        <v>0</v>
      </c>
      <c r="C4715" s="7">
        <v>0</v>
      </c>
      <c r="D4715" s="5">
        <v>3034</v>
      </c>
    </row>
    <row r="4716" spans="1:4" x14ac:dyDescent="0.25">
      <c r="A4716" s="5" t="s">
        <v>4755</v>
      </c>
      <c r="B4716" s="7">
        <v>0</v>
      </c>
      <c r="C4716" s="7">
        <v>0</v>
      </c>
      <c r="D4716" s="5">
        <v>3034</v>
      </c>
    </row>
    <row r="4717" spans="1:4" x14ac:dyDescent="0.25">
      <c r="A4717" s="5" t="s">
        <v>4756</v>
      </c>
      <c r="B4717" s="7">
        <v>0</v>
      </c>
      <c r="C4717" s="7">
        <v>0.66666666666666663</v>
      </c>
      <c r="D4717" s="5">
        <v>3034</v>
      </c>
    </row>
    <row r="4718" spans="1:4" x14ac:dyDescent="0.25">
      <c r="A4718" s="5" t="s">
        <v>4757</v>
      </c>
      <c r="B4718" s="7">
        <v>154.5</v>
      </c>
      <c r="C4718" s="7">
        <v>182</v>
      </c>
      <c r="D4718" s="5">
        <v>3034</v>
      </c>
    </row>
    <row r="4719" spans="1:4" x14ac:dyDescent="0.25">
      <c r="A4719" s="5" t="s">
        <v>4758</v>
      </c>
      <c r="B4719" s="7">
        <v>0</v>
      </c>
      <c r="C4719" s="7">
        <v>0</v>
      </c>
      <c r="D4719" s="5">
        <v>3035</v>
      </c>
    </row>
    <row r="4720" spans="1:4" x14ac:dyDescent="0.25">
      <c r="A4720" s="5" t="s">
        <v>4759</v>
      </c>
      <c r="B4720" s="7">
        <v>14.75</v>
      </c>
      <c r="C4720" s="7">
        <v>25</v>
      </c>
      <c r="D4720" s="5">
        <v>3037</v>
      </c>
    </row>
    <row r="4721" spans="1:4" x14ac:dyDescent="0.25">
      <c r="A4721" s="5" t="s">
        <v>4760</v>
      </c>
      <c r="B4721" s="7">
        <v>391.25</v>
      </c>
      <c r="C4721" s="7">
        <v>219.33333333333334</v>
      </c>
      <c r="D4721" s="5">
        <v>3037</v>
      </c>
    </row>
    <row r="4722" spans="1:4" x14ac:dyDescent="0.25">
      <c r="A4722" s="5" t="s">
        <v>4761</v>
      </c>
      <c r="B4722" s="7">
        <v>6.25</v>
      </c>
      <c r="C4722" s="7">
        <v>1</v>
      </c>
      <c r="D4722" s="5">
        <v>3038</v>
      </c>
    </row>
    <row r="4723" spans="1:4" x14ac:dyDescent="0.25">
      <c r="A4723" s="5" t="s">
        <v>4762</v>
      </c>
      <c r="B4723" s="7">
        <v>1.75</v>
      </c>
      <c r="C4723" s="7">
        <v>2</v>
      </c>
      <c r="D4723" s="5">
        <v>3042</v>
      </c>
    </row>
    <row r="4724" spans="1:4" x14ac:dyDescent="0.25">
      <c r="A4724" s="5" t="s">
        <v>4763</v>
      </c>
      <c r="B4724" s="7">
        <v>637</v>
      </c>
      <c r="C4724" s="7">
        <v>950</v>
      </c>
      <c r="D4724" s="5">
        <v>3042</v>
      </c>
    </row>
    <row r="4725" spans="1:4" x14ac:dyDescent="0.25">
      <c r="A4725" s="5" t="s">
        <v>4764</v>
      </c>
      <c r="B4725" s="7">
        <v>8.75</v>
      </c>
      <c r="C4725" s="7">
        <v>10</v>
      </c>
      <c r="D4725" s="5">
        <v>3044</v>
      </c>
    </row>
    <row r="4726" spans="1:4" x14ac:dyDescent="0.25">
      <c r="A4726" s="5" t="s">
        <v>4765</v>
      </c>
      <c r="B4726" s="7">
        <v>1800.75</v>
      </c>
      <c r="C4726" s="7">
        <v>2855</v>
      </c>
      <c r="D4726" s="5">
        <v>3048</v>
      </c>
    </row>
    <row r="4727" spans="1:4" x14ac:dyDescent="0.25">
      <c r="A4727" s="5" t="s">
        <v>4766</v>
      </c>
      <c r="B4727" s="7">
        <v>166.75</v>
      </c>
      <c r="C4727" s="7">
        <v>305</v>
      </c>
      <c r="D4727" s="5">
        <v>3049</v>
      </c>
    </row>
    <row r="4728" spans="1:4" x14ac:dyDescent="0.25">
      <c r="A4728" s="5" t="s">
        <v>4767</v>
      </c>
      <c r="B4728" s="7">
        <v>11.5</v>
      </c>
      <c r="C4728" s="7">
        <v>95.666666666666671</v>
      </c>
      <c r="D4728" s="5">
        <v>3050</v>
      </c>
    </row>
    <row r="4729" spans="1:4" x14ac:dyDescent="0.25">
      <c r="A4729" s="5" t="s">
        <v>4768</v>
      </c>
      <c r="B4729" s="7">
        <v>13</v>
      </c>
      <c r="C4729" s="7">
        <v>54</v>
      </c>
      <c r="D4729" s="5">
        <v>3050</v>
      </c>
    </row>
    <row r="4730" spans="1:4" x14ac:dyDescent="0.25">
      <c r="A4730" s="5" t="s">
        <v>4769</v>
      </c>
      <c r="B4730" s="7">
        <v>11</v>
      </c>
      <c r="C4730" s="7">
        <v>114.66666666666667</v>
      </c>
      <c r="D4730" s="5">
        <v>3050</v>
      </c>
    </row>
    <row r="4731" spans="1:4" x14ac:dyDescent="0.25">
      <c r="A4731" s="5" t="s">
        <v>4770</v>
      </c>
      <c r="B4731" s="7">
        <v>0.25</v>
      </c>
      <c r="C4731" s="7">
        <v>0.33333333333333331</v>
      </c>
      <c r="D4731" s="5">
        <v>3052</v>
      </c>
    </row>
    <row r="4732" spans="1:4" x14ac:dyDescent="0.25">
      <c r="A4732" s="5" t="s">
        <v>4771</v>
      </c>
      <c r="B4732" s="7">
        <v>245</v>
      </c>
      <c r="C4732" s="7">
        <v>171.33333333333334</v>
      </c>
      <c r="D4732" s="5">
        <v>3053</v>
      </c>
    </row>
    <row r="4733" spans="1:4" x14ac:dyDescent="0.25">
      <c r="A4733" s="5" t="s">
        <v>4772</v>
      </c>
      <c r="B4733" s="7">
        <v>0</v>
      </c>
      <c r="C4733" s="7">
        <v>59</v>
      </c>
      <c r="D4733" s="5">
        <v>3055</v>
      </c>
    </row>
    <row r="4734" spans="1:4" x14ac:dyDescent="0.25">
      <c r="A4734" s="5" t="s">
        <v>4773</v>
      </c>
      <c r="B4734" s="7">
        <v>0</v>
      </c>
      <c r="C4734" s="7">
        <v>0.33333333333333331</v>
      </c>
      <c r="D4734" s="5">
        <v>3055</v>
      </c>
    </row>
    <row r="4735" spans="1:4" x14ac:dyDescent="0.25">
      <c r="A4735" s="5" t="s">
        <v>4774</v>
      </c>
      <c r="B4735" s="7">
        <v>0.25</v>
      </c>
      <c r="C4735" s="7">
        <v>0.33333333333333331</v>
      </c>
      <c r="D4735" s="5">
        <v>3057</v>
      </c>
    </row>
    <row r="4736" spans="1:4" x14ac:dyDescent="0.25">
      <c r="A4736" s="5" t="s">
        <v>4775</v>
      </c>
      <c r="B4736" s="7">
        <v>107.25</v>
      </c>
      <c r="C4736" s="7">
        <v>145</v>
      </c>
      <c r="D4736" s="5">
        <v>3058</v>
      </c>
    </row>
    <row r="4737" spans="1:4" x14ac:dyDescent="0.25">
      <c r="A4737" s="5" t="s">
        <v>4776</v>
      </c>
      <c r="B4737" s="7">
        <v>0</v>
      </c>
      <c r="C4737" s="7">
        <v>28</v>
      </c>
      <c r="D4737" s="5">
        <v>3064</v>
      </c>
    </row>
    <row r="4738" spans="1:4" x14ac:dyDescent="0.25">
      <c r="A4738" s="5" t="s">
        <v>4777</v>
      </c>
      <c r="B4738" s="7">
        <v>16</v>
      </c>
      <c r="C4738" s="7">
        <v>19</v>
      </c>
      <c r="D4738" s="5">
        <v>3065</v>
      </c>
    </row>
    <row r="4739" spans="1:4" x14ac:dyDescent="0.25">
      <c r="A4739" s="5" t="s">
        <v>4778</v>
      </c>
      <c r="B4739" s="7">
        <v>4</v>
      </c>
      <c r="C4739" s="7">
        <v>8.6666666666666661</v>
      </c>
      <c r="D4739" s="5">
        <v>3065</v>
      </c>
    </row>
    <row r="4740" spans="1:4" x14ac:dyDescent="0.25">
      <c r="A4740" s="5" t="s">
        <v>4779</v>
      </c>
      <c r="B4740" s="7">
        <v>284.25</v>
      </c>
      <c r="C4740" s="7">
        <v>279.66666666666669</v>
      </c>
      <c r="D4740" s="5">
        <v>3065</v>
      </c>
    </row>
    <row r="4741" spans="1:4" x14ac:dyDescent="0.25">
      <c r="A4741" s="5" t="s">
        <v>4780</v>
      </c>
      <c r="B4741" s="7">
        <v>23.5</v>
      </c>
      <c r="C4741" s="7">
        <v>72</v>
      </c>
      <c r="D4741" s="5">
        <v>3065</v>
      </c>
    </row>
    <row r="4742" spans="1:4" x14ac:dyDescent="0.25">
      <c r="A4742" s="5" t="s">
        <v>4781</v>
      </c>
      <c r="B4742" s="7">
        <v>129.25</v>
      </c>
      <c r="C4742" s="7">
        <v>52</v>
      </c>
      <c r="D4742" s="5">
        <v>3065</v>
      </c>
    </row>
    <row r="4743" spans="1:4" x14ac:dyDescent="0.25">
      <c r="A4743" s="5" t="s">
        <v>4782</v>
      </c>
      <c r="B4743" s="7">
        <v>0</v>
      </c>
      <c r="C4743" s="7">
        <v>15.666666666666666</v>
      </c>
      <c r="D4743" s="5">
        <v>3066</v>
      </c>
    </row>
    <row r="4744" spans="1:4" x14ac:dyDescent="0.25">
      <c r="A4744" s="5" t="s">
        <v>4783</v>
      </c>
      <c r="B4744" s="7">
        <v>25.75</v>
      </c>
      <c r="C4744" s="7">
        <v>26.666666666666668</v>
      </c>
      <c r="D4744" s="5">
        <v>3067</v>
      </c>
    </row>
    <row r="4745" spans="1:4" x14ac:dyDescent="0.25">
      <c r="A4745" s="5" t="s">
        <v>4784</v>
      </c>
      <c r="B4745" s="7">
        <v>6.5</v>
      </c>
      <c r="C4745" s="7">
        <v>8.6666666666666661</v>
      </c>
      <c r="D4745" s="5">
        <v>3067</v>
      </c>
    </row>
    <row r="4746" spans="1:4" x14ac:dyDescent="0.25">
      <c r="A4746" s="5" t="s">
        <v>4785</v>
      </c>
      <c r="B4746" s="7">
        <v>150.75</v>
      </c>
      <c r="C4746" s="7">
        <v>146</v>
      </c>
      <c r="D4746" s="5">
        <v>3067</v>
      </c>
    </row>
    <row r="4747" spans="1:4" x14ac:dyDescent="0.25">
      <c r="A4747" s="5" t="s">
        <v>4786</v>
      </c>
      <c r="B4747" s="7">
        <v>96.5</v>
      </c>
      <c r="C4747" s="7">
        <v>45</v>
      </c>
      <c r="D4747" s="5">
        <v>3067</v>
      </c>
    </row>
    <row r="4748" spans="1:4" x14ac:dyDescent="0.25">
      <c r="A4748" s="5" t="s">
        <v>4787</v>
      </c>
      <c r="B4748" s="7">
        <v>468.25</v>
      </c>
      <c r="C4748" s="7">
        <v>582.33333333333337</v>
      </c>
      <c r="D4748" s="5">
        <v>3068</v>
      </c>
    </row>
    <row r="4749" spans="1:4" x14ac:dyDescent="0.25">
      <c r="A4749" s="5" t="s">
        <v>4788</v>
      </c>
      <c r="B4749" s="7">
        <v>105.5</v>
      </c>
      <c r="C4749" s="7">
        <v>189.33333333333334</v>
      </c>
      <c r="D4749" s="5">
        <v>3069</v>
      </c>
    </row>
    <row r="4750" spans="1:4" x14ac:dyDescent="0.25">
      <c r="A4750" s="5" t="s">
        <v>4789</v>
      </c>
      <c r="B4750" s="7">
        <v>61.75</v>
      </c>
      <c r="C4750" s="7">
        <v>85.333333333333329</v>
      </c>
      <c r="D4750" s="5">
        <v>3069</v>
      </c>
    </row>
    <row r="4751" spans="1:4" x14ac:dyDescent="0.25">
      <c r="A4751" s="5" t="s">
        <v>4790</v>
      </c>
      <c r="B4751" s="7">
        <v>222.75</v>
      </c>
      <c r="C4751" s="7">
        <v>160.33333333333334</v>
      </c>
      <c r="D4751" s="5">
        <v>3070</v>
      </c>
    </row>
    <row r="4752" spans="1:4" x14ac:dyDescent="0.25">
      <c r="A4752" s="5" t="s">
        <v>4791</v>
      </c>
      <c r="B4752" s="7">
        <v>138.75</v>
      </c>
      <c r="C4752" s="7">
        <v>222.66666666666666</v>
      </c>
      <c r="D4752" s="5">
        <v>3071</v>
      </c>
    </row>
    <row r="4753" spans="1:4" x14ac:dyDescent="0.25">
      <c r="A4753" s="5" t="s">
        <v>4792</v>
      </c>
      <c r="B4753" s="7">
        <v>2.25</v>
      </c>
      <c r="C4753" s="7">
        <v>42.333333333333336</v>
      </c>
      <c r="D4753" s="5">
        <v>3072</v>
      </c>
    </row>
    <row r="4754" spans="1:4" x14ac:dyDescent="0.25">
      <c r="A4754" s="5" t="s">
        <v>4793</v>
      </c>
      <c r="B4754" s="7">
        <v>283.5</v>
      </c>
      <c r="C4754" s="7">
        <v>152</v>
      </c>
      <c r="D4754" s="5">
        <v>3073</v>
      </c>
    </row>
    <row r="4755" spans="1:4" x14ac:dyDescent="0.25">
      <c r="A4755" s="5" t="s">
        <v>4794</v>
      </c>
      <c r="B4755" s="7">
        <v>47.5</v>
      </c>
      <c r="C4755" s="7">
        <v>71.333333333333329</v>
      </c>
      <c r="D4755" s="5">
        <v>3075</v>
      </c>
    </row>
    <row r="4756" spans="1:4" x14ac:dyDescent="0.25">
      <c r="A4756" s="5" t="s">
        <v>4795</v>
      </c>
      <c r="B4756" s="7">
        <v>0.25</v>
      </c>
      <c r="C4756" s="7">
        <v>11.333333333333334</v>
      </c>
      <c r="D4756" s="5">
        <v>3077</v>
      </c>
    </row>
    <row r="4757" spans="1:4" x14ac:dyDescent="0.25">
      <c r="A4757" s="5" t="s">
        <v>4796</v>
      </c>
      <c r="B4757" s="7">
        <v>7.75</v>
      </c>
      <c r="C4757" s="7">
        <v>2</v>
      </c>
      <c r="D4757" s="5">
        <v>3079</v>
      </c>
    </row>
    <row r="4758" spans="1:4" x14ac:dyDescent="0.25">
      <c r="A4758" s="5" t="s">
        <v>4797</v>
      </c>
      <c r="B4758" s="7">
        <v>0.25</v>
      </c>
      <c r="C4758" s="7">
        <v>3.3333333333333335</v>
      </c>
      <c r="D4758" s="5">
        <v>3082</v>
      </c>
    </row>
    <row r="4759" spans="1:4" x14ac:dyDescent="0.25">
      <c r="A4759" s="5" t="s">
        <v>4798</v>
      </c>
      <c r="B4759" s="7">
        <v>2.25</v>
      </c>
      <c r="C4759" s="7">
        <v>2.6666666666666665</v>
      </c>
      <c r="D4759" s="5">
        <v>3083</v>
      </c>
    </row>
    <row r="4760" spans="1:4" x14ac:dyDescent="0.25">
      <c r="A4760" s="5" t="s">
        <v>4799</v>
      </c>
      <c r="B4760" s="7">
        <v>1.25</v>
      </c>
      <c r="C4760" s="7">
        <v>1.3333333333333333</v>
      </c>
      <c r="D4760" s="5">
        <v>3083</v>
      </c>
    </row>
    <row r="4761" spans="1:4" x14ac:dyDescent="0.25">
      <c r="A4761" s="5" t="s">
        <v>4800</v>
      </c>
      <c r="B4761" s="7">
        <v>0.5</v>
      </c>
      <c r="C4761" s="7">
        <v>0</v>
      </c>
      <c r="D4761" s="5">
        <v>3084</v>
      </c>
    </row>
    <row r="4762" spans="1:4" x14ac:dyDescent="0.25">
      <c r="A4762" s="5" t="s">
        <v>4801</v>
      </c>
      <c r="B4762" s="7">
        <v>347.5</v>
      </c>
      <c r="C4762" s="7">
        <v>402</v>
      </c>
      <c r="D4762" s="5">
        <v>3085</v>
      </c>
    </row>
    <row r="4763" spans="1:4" x14ac:dyDescent="0.25">
      <c r="A4763" s="5" t="s">
        <v>4802</v>
      </c>
      <c r="B4763" s="7">
        <v>16</v>
      </c>
      <c r="C4763" s="7">
        <v>83.666666666666671</v>
      </c>
      <c r="D4763" s="5">
        <v>3086</v>
      </c>
    </row>
    <row r="4764" spans="1:4" x14ac:dyDescent="0.25">
      <c r="A4764" s="5" t="s">
        <v>4803</v>
      </c>
      <c r="B4764" s="7">
        <v>8.75</v>
      </c>
      <c r="C4764" s="7">
        <v>19.666666666666668</v>
      </c>
      <c r="D4764" s="5">
        <v>3088</v>
      </c>
    </row>
    <row r="4765" spans="1:4" x14ac:dyDescent="0.25">
      <c r="A4765" s="5" t="s">
        <v>4804</v>
      </c>
      <c r="B4765" s="7">
        <v>7</v>
      </c>
      <c r="C4765" s="7">
        <v>3.6666666666666665</v>
      </c>
      <c r="D4765" s="5">
        <v>3088</v>
      </c>
    </row>
    <row r="4766" spans="1:4" x14ac:dyDescent="0.25">
      <c r="A4766" s="5" t="s">
        <v>4805</v>
      </c>
      <c r="B4766" s="7">
        <v>0</v>
      </c>
      <c r="C4766" s="7">
        <v>0</v>
      </c>
      <c r="D4766" s="5">
        <v>3089</v>
      </c>
    </row>
    <row r="4767" spans="1:4" x14ac:dyDescent="0.25">
      <c r="A4767" s="5" t="s">
        <v>4806</v>
      </c>
      <c r="B4767" s="7">
        <v>3.75</v>
      </c>
      <c r="C4767" s="7">
        <v>3.3333333333333335</v>
      </c>
      <c r="D4767" s="5">
        <v>3089</v>
      </c>
    </row>
    <row r="4768" spans="1:4" x14ac:dyDescent="0.25">
      <c r="A4768" s="5" t="s">
        <v>4807</v>
      </c>
      <c r="B4768" s="7">
        <v>9.25</v>
      </c>
      <c r="C4768" s="7">
        <v>8.3333333333333339</v>
      </c>
      <c r="D4768" s="5">
        <v>3089</v>
      </c>
    </row>
    <row r="4769" spans="1:4" x14ac:dyDescent="0.25">
      <c r="A4769" s="5" t="s">
        <v>4808</v>
      </c>
      <c r="B4769" s="7">
        <v>0</v>
      </c>
      <c r="C4769" s="7">
        <v>1.3333333333333333</v>
      </c>
      <c r="D4769" s="5">
        <v>3090</v>
      </c>
    </row>
    <row r="4770" spans="1:4" x14ac:dyDescent="0.25">
      <c r="A4770" s="5" t="s">
        <v>4809</v>
      </c>
      <c r="B4770" s="7">
        <v>0.25</v>
      </c>
      <c r="C4770" s="7">
        <v>0.33333333333333331</v>
      </c>
      <c r="D4770" s="5">
        <v>3090</v>
      </c>
    </row>
    <row r="4771" spans="1:4" x14ac:dyDescent="0.25">
      <c r="A4771" s="5" t="s">
        <v>4810</v>
      </c>
      <c r="B4771" s="7">
        <v>2.25</v>
      </c>
      <c r="C4771" s="7">
        <v>2</v>
      </c>
      <c r="D4771" s="5">
        <v>3090</v>
      </c>
    </row>
    <row r="4772" spans="1:4" x14ac:dyDescent="0.25">
      <c r="A4772" s="5" t="s">
        <v>4811</v>
      </c>
      <c r="B4772" s="7">
        <v>13.5</v>
      </c>
      <c r="C4772" s="7">
        <v>0</v>
      </c>
      <c r="D4772" s="5">
        <v>3090</v>
      </c>
    </row>
    <row r="4773" spans="1:4" x14ac:dyDescent="0.25">
      <c r="A4773" s="5" t="s">
        <v>4812</v>
      </c>
      <c r="B4773" s="7">
        <v>55</v>
      </c>
      <c r="C4773" s="7">
        <v>99.666666666666671</v>
      </c>
      <c r="D4773" s="5">
        <v>3092</v>
      </c>
    </row>
    <row r="4774" spans="1:4" x14ac:dyDescent="0.25">
      <c r="A4774" s="5" t="s">
        <v>4813</v>
      </c>
      <c r="B4774" s="7">
        <v>18.5</v>
      </c>
      <c r="C4774" s="7">
        <v>30</v>
      </c>
      <c r="D4774" s="5">
        <v>3092</v>
      </c>
    </row>
    <row r="4775" spans="1:4" x14ac:dyDescent="0.25">
      <c r="A4775" s="5" t="s">
        <v>4814</v>
      </c>
      <c r="B4775" s="7">
        <v>124.75</v>
      </c>
      <c r="C4775" s="7">
        <v>87</v>
      </c>
      <c r="D4775" s="5">
        <v>3092</v>
      </c>
    </row>
    <row r="4776" spans="1:4" x14ac:dyDescent="0.25">
      <c r="A4776" s="5" t="s">
        <v>4815</v>
      </c>
      <c r="B4776" s="7">
        <v>0.25</v>
      </c>
      <c r="C4776" s="7">
        <v>26</v>
      </c>
      <c r="D4776" s="5">
        <v>3095</v>
      </c>
    </row>
    <row r="4777" spans="1:4" x14ac:dyDescent="0.25">
      <c r="A4777" s="5" t="s">
        <v>4816</v>
      </c>
      <c r="B4777" s="7">
        <v>16</v>
      </c>
      <c r="C4777" s="7">
        <v>16.333333333333332</v>
      </c>
      <c r="D4777" s="5">
        <v>3097</v>
      </c>
    </row>
    <row r="4778" spans="1:4" x14ac:dyDescent="0.25">
      <c r="A4778" s="5" t="s">
        <v>4817</v>
      </c>
      <c r="B4778" s="7">
        <v>418.25</v>
      </c>
      <c r="C4778" s="7">
        <v>476.33333333333331</v>
      </c>
      <c r="D4778" s="5">
        <v>3098</v>
      </c>
    </row>
    <row r="4779" spans="1:4" x14ac:dyDescent="0.25">
      <c r="A4779" s="5" t="s">
        <v>4818</v>
      </c>
      <c r="B4779" s="7">
        <v>306.5</v>
      </c>
      <c r="C4779" s="7">
        <v>281.33333333333331</v>
      </c>
      <c r="D4779" s="5">
        <v>3098</v>
      </c>
    </row>
    <row r="4780" spans="1:4" x14ac:dyDescent="0.25">
      <c r="A4780" s="5" t="s">
        <v>4819</v>
      </c>
      <c r="B4780" s="7">
        <v>0</v>
      </c>
      <c r="C4780" s="7">
        <v>1.3333333333333333</v>
      </c>
      <c r="D4780" s="5">
        <v>3099</v>
      </c>
    </row>
    <row r="4781" spans="1:4" x14ac:dyDescent="0.25">
      <c r="A4781" s="5" t="s">
        <v>4820</v>
      </c>
      <c r="B4781" s="7">
        <v>0.25</v>
      </c>
      <c r="C4781" s="7">
        <v>1</v>
      </c>
      <c r="D4781" s="5">
        <v>3099</v>
      </c>
    </row>
    <row r="4782" spans="1:4" x14ac:dyDescent="0.25">
      <c r="A4782" s="5" t="s">
        <v>4821</v>
      </c>
      <c r="B4782" s="7">
        <v>0</v>
      </c>
      <c r="C4782" s="7">
        <v>0</v>
      </c>
      <c r="D4782" s="5">
        <v>3100</v>
      </c>
    </row>
    <row r="4783" spans="1:4" x14ac:dyDescent="0.25">
      <c r="A4783" s="5" t="s">
        <v>4822</v>
      </c>
      <c r="B4783" s="7">
        <v>1.5</v>
      </c>
      <c r="C4783" s="7">
        <v>1.3333333333333333</v>
      </c>
      <c r="D4783" s="5">
        <v>3101</v>
      </c>
    </row>
    <row r="4784" spans="1:4" x14ac:dyDescent="0.25">
      <c r="A4784" s="5" t="s">
        <v>4823</v>
      </c>
      <c r="B4784" s="7">
        <v>118.5</v>
      </c>
      <c r="C4784" s="7">
        <v>200.33333333333334</v>
      </c>
      <c r="D4784" s="5">
        <v>3101</v>
      </c>
    </row>
    <row r="4785" spans="1:4" x14ac:dyDescent="0.25">
      <c r="A4785" s="5" t="s">
        <v>4824</v>
      </c>
      <c r="B4785" s="7">
        <v>241</v>
      </c>
      <c r="C4785" s="7">
        <v>294.66666666666669</v>
      </c>
      <c r="D4785" s="5">
        <v>3102</v>
      </c>
    </row>
    <row r="4786" spans="1:4" x14ac:dyDescent="0.25">
      <c r="A4786" s="5" t="s">
        <v>4825</v>
      </c>
      <c r="B4786" s="7">
        <v>17.75</v>
      </c>
      <c r="C4786" s="7">
        <v>72.333333333333329</v>
      </c>
      <c r="D4786" s="5">
        <v>3103</v>
      </c>
    </row>
    <row r="4787" spans="1:4" x14ac:dyDescent="0.25">
      <c r="A4787" s="5" t="s">
        <v>4826</v>
      </c>
      <c r="B4787" s="7">
        <v>3</v>
      </c>
      <c r="C4787" s="7">
        <v>169.66666666666666</v>
      </c>
      <c r="D4787" s="5">
        <v>3103</v>
      </c>
    </row>
    <row r="4788" spans="1:4" x14ac:dyDescent="0.25">
      <c r="A4788" s="5" t="s">
        <v>4827</v>
      </c>
      <c r="B4788" s="7">
        <v>1.5</v>
      </c>
      <c r="C4788" s="7">
        <v>3</v>
      </c>
      <c r="D4788" s="5">
        <v>3104</v>
      </c>
    </row>
    <row r="4789" spans="1:4" x14ac:dyDescent="0.25">
      <c r="A4789" s="5" t="s">
        <v>4828</v>
      </c>
      <c r="B4789" s="7">
        <v>0</v>
      </c>
      <c r="C4789" s="7">
        <v>0.33333333333333331</v>
      </c>
      <c r="D4789" s="5">
        <v>3104</v>
      </c>
    </row>
    <row r="4790" spans="1:4" x14ac:dyDescent="0.25">
      <c r="A4790" s="5" t="s">
        <v>4829</v>
      </c>
      <c r="B4790" s="7">
        <v>1.25</v>
      </c>
      <c r="C4790" s="7">
        <v>0</v>
      </c>
      <c r="D4790" s="5">
        <v>3105</v>
      </c>
    </row>
    <row r="4791" spans="1:4" x14ac:dyDescent="0.25">
      <c r="A4791" s="5" t="s">
        <v>4830</v>
      </c>
      <c r="B4791" s="7">
        <v>2.75</v>
      </c>
      <c r="C4791" s="7">
        <v>0.66666666666666663</v>
      </c>
      <c r="D4791" s="5">
        <v>3107</v>
      </c>
    </row>
    <row r="4792" spans="1:4" x14ac:dyDescent="0.25">
      <c r="A4792" s="5" t="s">
        <v>4831</v>
      </c>
      <c r="B4792" s="7">
        <v>235.25</v>
      </c>
      <c r="C4792" s="7">
        <v>211.66666666666666</v>
      </c>
      <c r="D4792" s="5">
        <v>3107</v>
      </c>
    </row>
    <row r="4793" spans="1:4" x14ac:dyDescent="0.25">
      <c r="A4793" s="5" t="s">
        <v>4832</v>
      </c>
      <c r="B4793" s="7">
        <v>3.5</v>
      </c>
      <c r="C4793" s="7">
        <v>39.666666666666664</v>
      </c>
      <c r="D4793" s="5">
        <v>3108</v>
      </c>
    </row>
    <row r="4794" spans="1:4" x14ac:dyDescent="0.25">
      <c r="A4794" s="5" t="s">
        <v>4833</v>
      </c>
      <c r="B4794" s="7">
        <v>51</v>
      </c>
      <c r="C4794" s="7">
        <v>41.666666666666664</v>
      </c>
      <c r="D4794" s="5">
        <v>3108</v>
      </c>
    </row>
    <row r="4795" spans="1:4" x14ac:dyDescent="0.25">
      <c r="A4795" s="5" t="s">
        <v>4834</v>
      </c>
      <c r="B4795" s="7">
        <v>89.75</v>
      </c>
      <c r="C4795" s="7">
        <v>104.66666666666667</v>
      </c>
      <c r="D4795" s="5">
        <v>3109</v>
      </c>
    </row>
    <row r="4796" spans="1:4" x14ac:dyDescent="0.25">
      <c r="A4796" s="5" t="s">
        <v>4835</v>
      </c>
      <c r="B4796" s="7">
        <v>0</v>
      </c>
      <c r="C4796" s="7">
        <v>26</v>
      </c>
      <c r="D4796" s="5">
        <v>3110</v>
      </c>
    </row>
    <row r="4797" spans="1:4" x14ac:dyDescent="0.25">
      <c r="A4797" s="5" t="s">
        <v>4836</v>
      </c>
      <c r="B4797" s="7">
        <v>109</v>
      </c>
      <c r="C4797" s="7">
        <v>94</v>
      </c>
      <c r="D4797" s="5">
        <v>3111</v>
      </c>
    </row>
    <row r="4798" spans="1:4" x14ac:dyDescent="0.25">
      <c r="A4798" s="5" t="s">
        <v>4837</v>
      </c>
      <c r="B4798" s="7">
        <v>2.25</v>
      </c>
      <c r="C4798" s="7">
        <v>19.666666666666668</v>
      </c>
      <c r="D4798" s="5">
        <v>3112</v>
      </c>
    </row>
    <row r="4799" spans="1:4" x14ac:dyDescent="0.25">
      <c r="A4799" s="5" t="s">
        <v>4838</v>
      </c>
      <c r="B4799" s="7">
        <v>0</v>
      </c>
      <c r="C4799" s="7">
        <v>1.6666666666666667</v>
      </c>
      <c r="D4799" s="5">
        <v>3113</v>
      </c>
    </row>
    <row r="4800" spans="1:4" x14ac:dyDescent="0.25">
      <c r="A4800" s="5" t="s">
        <v>4839</v>
      </c>
      <c r="B4800" s="7">
        <v>29.75</v>
      </c>
      <c r="C4800" s="7">
        <v>23.333333333333332</v>
      </c>
      <c r="D4800" s="5">
        <v>3113</v>
      </c>
    </row>
    <row r="4801" spans="1:4" x14ac:dyDescent="0.25">
      <c r="A4801" s="5" t="s">
        <v>4840</v>
      </c>
      <c r="B4801" s="7">
        <v>0</v>
      </c>
      <c r="C4801" s="7">
        <v>51.666666666666664</v>
      </c>
      <c r="D4801" s="5">
        <v>3115</v>
      </c>
    </row>
    <row r="4802" spans="1:4" x14ac:dyDescent="0.25">
      <c r="A4802" s="5" t="s">
        <v>4841</v>
      </c>
      <c r="B4802" s="7">
        <v>0.25</v>
      </c>
      <c r="C4802" s="7">
        <v>0</v>
      </c>
      <c r="D4802" s="5">
        <v>3115</v>
      </c>
    </row>
    <row r="4803" spans="1:4" x14ac:dyDescent="0.25">
      <c r="A4803" s="5" t="s">
        <v>4842</v>
      </c>
      <c r="B4803" s="7">
        <v>0.25</v>
      </c>
      <c r="C4803" s="7">
        <v>0</v>
      </c>
      <c r="D4803" s="5">
        <v>3115</v>
      </c>
    </row>
    <row r="4804" spans="1:4" x14ac:dyDescent="0.25">
      <c r="A4804" s="5" t="s">
        <v>4843</v>
      </c>
      <c r="B4804" s="7">
        <v>1</v>
      </c>
      <c r="C4804" s="7">
        <v>1</v>
      </c>
      <c r="D4804" s="5">
        <v>3117</v>
      </c>
    </row>
    <row r="4805" spans="1:4" x14ac:dyDescent="0.25">
      <c r="A4805" s="5" t="s">
        <v>4844</v>
      </c>
      <c r="B4805" s="7">
        <v>148.5</v>
      </c>
      <c r="C4805" s="7">
        <v>175</v>
      </c>
      <c r="D4805" s="5">
        <v>3119</v>
      </c>
    </row>
    <row r="4806" spans="1:4" x14ac:dyDescent="0.25">
      <c r="A4806" s="5" t="s">
        <v>4845</v>
      </c>
      <c r="B4806" s="7">
        <v>0</v>
      </c>
      <c r="C4806" s="7">
        <v>40</v>
      </c>
      <c r="D4806" s="5">
        <v>3120</v>
      </c>
    </row>
    <row r="4807" spans="1:4" x14ac:dyDescent="0.25">
      <c r="A4807" s="5" t="s">
        <v>4846</v>
      </c>
      <c r="B4807" s="7">
        <v>106.25</v>
      </c>
      <c r="C4807" s="7">
        <v>95.666666666666671</v>
      </c>
      <c r="D4807" s="5">
        <v>3121</v>
      </c>
    </row>
    <row r="4808" spans="1:4" x14ac:dyDescent="0.25">
      <c r="A4808" s="5" t="s">
        <v>4847</v>
      </c>
      <c r="B4808" s="7">
        <v>0.25</v>
      </c>
      <c r="C4808" s="7">
        <v>55.333333333333336</v>
      </c>
      <c r="D4808" s="5">
        <v>3122</v>
      </c>
    </row>
    <row r="4809" spans="1:4" x14ac:dyDescent="0.25">
      <c r="A4809" s="5" t="s">
        <v>4848</v>
      </c>
      <c r="B4809" s="7">
        <v>0</v>
      </c>
      <c r="C4809" s="7">
        <v>0.33333333333333331</v>
      </c>
      <c r="D4809" s="5">
        <v>3123</v>
      </c>
    </row>
    <row r="4810" spans="1:4" x14ac:dyDescent="0.25">
      <c r="A4810" s="5" t="s">
        <v>4849</v>
      </c>
      <c r="B4810" s="7">
        <v>429.75</v>
      </c>
      <c r="C4810" s="7">
        <v>455.33333333333331</v>
      </c>
      <c r="D4810" s="5">
        <v>3125</v>
      </c>
    </row>
    <row r="4811" spans="1:4" x14ac:dyDescent="0.25">
      <c r="A4811" s="5" t="s">
        <v>4850</v>
      </c>
      <c r="B4811" s="7">
        <v>0</v>
      </c>
      <c r="C4811" s="7">
        <v>127.33333333333333</v>
      </c>
      <c r="D4811" s="5">
        <v>3128</v>
      </c>
    </row>
    <row r="4812" spans="1:4" x14ac:dyDescent="0.25">
      <c r="A4812" s="5" t="s">
        <v>4851</v>
      </c>
      <c r="B4812" s="7">
        <v>8</v>
      </c>
      <c r="C4812" s="7">
        <v>0</v>
      </c>
      <c r="D4812" s="5">
        <v>3128</v>
      </c>
    </row>
    <row r="4813" spans="1:4" x14ac:dyDescent="0.25">
      <c r="A4813" s="5" t="s">
        <v>4852</v>
      </c>
      <c r="B4813" s="7">
        <v>219</v>
      </c>
      <c r="C4813" s="7">
        <v>299.66666666666669</v>
      </c>
      <c r="D4813" s="5">
        <v>3131</v>
      </c>
    </row>
    <row r="4814" spans="1:4" x14ac:dyDescent="0.25">
      <c r="A4814" s="5" t="s">
        <v>4853</v>
      </c>
      <c r="B4814" s="7">
        <v>75</v>
      </c>
      <c r="C4814" s="7">
        <v>18.666666666666668</v>
      </c>
      <c r="D4814" s="5">
        <v>3131</v>
      </c>
    </row>
    <row r="4815" spans="1:4" x14ac:dyDescent="0.25">
      <c r="A4815" s="5" t="s">
        <v>4854</v>
      </c>
      <c r="B4815" s="7">
        <v>0</v>
      </c>
      <c r="C4815" s="7">
        <v>0</v>
      </c>
      <c r="D4815" s="5">
        <v>3132</v>
      </c>
    </row>
    <row r="4816" spans="1:4" x14ac:dyDescent="0.25">
      <c r="A4816" s="5" t="s">
        <v>4855</v>
      </c>
      <c r="B4816" s="7">
        <v>0.75</v>
      </c>
      <c r="C4816" s="7">
        <v>1</v>
      </c>
      <c r="D4816" s="5">
        <v>3132</v>
      </c>
    </row>
    <row r="4817" spans="1:4" x14ac:dyDescent="0.25">
      <c r="A4817" s="5" t="s">
        <v>4856</v>
      </c>
      <c r="B4817" s="7">
        <v>0</v>
      </c>
      <c r="C4817" s="7">
        <v>0</v>
      </c>
      <c r="D4817" s="5">
        <v>3134</v>
      </c>
    </row>
    <row r="4818" spans="1:4" x14ac:dyDescent="0.25">
      <c r="A4818" s="5" t="s">
        <v>4857</v>
      </c>
      <c r="B4818" s="7">
        <v>0.25</v>
      </c>
      <c r="C4818" s="7">
        <v>0.66666666666666663</v>
      </c>
      <c r="D4818" s="5">
        <v>3134</v>
      </c>
    </row>
    <row r="4819" spans="1:4" x14ac:dyDescent="0.25">
      <c r="A4819" s="5" t="s">
        <v>4858</v>
      </c>
      <c r="B4819" s="7">
        <v>50.5</v>
      </c>
      <c r="C4819" s="7">
        <v>10.666666666666666</v>
      </c>
      <c r="D4819" s="5">
        <v>3136</v>
      </c>
    </row>
    <row r="4820" spans="1:4" x14ac:dyDescent="0.25">
      <c r="A4820" s="5" t="s">
        <v>4859</v>
      </c>
      <c r="B4820" s="7">
        <v>363.5</v>
      </c>
      <c r="C4820" s="7">
        <v>391.33333333333331</v>
      </c>
      <c r="D4820" s="5">
        <v>3137</v>
      </c>
    </row>
    <row r="4821" spans="1:4" x14ac:dyDescent="0.25">
      <c r="A4821" s="5" t="s">
        <v>4860</v>
      </c>
      <c r="B4821" s="7">
        <v>759</v>
      </c>
      <c r="C4821" s="7">
        <v>909.66666666666663</v>
      </c>
      <c r="D4821" s="5">
        <v>3138</v>
      </c>
    </row>
    <row r="4822" spans="1:4" x14ac:dyDescent="0.25">
      <c r="A4822" s="5" t="s">
        <v>4861</v>
      </c>
      <c r="B4822" s="7">
        <v>43.75</v>
      </c>
      <c r="C4822" s="7">
        <v>123.33333333333333</v>
      </c>
      <c r="D4822" s="5">
        <v>3139</v>
      </c>
    </row>
    <row r="4823" spans="1:4" x14ac:dyDescent="0.25">
      <c r="A4823" s="5" t="s">
        <v>4862</v>
      </c>
      <c r="B4823" s="7">
        <v>204.75</v>
      </c>
      <c r="C4823" s="7">
        <v>151.66666666666666</v>
      </c>
      <c r="D4823" s="5">
        <v>3139</v>
      </c>
    </row>
    <row r="4824" spans="1:4" x14ac:dyDescent="0.25">
      <c r="A4824" s="5" t="s">
        <v>4863</v>
      </c>
      <c r="B4824" s="7">
        <v>0</v>
      </c>
      <c r="C4824" s="7">
        <v>32.666666666666664</v>
      </c>
      <c r="D4824" s="5">
        <v>3140</v>
      </c>
    </row>
    <row r="4825" spans="1:4" x14ac:dyDescent="0.25">
      <c r="A4825" s="5" t="s">
        <v>4864</v>
      </c>
      <c r="B4825" s="7">
        <v>1.25</v>
      </c>
      <c r="C4825" s="7">
        <v>4.333333333333333</v>
      </c>
      <c r="D4825" s="5">
        <v>3140</v>
      </c>
    </row>
    <row r="4826" spans="1:4" x14ac:dyDescent="0.25">
      <c r="A4826" s="5" t="s">
        <v>4865</v>
      </c>
      <c r="B4826" s="7">
        <v>4.25</v>
      </c>
      <c r="C4826" s="7">
        <v>4.333333333333333</v>
      </c>
      <c r="D4826" s="5">
        <v>3140</v>
      </c>
    </row>
    <row r="4827" spans="1:4" x14ac:dyDescent="0.25">
      <c r="A4827" s="5" t="s">
        <v>4866</v>
      </c>
      <c r="B4827" s="7">
        <v>0</v>
      </c>
      <c r="C4827" s="7">
        <v>0.66666666666666663</v>
      </c>
      <c r="D4827" s="5">
        <v>3142</v>
      </c>
    </row>
    <row r="4828" spans="1:4" x14ac:dyDescent="0.25">
      <c r="A4828" s="5" t="s">
        <v>4867</v>
      </c>
      <c r="B4828" s="7">
        <v>0</v>
      </c>
      <c r="C4828" s="7">
        <v>0</v>
      </c>
      <c r="D4828" s="5">
        <v>3142</v>
      </c>
    </row>
    <row r="4829" spans="1:4" x14ac:dyDescent="0.25">
      <c r="A4829" s="5" t="s">
        <v>4868</v>
      </c>
      <c r="B4829" s="7">
        <v>44</v>
      </c>
      <c r="C4829" s="7">
        <v>53</v>
      </c>
      <c r="D4829" s="5">
        <v>3142</v>
      </c>
    </row>
    <row r="4830" spans="1:4" x14ac:dyDescent="0.25">
      <c r="A4830" s="5" t="s">
        <v>4869</v>
      </c>
      <c r="B4830" s="7">
        <v>0.5</v>
      </c>
      <c r="C4830" s="7">
        <v>1.3333333333333333</v>
      </c>
      <c r="D4830" s="5">
        <v>3143</v>
      </c>
    </row>
    <row r="4831" spans="1:4" x14ac:dyDescent="0.25">
      <c r="A4831" s="5" t="s">
        <v>4870</v>
      </c>
      <c r="B4831" s="7">
        <v>1.25</v>
      </c>
      <c r="C4831" s="7">
        <v>0.66666666666666663</v>
      </c>
      <c r="D4831" s="5">
        <v>3144</v>
      </c>
    </row>
    <row r="4832" spans="1:4" x14ac:dyDescent="0.25">
      <c r="A4832" s="5" t="s">
        <v>4871</v>
      </c>
      <c r="B4832" s="7">
        <v>6.5</v>
      </c>
      <c r="C4832" s="7">
        <v>11</v>
      </c>
      <c r="D4832" s="5">
        <v>3144</v>
      </c>
    </row>
    <row r="4833" spans="1:4" x14ac:dyDescent="0.25">
      <c r="A4833" s="5" t="s">
        <v>4872</v>
      </c>
      <c r="B4833" s="7">
        <v>0</v>
      </c>
      <c r="C4833" s="7">
        <v>0.66666666666666663</v>
      </c>
      <c r="D4833" s="5">
        <v>3147</v>
      </c>
    </row>
    <row r="4834" spans="1:4" x14ac:dyDescent="0.25">
      <c r="A4834" s="5" t="s">
        <v>4873</v>
      </c>
      <c r="B4834" s="7">
        <v>432.25</v>
      </c>
      <c r="C4834" s="7">
        <v>383.33333333333331</v>
      </c>
      <c r="D4834" s="5">
        <v>3147</v>
      </c>
    </row>
    <row r="4835" spans="1:4" x14ac:dyDescent="0.25">
      <c r="A4835" s="5" t="s">
        <v>4874</v>
      </c>
      <c r="B4835" s="7">
        <v>0.5</v>
      </c>
      <c r="C4835" s="7">
        <v>25.333333333333332</v>
      </c>
      <c r="D4835" s="5">
        <v>3150</v>
      </c>
    </row>
    <row r="4836" spans="1:4" x14ac:dyDescent="0.25">
      <c r="A4836" s="5" t="s">
        <v>4875</v>
      </c>
      <c r="B4836" s="7">
        <v>441</v>
      </c>
      <c r="C4836" s="7">
        <v>401</v>
      </c>
      <c r="D4836" s="5">
        <v>3150</v>
      </c>
    </row>
    <row r="4837" spans="1:4" x14ac:dyDescent="0.25">
      <c r="A4837" s="5" t="s">
        <v>4876</v>
      </c>
      <c r="B4837" s="7">
        <v>1</v>
      </c>
      <c r="C4837" s="7">
        <v>122.66666666666667</v>
      </c>
      <c r="D4837" s="5">
        <v>3151</v>
      </c>
    </row>
    <row r="4838" spans="1:4" x14ac:dyDescent="0.25">
      <c r="A4838" s="5" t="s">
        <v>4877</v>
      </c>
      <c r="B4838" s="7">
        <v>62.75</v>
      </c>
      <c r="C4838" s="7">
        <v>26.333333333333332</v>
      </c>
      <c r="D4838" s="5">
        <v>3151</v>
      </c>
    </row>
    <row r="4839" spans="1:4" x14ac:dyDescent="0.25">
      <c r="A4839" s="5" t="s">
        <v>4878</v>
      </c>
      <c r="B4839" s="7">
        <v>2.25</v>
      </c>
      <c r="C4839" s="7">
        <v>10.333333333333334</v>
      </c>
      <c r="D4839" s="5">
        <v>3152</v>
      </c>
    </row>
    <row r="4840" spans="1:4" x14ac:dyDescent="0.25">
      <c r="A4840" s="5" t="s">
        <v>4879</v>
      </c>
      <c r="B4840" s="7">
        <v>123.75</v>
      </c>
      <c r="C4840" s="7">
        <v>120</v>
      </c>
      <c r="D4840" s="5">
        <v>3153</v>
      </c>
    </row>
    <row r="4841" spans="1:4" x14ac:dyDescent="0.25">
      <c r="A4841" s="5" t="s">
        <v>4880</v>
      </c>
      <c r="B4841" s="7">
        <v>0</v>
      </c>
      <c r="C4841" s="7">
        <v>33</v>
      </c>
      <c r="D4841" s="5">
        <v>3154</v>
      </c>
    </row>
    <row r="4842" spans="1:4" x14ac:dyDescent="0.25">
      <c r="A4842" s="5" t="s">
        <v>4881</v>
      </c>
      <c r="B4842" s="7">
        <v>227.75</v>
      </c>
      <c r="C4842" s="7">
        <v>352.33333333333331</v>
      </c>
      <c r="D4842" s="5">
        <v>3155</v>
      </c>
    </row>
    <row r="4843" spans="1:4" x14ac:dyDescent="0.25">
      <c r="A4843" s="5" t="s">
        <v>4882</v>
      </c>
      <c r="B4843" s="7">
        <v>63.5</v>
      </c>
      <c r="C4843" s="7">
        <v>109.66666666666667</v>
      </c>
      <c r="D4843" s="5">
        <v>3155</v>
      </c>
    </row>
    <row r="4844" spans="1:4" x14ac:dyDescent="0.25">
      <c r="A4844" s="5" t="s">
        <v>4883</v>
      </c>
      <c r="B4844" s="7">
        <v>103</v>
      </c>
      <c r="C4844" s="7">
        <v>60.666666666666664</v>
      </c>
      <c r="D4844" s="5">
        <v>3155</v>
      </c>
    </row>
    <row r="4845" spans="1:4" x14ac:dyDescent="0.25">
      <c r="A4845" s="5" t="s">
        <v>4884</v>
      </c>
      <c r="B4845" s="7">
        <v>244</v>
      </c>
      <c r="C4845" s="7">
        <v>208</v>
      </c>
      <c r="D4845" s="5">
        <v>3156</v>
      </c>
    </row>
    <row r="4846" spans="1:4" x14ac:dyDescent="0.25">
      <c r="A4846" s="5" t="s">
        <v>4885</v>
      </c>
      <c r="B4846" s="7">
        <v>0</v>
      </c>
      <c r="C4846" s="7">
        <v>73</v>
      </c>
      <c r="D4846" s="5">
        <v>3162</v>
      </c>
    </row>
    <row r="4847" spans="1:4" x14ac:dyDescent="0.25">
      <c r="A4847" s="5" t="s">
        <v>4886</v>
      </c>
      <c r="B4847" s="7">
        <v>370</v>
      </c>
      <c r="C4847" s="7">
        <v>333.33333333333331</v>
      </c>
      <c r="D4847" s="5">
        <v>3162</v>
      </c>
    </row>
    <row r="4848" spans="1:4" x14ac:dyDescent="0.25">
      <c r="A4848" s="5" t="s">
        <v>4887</v>
      </c>
      <c r="B4848" s="7">
        <v>0.25</v>
      </c>
      <c r="C4848" s="7">
        <v>106.33333333333333</v>
      </c>
      <c r="D4848" s="5">
        <v>3163</v>
      </c>
    </row>
    <row r="4849" spans="1:4" x14ac:dyDescent="0.25">
      <c r="A4849" s="5" t="s">
        <v>4888</v>
      </c>
      <c r="B4849" s="7">
        <v>274.75</v>
      </c>
      <c r="C4849" s="7">
        <v>337.33333333333331</v>
      </c>
      <c r="D4849" s="5">
        <v>3164</v>
      </c>
    </row>
    <row r="4850" spans="1:4" x14ac:dyDescent="0.25">
      <c r="A4850" s="5" t="s">
        <v>4889</v>
      </c>
      <c r="B4850" s="7">
        <v>533.5</v>
      </c>
      <c r="C4850" s="7">
        <v>649</v>
      </c>
      <c r="D4850" s="5">
        <v>3164</v>
      </c>
    </row>
    <row r="4851" spans="1:4" x14ac:dyDescent="0.25">
      <c r="A4851" s="5" t="s">
        <v>4890</v>
      </c>
      <c r="B4851" s="7">
        <v>301.25</v>
      </c>
      <c r="C4851" s="7">
        <v>407</v>
      </c>
      <c r="D4851" s="5">
        <v>3164</v>
      </c>
    </row>
    <row r="4852" spans="1:4" x14ac:dyDescent="0.25">
      <c r="A4852" s="5" t="s">
        <v>4891</v>
      </c>
      <c r="B4852" s="7">
        <v>0</v>
      </c>
      <c r="C4852" s="7">
        <v>65</v>
      </c>
      <c r="D4852" s="5">
        <v>3165</v>
      </c>
    </row>
    <row r="4853" spans="1:4" x14ac:dyDescent="0.25">
      <c r="A4853" s="5" t="s">
        <v>4892</v>
      </c>
      <c r="B4853" s="7">
        <v>4.25</v>
      </c>
      <c r="C4853" s="7">
        <v>0</v>
      </c>
      <c r="D4853" s="5">
        <v>3167</v>
      </c>
    </row>
    <row r="4854" spans="1:4" x14ac:dyDescent="0.25">
      <c r="A4854" s="5" t="s">
        <v>4893</v>
      </c>
      <c r="B4854" s="7">
        <v>1.5</v>
      </c>
      <c r="C4854" s="7">
        <v>1</v>
      </c>
      <c r="D4854" s="5">
        <v>3170</v>
      </c>
    </row>
    <row r="4855" spans="1:4" x14ac:dyDescent="0.25">
      <c r="A4855" s="5" t="s">
        <v>4894</v>
      </c>
      <c r="B4855" s="7">
        <v>146</v>
      </c>
      <c r="C4855" s="7">
        <v>164</v>
      </c>
      <c r="D4855" s="5">
        <v>3170</v>
      </c>
    </row>
    <row r="4856" spans="1:4" x14ac:dyDescent="0.25">
      <c r="A4856" s="5" t="s">
        <v>4895</v>
      </c>
      <c r="B4856" s="7">
        <v>303</v>
      </c>
      <c r="C4856" s="7">
        <v>429.33333333333331</v>
      </c>
      <c r="D4856" s="5">
        <v>3170</v>
      </c>
    </row>
    <row r="4857" spans="1:4" x14ac:dyDescent="0.25">
      <c r="A4857" s="5" t="s">
        <v>4896</v>
      </c>
      <c r="B4857" s="7">
        <v>109</v>
      </c>
      <c r="C4857" s="7">
        <v>203.66666666666666</v>
      </c>
      <c r="D4857" s="5">
        <v>3171</v>
      </c>
    </row>
    <row r="4858" spans="1:4" x14ac:dyDescent="0.25">
      <c r="A4858" s="5" t="s">
        <v>4897</v>
      </c>
      <c r="B4858" s="7">
        <v>0</v>
      </c>
      <c r="C4858" s="7">
        <v>1</v>
      </c>
      <c r="D4858" s="5">
        <v>3172</v>
      </c>
    </row>
    <row r="4859" spans="1:4" x14ac:dyDescent="0.25">
      <c r="A4859" s="5" t="s">
        <v>4898</v>
      </c>
      <c r="B4859" s="7">
        <v>176.5</v>
      </c>
      <c r="C4859" s="7">
        <v>169.66666666666666</v>
      </c>
      <c r="D4859" s="5">
        <v>3174</v>
      </c>
    </row>
    <row r="4860" spans="1:4" x14ac:dyDescent="0.25">
      <c r="A4860" s="5" t="s">
        <v>4899</v>
      </c>
      <c r="B4860" s="7">
        <v>580.5</v>
      </c>
      <c r="C4860" s="7">
        <v>714</v>
      </c>
      <c r="D4860" s="5">
        <v>3175</v>
      </c>
    </row>
    <row r="4861" spans="1:4" x14ac:dyDescent="0.25">
      <c r="A4861" s="5" t="s">
        <v>4900</v>
      </c>
      <c r="B4861" s="7">
        <v>471.25</v>
      </c>
      <c r="C4861" s="7">
        <v>543.33333333333337</v>
      </c>
      <c r="D4861" s="5">
        <v>3176</v>
      </c>
    </row>
    <row r="4862" spans="1:4" x14ac:dyDescent="0.25">
      <c r="A4862" s="5" t="s">
        <v>4901</v>
      </c>
      <c r="B4862" s="7">
        <v>0</v>
      </c>
      <c r="C4862" s="7">
        <v>184.66666666666666</v>
      </c>
      <c r="D4862" s="5">
        <v>3177</v>
      </c>
    </row>
    <row r="4863" spans="1:4" x14ac:dyDescent="0.25">
      <c r="A4863" s="5" t="s">
        <v>4902</v>
      </c>
      <c r="B4863" s="7">
        <v>0.25</v>
      </c>
      <c r="C4863" s="7">
        <v>0</v>
      </c>
      <c r="D4863" s="5">
        <v>3178</v>
      </c>
    </row>
    <row r="4864" spans="1:4" x14ac:dyDescent="0.25">
      <c r="A4864" s="5" t="s">
        <v>4903</v>
      </c>
      <c r="B4864" s="7">
        <v>0</v>
      </c>
      <c r="C4864" s="7">
        <v>0</v>
      </c>
      <c r="D4864" s="5">
        <v>3179</v>
      </c>
    </row>
    <row r="4865" spans="1:4" x14ac:dyDescent="0.25">
      <c r="A4865" s="5" t="s">
        <v>4904</v>
      </c>
      <c r="B4865" s="7">
        <v>1853.25</v>
      </c>
      <c r="C4865" s="7">
        <v>1303</v>
      </c>
      <c r="D4865" s="5">
        <v>3180</v>
      </c>
    </row>
    <row r="4866" spans="1:4" x14ac:dyDescent="0.25">
      <c r="A4866" s="5" t="s">
        <v>4905</v>
      </c>
      <c r="B4866" s="7">
        <v>685.25</v>
      </c>
      <c r="C4866" s="7">
        <v>1204</v>
      </c>
      <c r="D4866" s="5">
        <v>3183</v>
      </c>
    </row>
    <row r="4867" spans="1:4" x14ac:dyDescent="0.25">
      <c r="A4867" s="5" t="s">
        <v>4906</v>
      </c>
      <c r="B4867" s="7">
        <v>555.75</v>
      </c>
      <c r="C4867" s="7">
        <v>1597.6666666666667</v>
      </c>
      <c r="D4867" s="5">
        <v>3187</v>
      </c>
    </row>
    <row r="4868" spans="1:4" x14ac:dyDescent="0.25">
      <c r="A4868" s="5" t="s">
        <v>4907</v>
      </c>
      <c r="B4868" s="7">
        <v>103.75</v>
      </c>
      <c r="C4868" s="7">
        <v>502.66666666666669</v>
      </c>
      <c r="D4868" s="5">
        <v>3188</v>
      </c>
    </row>
    <row r="4869" spans="1:4" x14ac:dyDescent="0.25">
      <c r="A4869" s="5" t="s">
        <v>4908</v>
      </c>
      <c r="B4869" s="7">
        <v>140.5</v>
      </c>
      <c r="C4869" s="7">
        <v>131.66666666666666</v>
      </c>
      <c r="D4869" s="5">
        <v>3188</v>
      </c>
    </row>
    <row r="4870" spans="1:4" x14ac:dyDescent="0.25">
      <c r="A4870" s="5" t="s">
        <v>4909</v>
      </c>
      <c r="B4870" s="7">
        <v>6</v>
      </c>
      <c r="C4870" s="7">
        <v>22</v>
      </c>
      <c r="D4870" s="5">
        <v>3189</v>
      </c>
    </row>
    <row r="4871" spans="1:4" x14ac:dyDescent="0.25">
      <c r="A4871" s="5" t="s">
        <v>4910</v>
      </c>
      <c r="B4871" s="7">
        <v>0</v>
      </c>
      <c r="C4871" s="7">
        <v>1.3333333333333333</v>
      </c>
      <c r="D4871" s="5">
        <v>3190</v>
      </c>
    </row>
    <row r="4872" spans="1:4" x14ac:dyDescent="0.25">
      <c r="A4872" s="5" t="s">
        <v>4911</v>
      </c>
      <c r="B4872" s="7">
        <v>0.5</v>
      </c>
      <c r="C4872" s="7">
        <v>0.66666666666666663</v>
      </c>
      <c r="D4872" s="5">
        <v>3190</v>
      </c>
    </row>
    <row r="4873" spans="1:4" x14ac:dyDescent="0.25">
      <c r="A4873" s="5" t="s">
        <v>4912</v>
      </c>
      <c r="B4873" s="7">
        <v>136.75</v>
      </c>
      <c r="C4873" s="7">
        <v>107</v>
      </c>
      <c r="D4873" s="5">
        <v>3190</v>
      </c>
    </row>
    <row r="4874" spans="1:4" x14ac:dyDescent="0.25">
      <c r="A4874" s="5" t="s">
        <v>4913</v>
      </c>
      <c r="B4874" s="7">
        <v>0</v>
      </c>
      <c r="C4874" s="7">
        <v>58</v>
      </c>
      <c r="D4874" s="5">
        <v>3193</v>
      </c>
    </row>
    <row r="4875" spans="1:4" x14ac:dyDescent="0.25">
      <c r="A4875" s="5" t="s">
        <v>4914</v>
      </c>
      <c r="B4875" s="7">
        <v>0</v>
      </c>
      <c r="C4875" s="7">
        <v>0</v>
      </c>
      <c r="D4875" s="5">
        <v>3193</v>
      </c>
    </row>
    <row r="4876" spans="1:4" x14ac:dyDescent="0.25">
      <c r="A4876" s="5" t="s">
        <v>4915</v>
      </c>
      <c r="B4876" s="7">
        <v>161.5</v>
      </c>
      <c r="C4876" s="7">
        <v>161.33333333333334</v>
      </c>
      <c r="D4876" s="5">
        <v>3193</v>
      </c>
    </row>
    <row r="4877" spans="1:4" x14ac:dyDescent="0.25">
      <c r="A4877" s="5" t="s">
        <v>4916</v>
      </c>
      <c r="B4877" s="7">
        <v>5.5</v>
      </c>
      <c r="C4877" s="7">
        <v>40.333333333333336</v>
      </c>
      <c r="D4877" s="5">
        <v>3194</v>
      </c>
    </row>
    <row r="4878" spans="1:4" x14ac:dyDescent="0.25">
      <c r="A4878" s="5" t="s">
        <v>4917</v>
      </c>
      <c r="B4878" s="7">
        <v>0</v>
      </c>
      <c r="C4878" s="7">
        <v>2</v>
      </c>
      <c r="D4878" s="5">
        <v>3197</v>
      </c>
    </row>
    <row r="4879" spans="1:4" x14ac:dyDescent="0.25">
      <c r="A4879" s="5" t="s">
        <v>4918</v>
      </c>
      <c r="B4879" s="7">
        <v>0</v>
      </c>
      <c r="C4879" s="7">
        <v>0</v>
      </c>
      <c r="D4879" s="5">
        <v>3198</v>
      </c>
    </row>
    <row r="4880" spans="1:4" x14ac:dyDescent="0.25">
      <c r="A4880" s="5" t="s">
        <v>4919</v>
      </c>
      <c r="B4880" s="7">
        <v>1766.75</v>
      </c>
      <c r="C4880" s="7">
        <v>1407</v>
      </c>
      <c r="D4880" s="5">
        <v>3198</v>
      </c>
    </row>
    <row r="4881" spans="1:4" x14ac:dyDescent="0.25">
      <c r="A4881" s="5" t="s">
        <v>4920</v>
      </c>
      <c r="B4881" s="7">
        <v>259.75</v>
      </c>
      <c r="C4881" s="7">
        <v>630.33333333333337</v>
      </c>
      <c r="D4881" s="5">
        <v>3200</v>
      </c>
    </row>
    <row r="4882" spans="1:4" x14ac:dyDescent="0.25">
      <c r="A4882" s="5" t="s">
        <v>4921</v>
      </c>
      <c r="B4882" s="7">
        <v>298</v>
      </c>
      <c r="C4882" s="7">
        <v>307.66666666666669</v>
      </c>
      <c r="D4882" s="5">
        <v>3201</v>
      </c>
    </row>
    <row r="4883" spans="1:4" x14ac:dyDescent="0.25">
      <c r="A4883" s="5" t="s">
        <v>4922</v>
      </c>
      <c r="B4883" s="7">
        <v>106.75</v>
      </c>
      <c r="C4883" s="7">
        <v>140</v>
      </c>
      <c r="D4883" s="5">
        <v>3202</v>
      </c>
    </row>
    <row r="4884" spans="1:4" x14ac:dyDescent="0.25">
      <c r="A4884" s="5" t="s">
        <v>4923</v>
      </c>
      <c r="B4884" s="7">
        <v>176.5</v>
      </c>
      <c r="C4884" s="7">
        <v>220</v>
      </c>
      <c r="D4884" s="5">
        <v>3203</v>
      </c>
    </row>
    <row r="4885" spans="1:4" x14ac:dyDescent="0.25">
      <c r="A4885" s="5" t="s">
        <v>4924</v>
      </c>
      <c r="B4885" s="7">
        <v>0.25</v>
      </c>
      <c r="C4885" s="7">
        <v>43.333333333333336</v>
      </c>
      <c r="D4885" s="5">
        <v>3205</v>
      </c>
    </row>
    <row r="4886" spans="1:4" x14ac:dyDescent="0.25">
      <c r="A4886" s="5" t="s">
        <v>4925</v>
      </c>
      <c r="B4886" s="7">
        <v>125.5</v>
      </c>
      <c r="C4886" s="7">
        <v>102.66666666666667</v>
      </c>
      <c r="D4886" s="5">
        <v>3205</v>
      </c>
    </row>
    <row r="4887" spans="1:4" x14ac:dyDescent="0.25">
      <c r="A4887" s="5" t="s">
        <v>4926</v>
      </c>
      <c r="B4887" s="7">
        <v>42</v>
      </c>
      <c r="C4887" s="7">
        <v>74.666666666666671</v>
      </c>
      <c r="D4887" s="5">
        <v>3206</v>
      </c>
    </row>
    <row r="4888" spans="1:4" x14ac:dyDescent="0.25">
      <c r="A4888" s="5" t="s">
        <v>4927</v>
      </c>
      <c r="B4888" s="7">
        <v>4994.5</v>
      </c>
      <c r="C4888" s="7">
        <v>3478.3333333333335</v>
      </c>
      <c r="D4888" s="5">
        <v>3206</v>
      </c>
    </row>
    <row r="4889" spans="1:4" x14ac:dyDescent="0.25">
      <c r="A4889" s="5" t="s">
        <v>4928</v>
      </c>
      <c r="B4889" s="7">
        <v>96</v>
      </c>
      <c r="C4889" s="7">
        <v>1591</v>
      </c>
      <c r="D4889" s="5">
        <v>3207</v>
      </c>
    </row>
    <row r="4890" spans="1:4" x14ac:dyDescent="0.25">
      <c r="A4890" s="5" t="s">
        <v>4929</v>
      </c>
      <c r="B4890" s="7">
        <v>0</v>
      </c>
      <c r="C4890" s="7">
        <v>22</v>
      </c>
      <c r="D4890" s="5">
        <v>3208</v>
      </c>
    </row>
    <row r="4891" spans="1:4" x14ac:dyDescent="0.25">
      <c r="A4891" s="5" t="s">
        <v>4930</v>
      </c>
      <c r="B4891" s="7">
        <v>0</v>
      </c>
      <c r="C4891" s="7">
        <v>0</v>
      </c>
      <c r="D4891" s="5">
        <v>3208</v>
      </c>
    </row>
    <row r="4892" spans="1:4" x14ac:dyDescent="0.25">
      <c r="A4892" s="5" t="s">
        <v>4931</v>
      </c>
      <c r="B4892" s="7">
        <v>0</v>
      </c>
      <c r="C4892" s="7">
        <v>0</v>
      </c>
      <c r="D4892" s="5">
        <v>3210</v>
      </c>
    </row>
    <row r="4893" spans="1:4" x14ac:dyDescent="0.25">
      <c r="A4893" s="5" t="s">
        <v>4932</v>
      </c>
      <c r="B4893" s="7">
        <v>0.25</v>
      </c>
      <c r="C4893" s="7">
        <v>0.33333333333333331</v>
      </c>
      <c r="D4893" s="5">
        <v>3210</v>
      </c>
    </row>
    <row r="4894" spans="1:4" x14ac:dyDescent="0.25">
      <c r="A4894" s="5" t="s">
        <v>4933</v>
      </c>
      <c r="B4894" s="7">
        <v>88.75</v>
      </c>
      <c r="C4894" s="7">
        <v>41</v>
      </c>
      <c r="D4894" s="5">
        <v>3210</v>
      </c>
    </row>
    <row r="4895" spans="1:4" x14ac:dyDescent="0.25">
      <c r="A4895" s="5" t="s">
        <v>4934</v>
      </c>
      <c r="B4895" s="7">
        <v>16.5</v>
      </c>
      <c r="C4895" s="7">
        <v>9</v>
      </c>
      <c r="D4895" s="5">
        <v>3211</v>
      </c>
    </row>
    <row r="4896" spans="1:4" x14ac:dyDescent="0.25">
      <c r="A4896" s="5" t="s">
        <v>4935</v>
      </c>
      <c r="B4896" s="7">
        <v>3</v>
      </c>
      <c r="C4896" s="7">
        <v>1.6666666666666667</v>
      </c>
      <c r="D4896" s="5">
        <v>3212</v>
      </c>
    </row>
    <row r="4897" spans="1:4" x14ac:dyDescent="0.25">
      <c r="A4897" s="5" t="s">
        <v>4936</v>
      </c>
      <c r="B4897" s="7">
        <v>1412.5</v>
      </c>
      <c r="C4897" s="7">
        <v>1325</v>
      </c>
      <c r="D4897" s="5">
        <v>3212</v>
      </c>
    </row>
    <row r="4898" spans="1:4" x14ac:dyDescent="0.25">
      <c r="A4898" s="5" t="s">
        <v>4937</v>
      </c>
      <c r="B4898" s="7">
        <v>119.25</v>
      </c>
      <c r="C4898" s="7">
        <v>348.33333333333331</v>
      </c>
      <c r="D4898" s="5">
        <v>3213</v>
      </c>
    </row>
    <row r="4899" spans="1:4" x14ac:dyDescent="0.25">
      <c r="A4899" s="5" t="s">
        <v>4938</v>
      </c>
      <c r="B4899" s="7">
        <v>88</v>
      </c>
      <c r="C4899" s="7">
        <v>76.333333333333329</v>
      </c>
      <c r="D4899" s="5">
        <v>3214</v>
      </c>
    </row>
    <row r="4900" spans="1:4" x14ac:dyDescent="0.25">
      <c r="A4900" s="5" t="s">
        <v>4939</v>
      </c>
      <c r="B4900" s="7">
        <v>0</v>
      </c>
      <c r="C4900" s="7">
        <v>4.666666666666667</v>
      </c>
      <c r="D4900" s="5">
        <v>3215</v>
      </c>
    </row>
    <row r="4901" spans="1:4" x14ac:dyDescent="0.25">
      <c r="A4901" s="5" t="s">
        <v>4940</v>
      </c>
      <c r="B4901" s="7">
        <v>0</v>
      </c>
      <c r="C4901" s="7">
        <v>0</v>
      </c>
      <c r="D4901" s="5">
        <v>3216</v>
      </c>
    </row>
    <row r="4902" spans="1:4" x14ac:dyDescent="0.25">
      <c r="A4902" s="5" t="s">
        <v>4941</v>
      </c>
      <c r="B4902" s="7">
        <v>0</v>
      </c>
      <c r="C4902" s="7">
        <v>0</v>
      </c>
      <c r="D4902" s="5">
        <v>3217</v>
      </c>
    </row>
    <row r="4903" spans="1:4" x14ac:dyDescent="0.25">
      <c r="A4903" s="5" t="s">
        <v>4942</v>
      </c>
      <c r="B4903" s="7">
        <v>652.5</v>
      </c>
      <c r="C4903" s="7">
        <v>551.33333333333337</v>
      </c>
      <c r="D4903" s="5">
        <v>3217</v>
      </c>
    </row>
    <row r="4904" spans="1:4" x14ac:dyDescent="0.25">
      <c r="A4904" s="5" t="s">
        <v>4943</v>
      </c>
      <c r="B4904" s="7">
        <v>0</v>
      </c>
      <c r="C4904" s="7">
        <v>146.33333333333334</v>
      </c>
      <c r="D4904" s="5">
        <v>3218</v>
      </c>
    </row>
    <row r="4905" spans="1:4" x14ac:dyDescent="0.25">
      <c r="A4905" s="5" t="s">
        <v>4944</v>
      </c>
      <c r="B4905" s="7">
        <v>611</v>
      </c>
      <c r="C4905" s="7">
        <v>680.33333333333337</v>
      </c>
      <c r="D4905" s="5">
        <v>3218</v>
      </c>
    </row>
    <row r="4906" spans="1:4" x14ac:dyDescent="0.25">
      <c r="A4906" s="5" t="s">
        <v>4945</v>
      </c>
      <c r="B4906" s="7">
        <v>0.25</v>
      </c>
      <c r="C4906" s="7">
        <v>158.33333333333334</v>
      </c>
      <c r="D4906" s="5">
        <v>3220</v>
      </c>
    </row>
    <row r="4907" spans="1:4" x14ac:dyDescent="0.25">
      <c r="A4907" s="5" t="s">
        <v>4946</v>
      </c>
      <c r="B4907" s="7">
        <v>0.5</v>
      </c>
      <c r="C4907" s="7">
        <v>0.33333333333333331</v>
      </c>
      <c r="D4907" s="5">
        <v>3221</v>
      </c>
    </row>
    <row r="4908" spans="1:4" x14ac:dyDescent="0.25">
      <c r="A4908" s="5" t="s">
        <v>4947</v>
      </c>
      <c r="B4908" s="7">
        <v>0.75</v>
      </c>
      <c r="C4908" s="7">
        <v>5.333333333333333</v>
      </c>
      <c r="D4908" s="5">
        <v>3222</v>
      </c>
    </row>
    <row r="4909" spans="1:4" x14ac:dyDescent="0.25">
      <c r="A4909" s="5" t="s">
        <v>4948</v>
      </c>
      <c r="B4909" s="7">
        <v>0.25</v>
      </c>
      <c r="C4909" s="7">
        <v>1.3333333333333333</v>
      </c>
      <c r="D4909" s="5">
        <v>3222</v>
      </c>
    </row>
    <row r="4910" spans="1:4" x14ac:dyDescent="0.25">
      <c r="A4910" s="5" t="s">
        <v>4949</v>
      </c>
      <c r="B4910" s="7">
        <v>0</v>
      </c>
      <c r="C4910" s="7">
        <v>0.66666666666666663</v>
      </c>
      <c r="D4910" s="5">
        <v>3224</v>
      </c>
    </row>
    <row r="4911" spans="1:4" x14ac:dyDescent="0.25">
      <c r="A4911" s="5" t="s">
        <v>4950</v>
      </c>
      <c r="B4911" s="7">
        <v>0.25</v>
      </c>
      <c r="C4911" s="7">
        <v>0</v>
      </c>
      <c r="D4911" s="5">
        <v>3225</v>
      </c>
    </row>
    <row r="4912" spans="1:4" x14ac:dyDescent="0.25">
      <c r="A4912" s="5" t="s">
        <v>4951</v>
      </c>
      <c r="B4912" s="7">
        <v>0.25</v>
      </c>
      <c r="C4912" s="7">
        <v>0</v>
      </c>
      <c r="D4912" s="5">
        <v>3227</v>
      </c>
    </row>
    <row r="4913" spans="1:4" x14ac:dyDescent="0.25">
      <c r="A4913" s="5" t="s">
        <v>4952</v>
      </c>
      <c r="B4913" s="7">
        <v>0.5</v>
      </c>
      <c r="C4913" s="7">
        <v>0</v>
      </c>
      <c r="D4913" s="5">
        <v>3227</v>
      </c>
    </row>
    <row r="4914" spans="1:4" x14ac:dyDescent="0.25">
      <c r="A4914" s="5" t="s">
        <v>4953</v>
      </c>
      <c r="B4914" s="7">
        <v>11</v>
      </c>
      <c r="C4914" s="7">
        <v>9</v>
      </c>
      <c r="D4914" s="5">
        <v>3228</v>
      </c>
    </row>
    <row r="4915" spans="1:4" x14ac:dyDescent="0.25">
      <c r="A4915" s="5" t="s">
        <v>4954</v>
      </c>
      <c r="B4915" s="7">
        <v>291.5</v>
      </c>
      <c r="C4915" s="7">
        <v>345.33333333333331</v>
      </c>
      <c r="D4915" s="5">
        <v>3230</v>
      </c>
    </row>
    <row r="4916" spans="1:4" x14ac:dyDescent="0.25">
      <c r="A4916" s="5" t="s">
        <v>4955</v>
      </c>
      <c r="B4916" s="7">
        <v>0.5</v>
      </c>
      <c r="C4916" s="7">
        <v>61.666666666666664</v>
      </c>
      <c r="D4916" s="5">
        <v>3231</v>
      </c>
    </row>
    <row r="4917" spans="1:4" x14ac:dyDescent="0.25">
      <c r="A4917" s="5" t="s">
        <v>4956</v>
      </c>
      <c r="B4917" s="7">
        <v>0</v>
      </c>
      <c r="C4917" s="7">
        <v>0</v>
      </c>
      <c r="D4917" s="5">
        <v>3231</v>
      </c>
    </row>
    <row r="4918" spans="1:4" x14ac:dyDescent="0.25">
      <c r="A4918" s="5" t="s">
        <v>4957</v>
      </c>
      <c r="B4918" s="7">
        <v>155.5</v>
      </c>
      <c r="C4918" s="7">
        <v>99.666666666666671</v>
      </c>
      <c r="D4918" s="5">
        <v>3231</v>
      </c>
    </row>
    <row r="4919" spans="1:4" x14ac:dyDescent="0.25">
      <c r="A4919" s="5" t="s">
        <v>4958</v>
      </c>
      <c r="B4919" s="7">
        <v>0.25</v>
      </c>
      <c r="C4919" s="7">
        <v>33</v>
      </c>
      <c r="D4919" s="5">
        <v>3233</v>
      </c>
    </row>
    <row r="4920" spans="1:4" x14ac:dyDescent="0.25">
      <c r="A4920" s="5" t="s">
        <v>4959</v>
      </c>
      <c r="B4920" s="7">
        <v>57</v>
      </c>
      <c r="C4920" s="7">
        <v>22.666666666666668</v>
      </c>
      <c r="D4920" s="5">
        <v>3235</v>
      </c>
    </row>
    <row r="4921" spans="1:4" x14ac:dyDescent="0.25">
      <c r="A4921" s="5" t="s">
        <v>4960</v>
      </c>
      <c r="B4921" s="7">
        <v>112.75</v>
      </c>
      <c r="C4921" s="7">
        <v>98.666666666666671</v>
      </c>
      <c r="D4921" s="5">
        <v>3237</v>
      </c>
    </row>
    <row r="4922" spans="1:4" x14ac:dyDescent="0.25">
      <c r="A4922" s="5" t="s">
        <v>4961</v>
      </c>
      <c r="B4922" s="7">
        <v>0.5</v>
      </c>
      <c r="C4922" s="7">
        <v>35</v>
      </c>
      <c r="D4922" s="5">
        <v>3237</v>
      </c>
    </row>
    <row r="4923" spans="1:4" x14ac:dyDescent="0.25">
      <c r="A4923" s="5" t="s">
        <v>4962</v>
      </c>
      <c r="B4923" s="7">
        <v>23</v>
      </c>
      <c r="C4923" s="7">
        <v>0</v>
      </c>
      <c r="D4923" s="5">
        <v>3237</v>
      </c>
    </row>
    <row r="4924" spans="1:4" x14ac:dyDescent="0.25">
      <c r="A4924" s="5" t="s">
        <v>4963</v>
      </c>
      <c r="B4924" s="7">
        <v>0</v>
      </c>
      <c r="C4924" s="7">
        <v>0</v>
      </c>
      <c r="D4924" s="5">
        <v>3238</v>
      </c>
    </row>
    <row r="4925" spans="1:4" x14ac:dyDescent="0.25">
      <c r="A4925" s="5" t="s">
        <v>4964</v>
      </c>
      <c r="B4925" s="7">
        <v>2544.75</v>
      </c>
      <c r="C4925" s="7">
        <v>2128.6666666666665</v>
      </c>
      <c r="D4925" s="5">
        <v>3239</v>
      </c>
    </row>
    <row r="4926" spans="1:4" x14ac:dyDescent="0.25">
      <c r="A4926" s="5" t="s">
        <v>4965</v>
      </c>
      <c r="B4926" s="7">
        <v>871.25</v>
      </c>
      <c r="C4926" s="7">
        <v>1147.6666666666667</v>
      </c>
      <c r="D4926" s="5">
        <v>3239</v>
      </c>
    </row>
    <row r="4927" spans="1:4" x14ac:dyDescent="0.25">
      <c r="A4927" s="5" t="s">
        <v>4966</v>
      </c>
      <c r="B4927" s="7">
        <v>5.5</v>
      </c>
      <c r="C4927" s="7">
        <v>235.66666666666666</v>
      </c>
      <c r="D4927" s="5">
        <v>3241</v>
      </c>
    </row>
    <row r="4928" spans="1:4" x14ac:dyDescent="0.25">
      <c r="A4928" s="5" t="s">
        <v>4967</v>
      </c>
      <c r="B4928" s="7">
        <v>1231</v>
      </c>
      <c r="C4928" s="7">
        <v>1024</v>
      </c>
      <c r="D4928" s="5">
        <v>3241</v>
      </c>
    </row>
    <row r="4929" spans="1:4" x14ac:dyDescent="0.25">
      <c r="A4929" s="5" t="s">
        <v>4968</v>
      </c>
      <c r="B4929" s="7">
        <v>336.75</v>
      </c>
      <c r="C4929" s="7">
        <v>504</v>
      </c>
      <c r="D4929" s="5">
        <v>3242</v>
      </c>
    </row>
    <row r="4930" spans="1:4" x14ac:dyDescent="0.25">
      <c r="A4930" s="5" t="s">
        <v>4969</v>
      </c>
      <c r="B4930" s="7">
        <v>0.25</v>
      </c>
      <c r="C4930" s="7">
        <v>145</v>
      </c>
      <c r="D4930" s="5">
        <v>3243</v>
      </c>
    </row>
    <row r="4931" spans="1:4" x14ac:dyDescent="0.25">
      <c r="A4931" s="5" t="s">
        <v>4970</v>
      </c>
      <c r="B4931" s="7">
        <v>0</v>
      </c>
      <c r="C4931" s="7">
        <v>0.33333333333333331</v>
      </c>
      <c r="D4931" s="5">
        <v>3243</v>
      </c>
    </row>
    <row r="4932" spans="1:4" x14ac:dyDescent="0.25">
      <c r="A4932" s="5" t="s">
        <v>4971</v>
      </c>
      <c r="B4932" s="7">
        <v>0</v>
      </c>
      <c r="C4932" s="7">
        <v>0</v>
      </c>
      <c r="D4932" s="5">
        <v>3244</v>
      </c>
    </row>
    <row r="4933" spans="1:4" x14ac:dyDescent="0.25">
      <c r="A4933" s="5" t="s">
        <v>4972</v>
      </c>
      <c r="B4933" s="7">
        <v>526.75</v>
      </c>
      <c r="C4933" s="7">
        <v>530.33333333333337</v>
      </c>
      <c r="D4933" s="5">
        <v>3246</v>
      </c>
    </row>
    <row r="4934" spans="1:4" x14ac:dyDescent="0.25">
      <c r="A4934" s="5" t="s">
        <v>4973</v>
      </c>
      <c r="B4934" s="7">
        <v>899</v>
      </c>
      <c r="C4934" s="7">
        <v>1303</v>
      </c>
      <c r="D4934" s="5">
        <v>3249</v>
      </c>
    </row>
    <row r="4935" spans="1:4" x14ac:dyDescent="0.25">
      <c r="A4935" s="5" t="s">
        <v>4974</v>
      </c>
      <c r="B4935" s="7">
        <v>0</v>
      </c>
      <c r="C4935" s="7">
        <v>291.33333333333331</v>
      </c>
      <c r="D4935" s="5">
        <v>3249</v>
      </c>
    </row>
    <row r="4936" spans="1:4" x14ac:dyDescent="0.25">
      <c r="A4936" s="5" t="s">
        <v>4975</v>
      </c>
      <c r="B4936" s="7">
        <v>266.25</v>
      </c>
      <c r="C4936" s="7">
        <v>0</v>
      </c>
      <c r="D4936" s="5">
        <v>3249</v>
      </c>
    </row>
    <row r="4937" spans="1:4" x14ac:dyDescent="0.25">
      <c r="A4937" s="5" t="s">
        <v>4976</v>
      </c>
      <c r="B4937" s="7">
        <v>172.25</v>
      </c>
      <c r="C4937" s="7">
        <v>149.66666666666666</v>
      </c>
      <c r="D4937" s="5">
        <v>3250</v>
      </c>
    </row>
    <row r="4938" spans="1:4" x14ac:dyDescent="0.25">
      <c r="A4938" s="5" t="s">
        <v>4977</v>
      </c>
      <c r="B4938" s="7">
        <v>152.75</v>
      </c>
      <c r="C4938" s="7">
        <v>208.33333333333334</v>
      </c>
      <c r="D4938" s="5">
        <v>3250</v>
      </c>
    </row>
    <row r="4939" spans="1:4" x14ac:dyDescent="0.25">
      <c r="A4939" s="5" t="s">
        <v>4978</v>
      </c>
      <c r="B4939" s="7">
        <v>79.5</v>
      </c>
      <c r="C4939" s="7">
        <v>51</v>
      </c>
      <c r="D4939" s="5">
        <v>3250</v>
      </c>
    </row>
    <row r="4940" spans="1:4" x14ac:dyDescent="0.25">
      <c r="A4940" s="5" t="s">
        <v>4979</v>
      </c>
      <c r="B4940" s="7">
        <v>161.25</v>
      </c>
      <c r="C4940" s="7">
        <v>92.666666666666671</v>
      </c>
      <c r="D4940" s="5">
        <v>3251</v>
      </c>
    </row>
    <row r="4941" spans="1:4" x14ac:dyDescent="0.25">
      <c r="A4941" s="5" t="s">
        <v>4980</v>
      </c>
      <c r="B4941" s="7">
        <v>9.25</v>
      </c>
      <c r="C4941" s="7">
        <v>32.333333333333336</v>
      </c>
      <c r="D4941" s="5">
        <v>3253</v>
      </c>
    </row>
    <row r="4942" spans="1:4" x14ac:dyDescent="0.25">
      <c r="A4942" s="5" t="s">
        <v>4981</v>
      </c>
      <c r="B4942" s="7">
        <v>62.75</v>
      </c>
      <c r="C4942" s="7">
        <v>104</v>
      </c>
      <c r="D4942" s="5">
        <v>3253</v>
      </c>
    </row>
    <row r="4943" spans="1:4" x14ac:dyDescent="0.25">
      <c r="A4943" s="5" t="s">
        <v>4982</v>
      </c>
      <c r="B4943" s="7">
        <v>7.25</v>
      </c>
      <c r="C4943" s="7">
        <v>2.6666666666666665</v>
      </c>
      <c r="D4943" s="5">
        <v>3253</v>
      </c>
    </row>
    <row r="4944" spans="1:4" x14ac:dyDescent="0.25">
      <c r="A4944" s="5" t="s">
        <v>4983</v>
      </c>
      <c r="B4944" s="7">
        <v>0</v>
      </c>
      <c r="C4944" s="7">
        <v>1.3333333333333333</v>
      </c>
      <c r="D4944" s="5">
        <v>3255</v>
      </c>
    </row>
    <row r="4945" spans="1:4" x14ac:dyDescent="0.25">
      <c r="A4945" s="5" t="s">
        <v>4984</v>
      </c>
      <c r="B4945" s="7">
        <v>0.5</v>
      </c>
      <c r="C4945" s="7">
        <v>2</v>
      </c>
      <c r="D4945" s="5">
        <v>3255</v>
      </c>
    </row>
    <row r="4946" spans="1:4" x14ac:dyDescent="0.25">
      <c r="A4946" s="5" t="s">
        <v>4985</v>
      </c>
      <c r="B4946" s="7">
        <v>2.25</v>
      </c>
      <c r="C4946" s="7">
        <v>1.3333333333333333</v>
      </c>
      <c r="D4946" s="5">
        <v>3256</v>
      </c>
    </row>
    <row r="4947" spans="1:4" x14ac:dyDescent="0.25">
      <c r="A4947" s="5" t="s">
        <v>4986</v>
      </c>
      <c r="B4947" s="7">
        <v>0</v>
      </c>
      <c r="C4947" s="7">
        <v>0.33333333333333331</v>
      </c>
      <c r="D4947" s="5">
        <v>3257</v>
      </c>
    </row>
    <row r="4948" spans="1:4" x14ac:dyDescent="0.25">
      <c r="A4948" s="5" t="s">
        <v>4987</v>
      </c>
      <c r="B4948" s="7">
        <v>1.25</v>
      </c>
      <c r="C4948" s="7">
        <v>0</v>
      </c>
      <c r="D4948" s="5">
        <v>3258</v>
      </c>
    </row>
    <row r="4949" spans="1:4" x14ac:dyDescent="0.25">
      <c r="A4949" s="5" t="s">
        <v>4988</v>
      </c>
      <c r="B4949" s="7">
        <v>0.25</v>
      </c>
      <c r="C4949" s="7">
        <v>1</v>
      </c>
      <c r="D4949" s="5">
        <v>3258</v>
      </c>
    </row>
    <row r="4950" spans="1:4" x14ac:dyDescent="0.25">
      <c r="A4950" s="5" t="s">
        <v>4989</v>
      </c>
      <c r="B4950" s="7">
        <v>1.5</v>
      </c>
      <c r="C4950" s="7">
        <v>0.33333333333333331</v>
      </c>
      <c r="D4950" s="5">
        <v>3258</v>
      </c>
    </row>
    <row r="4951" spans="1:4" x14ac:dyDescent="0.25">
      <c r="A4951" s="5" t="s">
        <v>4990</v>
      </c>
      <c r="B4951" s="7">
        <v>53.5</v>
      </c>
      <c r="C4951" s="7">
        <v>67</v>
      </c>
      <c r="D4951" s="5">
        <v>3259</v>
      </c>
    </row>
    <row r="4952" spans="1:4" x14ac:dyDescent="0.25">
      <c r="A4952" s="5" t="s">
        <v>4991</v>
      </c>
      <c r="B4952" s="7">
        <v>4.25</v>
      </c>
      <c r="C4952" s="7">
        <v>22</v>
      </c>
      <c r="D4952" s="5">
        <v>3259</v>
      </c>
    </row>
    <row r="4953" spans="1:4" x14ac:dyDescent="0.25">
      <c r="A4953" s="5" t="s">
        <v>4992</v>
      </c>
      <c r="B4953" s="7">
        <v>22</v>
      </c>
      <c r="C4953" s="7">
        <v>1</v>
      </c>
      <c r="D4953" s="5">
        <v>3259</v>
      </c>
    </row>
    <row r="4954" spans="1:4" x14ac:dyDescent="0.25">
      <c r="A4954" s="5" t="s">
        <v>4993</v>
      </c>
      <c r="B4954" s="7">
        <v>17.5</v>
      </c>
      <c r="C4954" s="7">
        <v>6.333333333333333</v>
      </c>
      <c r="D4954" s="5">
        <v>3260</v>
      </c>
    </row>
    <row r="4955" spans="1:4" x14ac:dyDescent="0.25">
      <c r="A4955" s="5" t="s">
        <v>4994</v>
      </c>
      <c r="B4955" s="7">
        <v>101</v>
      </c>
      <c r="C4955" s="7">
        <v>81.333333333333329</v>
      </c>
      <c r="D4955" s="5">
        <v>3260</v>
      </c>
    </row>
    <row r="4956" spans="1:4" x14ac:dyDescent="0.25">
      <c r="A4956" s="5" t="s">
        <v>4995</v>
      </c>
      <c r="B4956" s="7">
        <v>1.25</v>
      </c>
      <c r="C4956" s="7">
        <v>42</v>
      </c>
      <c r="D4956" s="5">
        <v>3261</v>
      </c>
    </row>
    <row r="4957" spans="1:4" x14ac:dyDescent="0.25">
      <c r="A4957" s="5" t="s">
        <v>4996</v>
      </c>
      <c r="B4957" s="7">
        <v>118</v>
      </c>
      <c r="C4957" s="7">
        <v>143.33333333333334</v>
      </c>
      <c r="D4957" s="5">
        <v>3261</v>
      </c>
    </row>
    <row r="4958" spans="1:4" x14ac:dyDescent="0.25">
      <c r="A4958" s="5" t="s">
        <v>4997</v>
      </c>
      <c r="B4958" s="7">
        <v>0</v>
      </c>
      <c r="C4958" s="7">
        <v>0.33333333333333331</v>
      </c>
      <c r="D4958" s="5">
        <v>3262</v>
      </c>
    </row>
    <row r="4959" spans="1:4" x14ac:dyDescent="0.25">
      <c r="A4959" s="5" t="s">
        <v>4998</v>
      </c>
      <c r="B4959" s="7">
        <v>0</v>
      </c>
      <c r="C4959" s="7">
        <v>0</v>
      </c>
      <c r="D4959" s="5">
        <v>3263</v>
      </c>
    </row>
    <row r="4960" spans="1:4" x14ac:dyDescent="0.25">
      <c r="A4960" s="5" t="s">
        <v>4999</v>
      </c>
      <c r="B4960" s="7">
        <v>24.75</v>
      </c>
      <c r="C4960" s="7">
        <v>51</v>
      </c>
      <c r="D4960" s="5">
        <v>3265</v>
      </c>
    </row>
    <row r="4961" spans="1:4" x14ac:dyDescent="0.25">
      <c r="A4961" s="5" t="s">
        <v>5000</v>
      </c>
      <c r="B4961" s="7">
        <v>0.25</v>
      </c>
      <c r="C4961" s="7">
        <v>7</v>
      </c>
      <c r="D4961" s="5">
        <v>3265</v>
      </c>
    </row>
    <row r="4962" spans="1:4" x14ac:dyDescent="0.25">
      <c r="A4962" s="5" t="s">
        <v>5001</v>
      </c>
      <c r="B4962" s="7">
        <v>39.75</v>
      </c>
      <c r="C4962" s="7">
        <v>0</v>
      </c>
      <c r="D4962" s="5">
        <v>3265</v>
      </c>
    </row>
    <row r="4963" spans="1:4" x14ac:dyDescent="0.25">
      <c r="A4963" s="5" t="s">
        <v>5002</v>
      </c>
      <c r="B4963" s="7">
        <v>0</v>
      </c>
      <c r="C4963" s="7">
        <v>0</v>
      </c>
      <c r="D4963" s="5">
        <v>3266</v>
      </c>
    </row>
    <row r="4964" spans="1:4" x14ac:dyDescent="0.25">
      <c r="A4964" s="5" t="s">
        <v>5003</v>
      </c>
      <c r="B4964" s="7">
        <v>0.25</v>
      </c>
      <c r="C4964" s="7">
        <v>0</v>
      </c>
      <c r="D4964" s="5">
        <v>3267</v>
      </c>
    </row>
    <row r="4965" spans="1:4" x14ac:dyDescent="0.25">
      <c r="A4965" s="5" t="s">
        <v>5004</v>
      </c>
      <c r="B4965" s="7">
        <v>78.75</v>
      </c>
      <c r="C4965" s="7">
        <v>77.333333333333329</v>
      </c>
      <c r="D4965" s="5">
        <v>3268</v>
      </c>
    </row>
    <row r="4966" spans="1:4" x14ac:dyDescent="0.25">
      <c r="A4966" s="5" t="s">
        <v>5005</v>
      </c>
      <c r="B4966" s="7">
        <v>808</v>
      </c>
      <c r="C4966" s="7">
        <v>933</v>
      </c>
      <c r="D4966" s="5">
        <v>3269</v>
      </c>
    </row>
    <row r="4967" spans="1:4" x14ac:dyDescent="0.25">
      <c r="A4967" s="5" t="s">
        <v>5006</v>
      </c>
      <c r="B4967" s="7">
        <v>92.75</v>
      </c>
      <c r="C4967" s="7">
        <v>306</v>
      </c>
      <c r="D4967" s="5">
        <v>3270</v>
      </c>
    </row>
    <row r="4968" spans="1:4" x14ac:dyDescent="0.25">
      <c r="A4968" s="5" t="s">
        <v>5007</v>
      </c>
      <c r="B4968" s="7">
        <v>9</v>
      </c>
      <c r="C4968" s="7">
        <v>124.33333333333333</v>
      </c>
      <c r="D4968" s="5">
        <v>3270</v>
      </c>
    </row>
    <row r="4969" spans="1:4" x14ac:dyDescent="0.25">
      <c r="A4969" s="5" t="s">
        <v>5008</v>
      </c>
      <c r="B4969" s="7">
        <v>4.75</v>
      </c>
      <c r="C4969" s="7">
        <v>7.666666666666667</v>
      </c>
      <c r="D4969" s="5">
        <v>3271</v>
      </c>
    </row>
    <row r="4970" spans="1:4" x14ac:dyDescent="0.25">
      <c r="A4970" s="5" t="s">
        <v>5009</v>
      </c>
      <c r="B4970" s="7">
        <v>10193.5</v>
      </c>
      <c r="C4970" s="7">
        <v>12829</v>
      </c>
      <c r="D4970" s="5">
        <v>3271</v>
      </c>
    </row>
    <row r="4971" spans="1:4" x14ac:dyDescent="0.25">
      <c r="A4971" s="5" t="s">
        <v>5010</v>
      </c>
      <c r="B4971" s="7">
        <v>1269.75</v>
      </c>
      <c r="C4971" s="7">
        <v>1906.6666666666667</v>
      </c>
      <c r="D4971" s="5">
        <v>3271</v>
      </c>
    </row>
    <row r="4972" spans="1:4" x14ac:dyDescent="0.25">
      <c r="A4972" s="5" t="s">
        <v>5011</v>
      </c>
      <c r="B4972" s="7">
        <v>1.75</v>
      </c>
      <c r="C4972" s="7">
        <v>59</v>
      </c>
      <c r="D4972" s="5">
        <v>3274</v>
      </c>
    </row>
    <row r="4973" spans="1:4" x14ac:dyDescent="0.25">
      <c r="A4973" s="5" t="s">
        <v>5012</v>
      </c>
      <c r="B4973" s="7">
        <v>26.75</v>
      </c>
      <c r="C4973" s="7">
        <v>35</v>
      </c>
      <c r="D4973" s="5">
        <v>3274</v>
      </c>
    </row>
    <row r="4974" spans="1:4" x14ac:dyDescent="0.25">
      <c r="A4974" s="5" t="s">
        <v>5013</v>
      </c>
      <c r="B4974" s="7">
        <v>301.5</v>
      </c>
      <c r="C4974" s="7">
        <v>284.66666666666669</v>
      </c>
      <c r="D4974" s="5">
        <v>3274</v>
      </c>
    </row>
    <row r="4975" spans="1:4" x14ac:dyDescent="0.25">
      <c r="A4975" s="5" t="s">
        <v>5014</v>
      </c>
      <c r="B4975" s="7">
        <v>84.5</v>
      </c>
      <c r="C4975" s="7">
        <v>122.33333333333333</v>
      </c>
      <c r="D4975" s="5">
        <v>3275</v>
      </c>
    </row>
    <row r="4976" spans="1:4" x14ac:dyDescent="0.25">
      <c r="A4976" s="5" t="s">
        <v>5015</v>
      </c>
      <c r="B4976" s="7">
        <v>12</v>
      </c>
      <c r="C4976" s="7">
        <v>21.666666666666668</v>
      </c>
      <c r="D4976" s="5">
        <v>3276</v>
      </c>
    </row>
    <row r="4977" spans="1:4" x14ac:dyDescent="0.25">
      <c r="A4977" s="5" t="s">
        <v>5016</v>
      </c>
      <c r="B4977" s="7">
        <v>173.25</v>
      </c>
      <c r="C4977" s="7">
        <v>205.66666666666666</v>
      </c>
      <c r="D4977" s="5">
        <v>3277</v>
      </c>
    </row>
    <row r="4978" spans="1:4" x14ac:dyDescent="0.25">
      <c r="A4978" s="5" t="s">
        <v>5017</v>
      </c>
      <c r="B4978" s="7">
        <v>1.25</v>
      </c>
      <c r="C4978" s="7">
        <v>56</v>
      </c>
      <c r="D4978" s="5">
        <v>3278</v>
      </c>
    </row>
    <row r="4979" spans="1:4" x14ac:dyDescent="0.25">
      <c r="A4979" s="5" t="s">
        <v>5018</v>
      </c>
      <c r="B4979" s="7">
        <v>341.5</v>
      </c>
      <c r="C4979" s="7">
        <v>465.33333333333331</v>
      </c>
      <c r="D4979" s="5">
        <v>3278</v>
      </c>
    </row>
    <row r="4980" spans="1:4" x14ac:dyDescent="0.25">
      <c r="A4980" s="5" t="s">
        <v>5019</v>
      </c>
      <c r="B4980" s="7">
        <v>7.5</v>
      </c>
      <c r="C4980" s="7">
        <v>68.333333333333329</v>
      </c>
      <c r="D4980" s="5">
        <v>3280</v>
      </c>
    </row>
    <row r="4981" spans="1:4" x14ac:dyDescent="0.25">
      <c r="A4981" s="5" t="s">
        <v>5020</v>
      </c>
      <c r="B4981" s="7">
        <v>264.75</v>
      </c>
      <c r="C4981" s="7">
        <v>165</v>
      </c>
      <c r="D4981" s="5">
        <v>3280</v>
      </c>
    </row>
    <row r="4982" spans="1:4" x14ac:dyDescent="0.25">
      <c r="A4982" s="5" t="s">
        <v>5021</v>
      </c>
      <c r="B4982" s="7">
        <v>36.25</v>
      </c>
      <c r="C4982" s="7">
        <v>65.333333333333329</v>
      </c>
      <c r="D4982" s="5">
        <v>3281</v>
      </c>
    </row>
    <row r="4983" spans="1:4" x14ac:dyDescent="0.25">
      <c r="A4983" s="5" t="s">
        <v>5022</v>
      </c>
      <c r="B4983" s="7">
        <v>1493</v>
      </c>
      <c r="C4983" s="7">
        <v>1509.6666666666667</v>
      </c>
      <c r="D4983" s="5">
        <v>3282</v>
      </c>
    </row>
    <row r="4984" spans="1:4" x14ac:dyDescent="0.25">
      <c r="A4984" s="5" t="s">
        <v>5023</v>
      </c>
      <c r="B4984" s="7">
        <v>0.75</v>
      </c>
      <c r="C4984" s="7">
        <v>385</v>
      </c>
      <c r="D4984" s="5">
        <v>3284</v>
      </c>
    </row>
    <row r="4985" spans="1:4" x14ac:dyDescent="0.25">
      <c r="A4985" s="5" t="s">
        <v>5024</v>
      </c>
      <c r="B4985" s="7">
        <v>0</v>
      </c>
      <c r="C4985" s="7">
        <v>0</v>
      </c>
      <c r="D4985" s="5">
        <v>3285</v>
      </c>
    </row>
    <row r="4986" spans="1:4" x14ac:dyDescent="0.25">
      <c r="A4986" s="5" t="s">
        <v>5025</v>
      </c>
      <c r="B4986" s="7">
        <v>0</v>
      </c>
      <c r="C4986" s="7">
        <v>0</v>
      </c>
      <c r="D4986" s="5">
        <v>3285</v>
      </c>
    </row>
    <row r="4987" spans="1:4" x14ac:dyDescent="0.25">
      <c r="A4987" s="5" t="s">
        <v>5026</v>
      </c>
      <c r="B4987" s="7">
        <v>0</v>
      </c>
      <c r="C4987" s="7">
        <v>0</v>
      </c>
      <c r="D4987" s="5">
        <v>3290</v>
      </c>
    </row>
    <row r="4988" spans="1:4" x14ac:dyDescent="0.25">
      <c r="A4988" s="5" t="s">
        <v>5027</v>
      </c>
      <c r="B4988" s="7">
        <v>0</v>
      </c>
      <c r="C4988" s="7">
        <v>0</v>
      </c>
      <c r="D4988" s="5">
        <v>3291</v>
      </c>
    </row>
    <row r="4989" spans="1:4" x14ac:dyDescent="0.25">
      <c r="A4989" s="5" t="s">
        <v>5028</v>
      </c>
      <c r="B4989" s="7">
        <v>146.75</v>
      </c>
      <c r="C4989" s="7">
        <v>108</v>
      </c>
      <c r="D4989" s="5">
        <v>3292</v>
      </c>
    </row>
    <row r="4990" spans="1:4" x14ac:dyDescent="0.25">
      <c r="A4990" s="5" t="s">
        <v>5029</v>
      </c>
      <c r="B4990" s="7">
        <v>0</v>
      </c>
      <c r="C4990" s="7">
        <v>40</v>
      </c>
      <c r="D4990" s="5">
        <v>3293</v>
      </c>
    </row>
    <row r="4991" spans="1:4" x14ac:dyDescent="0.25">
      <c r="A4991" s="5" t="s">
        <v>5030</v>
      </c>
      <c r="B4991" s="7">
        <v>230</v>
      </c>
      <c r="C4991" s="7">
        <v>259</v>
      </c>
      <c r="D4991" s="5">
        <v>3294</v>
      </c>
    </row>
    <row r="4992" spans="1:4" x14ac:dyDescent="0.25">
      <c r="A4992" s="5" t="s">
        <v>5031</v>
      </c>
      <c r="B4992" s="7">
        <v>0</v>
      </c>
      <c r="C4992" s="7">
        <v>44.333333333333336</v>
      </c>
      <c r="D4992" s="5">
        <v>3295</v>
      </c>
    </row>
    <row r="4993" spans="1:4" x14ac:dyDescent="0.25">
      <c r="A4993" s="5" t="s">
        <v>5032</v>
      </c>
      <c r="B4993" s="7">
        <v>25.75</v>
      </c>
      <c r="C4993" s="7">
        <v>22</v>
      </c>
      <c r="D4993" s="5">
        <v>3295</v>
      </c>
    </row>
    <row r="4994" spans="1:4" x14ac:dyDescent="0.25">
      <c r="A4994" s="5" t="s">
        <v>5033</v>
      </c>
      <c r="B4994" s="7">
        <v>0</v>
      </c>
      <c r="C4994" s="7">
        <v>7</v>
      </c>
      <c r="D4994" s="5">
        <v>3296</v>
      </c>
    </row>
    <row r="4995" spans="1:4" x14ac:dyDescent="0.25">
      <c r="A4995" s="5" t="s">
        <v>5034</v>
      </c>
      <c r="B4995" s="7">
        <v>88.5</v>
      </c>
      <c r="C4995" s="7">
        <v>39.333333333333336</v>
      </c>
      <c r="D4995" s="5">
        <v>3297</v>
      </c>
    </row>
    <row r="4996" spans="1:4" x14ac:dyDescent="0.25">
      <c r="A4996" s="5" t="s">
        <v>5035</v>
      </c>
      <c r="B4996" s="7">
        <v>14</v>
      </c>
      <c r="C4996" s="7">
        <v>42</v>
      </c>
      <c r="D4996" s="5">
        <v>3298</v>
      </c>
    </row>
    <row r="4997" spans="1:4" x14ac:dyDescent="0.25">
      <c r="A4997" s="5" t="s">
        <v>5036</v>
      </c>
      <c r="B4997" s="7">
        <v>67.5</v>
      </c>
      <c r="C4997" s="7">
        <v>69.666666666666671</v>
      </c>
      <c r="D4997" s="5">
        <v>3299</v>
      </c>
    </row>
    <row r="4998" spans="1:4" x14ac:dyDescent="0.25">
      <c r="A4998" s="5" t="s">
        <v>5037</v>
      </c>
      <c r="B4998" s="7">
        <v>292.25</v>
      </c>
      <c r="C4998" s="7">
        <v>294</v>
      </c>
      <c r="D4998" s="5">
        <v>3302</v>
      </c>
    </row>
    <row r="4999" spans="1:4" x14ac:dyDescent="0.25">
      <c r="A4999" s="5" t="s">
        <v>5038</v>
      </c>
      <c r="B4999" s="7">
        <v>25.75</v>
      </c>
      <c r="C4999" s="7">
        <v>116.66666666666667</v>
      </c>
      <c r="D4999" s="5">
        <v>3304</v>
      </c>
    </row>
    <row r="5000" spans="1:4" x14ac:dyDescent="0.25">
      <c r="A5000" s="5" t="s">
        <v>5039</v>
      </c>
      <c r="B5000" s="7">
        <v>21.5</v>
      </c>
      <c r="C5000" s="7">
        <v>9.3333333333333339</v>
      </c>
      <c r="D5000" s="5">
        <v>3304</v>
      </c>
    </row>
    <row r="5001" spans="1:4" x14ac:dyDescent="0.25">
      <c r="A5001" s="5" t="s">
        <v>5040</v>
      </c>
      <c r="B5001" s="7">
        <v>0.75</v>
      </c>
      <c r="C5001" s="7">
        <v>0.33333333333333331</v>
      </c>
      <c r="D5001" s="5">
        <v>3306</v>
      </c>
    </row>
    <row r="5002" spans="1:4" x14ac:dyDescent="0.25">
      <c r="A5002" s="5" t="s">
        <v>5041</v>
      </c>
      <c r="B5002" s="7">
        <v>38.25</v>
      </c>
      <c r="C5002" s="7">
        <v>35</v>
      </c>
      <c r="D5002" s="5">
        <v>3308</v>
      </c>
    </row>
    <row r="5003" spans="1:4" x14ac:dyDescent="0.25">
      <c r="A5003" s="5" t="s">
        <v>5042</v>
      </c>
      <c r="B5003" s="7">
        <v>301.75</v>
      </c>
      <c r="C5003" s="7">
        <v>265.66666666666669</v>
      </c>
      <c r="D5003" s="5">
        <v>3311</v>
      </c>
    </row>
    <row r="5004" spans="1:4" x14ac:dyDescent="0.25">
      <c r="A5004" s="5" t="s">
        <v>5043</v>
      </c>
      <c r="B5004" s="7">
        <v>9713.75</v>
      </c>
      <c r="C5004" s="7">
        <v>8619.6666666666661</v>
      </c>
      <c r="D5004" s="5">
        <v>3312</v>
      </c>
    </row>
    <row r="5005" spans="1:4" x14ac:dyDescent="0.25">
      <c r="A5005" s="5" t="s">
        <v>5044</v>
      </c>
      <c r="B5005" s="7">
        <v>3.5</v>
      </c>
      <c r="C5005" s="7">
        <v>1706.6666666666667</v>
      </c>
      <c r="D5005" s="5">
        <v>3313</v>
      </c>
    </row>
    <row r="5006" spans="1:4" x14ac:dyDescent="0.25">
      <c r="A5006" s="5" t="s">
        <v>5045</v>
      </c>
      <c r="B5006" s="7">
        <v>0</v>
      </c>
      <c r="C5006" s="7">
        <v>0</v>
      </c>
      <c r="D5006" s="5">
        <v>3315</v>
      </c>
    </row>
    <row r="5007" spans="1:4" x14ac:dyDescent="0.25">
      <c r="A5007" s="5" t="s">
        <v>5046</v>
      </c>
      <c r="B5007" s="7">
        <v>0</v>
      </c>
      <c r="C5007" s="7">
        <v>0.33333333333333331</v>
      </c>
      <c r="D5007" s="5">
        <v>3317</v>
      </c>
    </row>
    <row r="5008" spans="1:4" x14ac:dyDescent="0.25">
      <c r="A5008" s="5" t="s">
        <v>5047</v>
      </c>
      <c r="B5008" s="7">
        <v>0</v>
      </c>
      <c r="C5008" s="7">
        <v>0.33333333333333331</v>
      </c>
      <c r="D5008" s="5">
        <v>3318</v>
      </c>
    </row>
    <row r="5009" spans="1:4" x14ac:dyDescent="0.25">
      <c r="A5009" s="5" t="s">
        <v>5048</v>
      </c>
      <c r="B5009" s="7">
        <v>114</v>
      </c>
      <c r="C5009" s="7">
        <v>172.66666666666666</v>
      </c>
      <c r="D5009" s="5">
        <v>3320</v>
      </c>
    </row>
    <row r="5010" spans="1:4" x14ac:dyDescent="0.25">
      <c r="A5010" s="5" t="s">
        <v>5049</v>
      </c>
      <c r="B5010" s="7">
        <v>473.25</v>
      </c>
      <c r="C5010" s="7">
        <v>584.33333333333337</v>
      </c>
      <c r="D5010" s="5">
        <v>3323</v>
      </c>
    </row>
    <row r="5011" spans="1:4" x14ac:dyDescent="0.25">
      <c r="A5011" s="5" t="s">
        <v>5050</v>
      </c>
      <c r="B5011" s="7">
        <v>446.25</v>
      </c>
      <c r="C5011" s="7">
        <v>456.66666666666669</v>
      </c>
      <c r="D5011" s="5">
        <v>3323</v>
      </c>
    </row>
    <row r="5012" spans="1:4" x14ac:dyDescent="0.25">
      <c r="A5012" s="5" t="s">
        <v>5051</v>
      </c>
      <c r="B5012" s="7">
        <v>393.75</v>
      </c>
      <c r="C5012" s="7">
        <v>407.33333333333331</v>
      </c>
      <c r="D5012" s="5">
        <v>3324</v>
      </c>
    </row>
    <row r="5013" spans="1:4" x14ac:dyDescent="0.25">
      <c r="A5013" s="5" t="s">
        <v>5052</v>
      </c>
      <c r="B5013" s="7">
        <v>0</v>
      </c>
      <c r="C5013" s="7">
        <v>163</v>
      </c>
      <c r="D5013" s="5">
        <v>3326</v>
      </c>
    </row>
    <row r="5014" spans="1:4" x14ac:dyDescent="0.25">
      <c r="A5014" s="5" t="s">
        <v>5053</v>
      </c>
      <c r="B5014" s="7">
        <v>284.75</v>
      </c>
      <c r="C5014" s="7">
        <v>161.33333333333334</v>
      </c>
      <c r="D5014" s="5">
        <v>3327</v>
      </c>
    </row>
    <row r="5015" spans="1:4" x14ac:dyDescent="0.25">
      <c r="A5015" s="5" t="s">
        <v>5054</v>
      </c>
      <c r="B5015" s="7">
        <v>31.25</v>
      </c>
      <c r="C5015" s="7">
        <v>75.666666666666671</v>
      </c>
      <c r="D5015" s="5">
        <v>3331</v>
      </c>
    </row>
    <row r="5016" spans="1:4" x14ac:dyDescent="0.25">
      <c r="A5016" s="5" t="s">
        <v>5055</v>
      </c>
      <c r="B5016" s="7">
        <v>0.75</v>
      </c>
      <c r="C5016" s="7">
        <v>4</v>
      </c>
      <c r="D5016" s="5">
        <v>3331</v>
      </c>
    </row>
    <row r="5017" spans="1:4" x14ac:dyDescent="0.25">
      <c r="A5017" s="5" t="s">
        <v>5056</v>
      </c>
      <c r="B5017" s="7">
        <v>0</v>
      </c>
      <c r="C5017" s="7">
        <v>0</v>
      </c>
      <c r="D5017" s="5">
        <v>3333</v>
      </c>
    </row>
    <row r="5018" spans="1:4" x14ac:dyDescent="0.25">
      <c r="A5018" s="5" t="s">
        <v>5057</v>
      </c>
      <c r="B5018" s="7">
        <v>0</v>
      </c>
      <c r="C5018" s="7">
        <v>0</v>
      </c>
      <c r="D5018" s="5">
        <v>3335</v>
      </c>
    </row>
    <row r="5019" spans="1:4" x14ac:dyDescent="0.25">
      <c r="A5019" s="5" t="s">
        <v>5058</v>
      </c>
      <c r="B5019" s="7">
        <v>168.75</v>
      </c>
      <c r="C5019" s="7">
        <v>153.33333333333334</v>
      </c>
      <c r="D5019" s="5">
        <v>3337</v>
      </c>
    </row>
    <row r="5020" spans="1:4" x14ac:dyDescent="0.25">
      <c r="A5020" s="5" t="s">
        <v>5059</v>
      </c>
      <c r="B5020" s="7">
        <v>1.25</v>
      </c>
      <c r="C5020" s="7">
        <v>11.333333333333334</v>
      </c>
      <c r="D5020" s="5">
        <v>3338</v>
      </c>
    </row>
    <row r="5021" spans="1:4" x14ac:dyDescent="0.25">
      <c r="A5021" s="5" t="s">
        <v>5060</v>
      </c>
      <c r="B5021" s="7">
        <v>217.75</v>
      </c>
      <c r="C5021" s="7">
        <v>194.33333333333334</v>
      </c>
      <c r="D5021" s="5">
        <v>3346</v>
      </c>
    </row>
    <row r="5022" spans="1:4" x14ac:dyDescent="0.25">
      <c r="A5022" s="5" t="s">
        <v>5061</v>
      </c>
      <c r="B5022" s="7">
        <v>65.5</v>
      </c>
      <c r="C5022" s="7">
        <v>17.333333333333332</v>
      </c>
      <c r="D5022" s="5">
        <v>3346</v>
      </c>
    </row>
    <row r="5023" spans="1:4" x14ac:dyDescent="0.25">
      <c r="A5023" s="5" t="s">
        <v>5062</v>
      </c>
      <c r="B5023" s="7">
        <v>0</v>
      </c>
      <c r="C5023" s="7">
        <v>6.333333333333333</v>
      </c>
      <c r="D5023" s="5">
        <v>3347</v>
      </c>
    </row>
    <row r="5024" spans="1:4" x14ac:dyDescent="0.25">
      <c r="A5024" s="5" t="s">
        <v>5063</v>
      </c>
      <c r="B5024" s="7">
        <v>0</v>
      </c>
      <c r="C5024" s="7">
        <v>0</v>
      </c>
      <c r="D5024" s="5">
        <v>3347</v>
      </c>
    </row>
    <row r="5025" spans="1:4" x14ac:dyDescent="0.25">
      <c r="A5025" s="5" t="s">
        <v>5064</v>
      </c>
      <c r="B5025" s="7">
        <v>100.75</v>
      </c>
      <c r="C5025" s="7">
        <v>89.333333333333329</v>
      </c>
      <c r="D5025" s="5">
        <v>3347</v>
      </c>
    </row>
    <row r="5026" spans="1:4" x14ac:dyDescent="0.25">
      <c r="A5026" s="5" t="s">
        <v>5065</v>
      </c>
      <c r="B5026" s="7">
        <v>110</v>
      </c>
      <c r="C5026" s="7">
        <v>33.333333333333336</v>
      </c>
      <c r="D5026" s="5">
        <v>3347</v>
      </c>
    </row>
    <row r="5027" spans="1:4" x14ac:dyDescent="0.25">
      <c r="A5027" s="5" t="s">
        <v>5066</v>
      </c>
      <c r="B5027" s="7">
        <v>23.5</v>
      </c>
      <c r="C5027" s="7">
        <v>892.33333333333337</v>
      </c>
      <c r="D5027" s="5">
        <v>3350</v>
      </c>
    </row>
    <row r="5028" spans="1:4" x14ac:dyDescent="0.25">
      <c r="A5028" s="5" t="s">
        <v>5067</v>
      </c>
      <c r="B5028" s="7">
        <v>0.5</v>
      </c>
      <c r="C5028" s="7">
        <v>44.333333333333336</v>
      </c>
      <c r="D5028" s="5">
        <v>3351</v>
      </c>
    </row>
    <row r="5029" spans="1:4" x14ac:dyDescent="0.25">
      <c r="A5029" s="5" t="s">
        <v>5068</v>
      </c>
      <c r="B5029" s="7">
        <v>143.25</v>
      </c>
      <c r="C5029" s="7">
        <v>212</v>
      </c>
      <c r="D5029" s="5">
        <v>3352</v>
      </c>
    </row>
    <row r="5030" spans="1:4" x14ac:dyDescent="0.25">
      <c r="A5030" s="5" t="s">
        <v>5069</v>
      </c>
      <c r="B5030" s="7">
        <v>367</v>
      </c>
      <c r="C5030" s="7">
        <v>453.66666666666669</v>
      </c>
      <c r="D5030" s="5">
        <v>3352</v>
      </c>
    </row>
    <row r="5031" spans="1:4" x14ac:dyDescent="0.25">
      <c r="A5031" s="5" t="s">
        <v>5070</v>
      </c>
      <c r="B5031" s="7">
        <v>27.25</v>
      </c>
      <c r="C5031" s="7">
        <v>73</v>
      </c>
      <c r="D5031" s="5">
        <v>3353</v>
      </c>
    </row>
    <row r="5032" spans="1:4" x14ac:dyDescent="0.25">
      <c r="A5032" s="5" t="s">
        <v>5071</v>
      </c>
      <c r="B5032" s="7">
        <v>0</v>
      </c>
      <c r="C5032" s="7">
        <v>8.3333333333333339</v>
      </c>
      <c r="D5032" s="5">
        <v>3355</v>
      </c>
    </row>
    <row r="5033" spans="1:4" x14ac:dyDescent="0.25">
      <c r="A5033" s="5" t="s">
        <v>5072</v>
      </c>
      <c r="B5033" s="7">
        <v>0</v>
      </c>
      <c r="C5033" s="7">
        <v>0.33333333333333331</v>
      </c>
      <c r="D5033" s="5">
        <v>3356</v>
      </c>
    </row>
    <row r="5034" spans="1:4" x14ac:dyDescent="0.25">
      <c r="A5034" s="5" t="s">
        <v>5073</v>
      </c>
      <c r="B5034" s="7">
        <v>0</v>
      </c>
      <c r="C5034" s="7">
        <v>0</v>
      </c>
      <c r="D5034" s="5">
        <v>3357</v>
      </c>
    </row>
    <row r="5035" spans="1:4" x14ac:dyDescent="0.25">
      <c r="A5035" s="5" t="s">
        <v>5074</v>
      </c>
      <c r="B5035" s="7">
        <v>5.25</v>
      </c>
      <c r="C5035" s="7">
        <v>5.666666666666667</v>
      </c>
      <c r="D5035" s="5">
        <v>3358</v>
      </c>
    </row>
    <row r="5036" spans="1:4" x14ac:dyDescent="0.25">
      <c r="A5036" s="5" t="s">
        <v>5075</v>
      </c>
      <c r="B5036" s="7">
        <v>0</v>
      </c>
      <c r="C5036" s="7">
        <v>1.6666666666666667</v>
      </c>
      <c r="D5036" s="5">
        <v>3360</v>
      </c>
    </row>
    <row r="5037" spans="1:4" x14ac:dyDescent="0.25">
      <c r="A5037" s="5" t="s">
        <v>5076</v>
      </c>
      <c r="B5037" s="7">
        <v>93.5</v>
      </c>
      <c r="C5037" s="7">
        <v>152.66666666666666</v>
      </c>
      <c r="D5037" s="5">
        <v>3362</v>
      </c>
    </row>
    <row r="5038" spans="1:4" x14ac:dyDescent="0.25">
      <c r="A5038" s="5" t="s">
        <v>5077</v>
      </c>
      <c r="B5038" s="7">
        <v>5.75</v>
      </c>
      <c r="C5038" s="7">
        <v>43</v>
      </c>
      <c r="D5038" s="5">
        <v>3363</v>
      </c>
    </row>
    <row r="5039" spans="1:4" x14ac:dyDescent="0.25">
      <c r="A5039" s="5" t="s">
        <v>5078</v>
      </c>
      <c r="B5039" s="7">
        <v>679.25</v>
      </c>
      <c r="C5039" s="7">
        <v>540</v>
      </c>
      <c r="D5039" s="5">
        <v>3365</v>
      </c>
    </row>
    <row r="5040" spans="1:4" x14ac:dyDescent="0.25">
      <c r="A5040" s="5" t="s">
        <v>5079</v>
      </c>
      <c r="B5040" s="7">
        <v>0</v>
      </c>
      <c r="C5040" s="7">
        <v>619.33333333333337</v>
      </c>
      <c r="D5040" s="5">
        <v>3366</v>
      </c>
    </row>
    <row r="5041" spans="1:4" x14ac:dyDescent="0.25">
      <c r="A5041" s="5" t="s">
        <v>5080</v>
      </c>
      <c r="B5041" s="7">
        <v>0</v>
      </c>
      <c r="C5041" s="7">
        <v>0</v>
      </c>
      <c r="D5041" s="5">
        <v>3368</v>
      </c>
    </row>
    <row r="5042" spans="1:4" x14ac:dyDescent="0.25">
      <c r="A5042" s="5" t="s">
        <v>5081</v>
      </c>
      <c r="B5042" s="7">
        <v>43.25</v>
      </c>
      <c r="C5042" s="7">
        <v>10.333333333333334</v>
      </c>
      <c r="D5042" s="5">
        <v>3368</v>
      </c>
    </row>
    <row r="5043" spans="1:4" x14ac:dyDescent="0.25">
      <c r="A5043" s="5" t="s">
        <v>5082</v>
      </c>
      <c r="B5043" s="7">
        <v>77</v>
      </c>
      <c r="C5043" s="7">
        <v>123.66666666666667</v>
      </c>
      <c r="D5043" s="5">
        <v>3369</v>
      </c>
    </row>
    <row r="5044" spans="1:4" x14ac:dyDescent="0.25">
      <c r="A5044" s="5" t="s">
        <v>5083</v>
      </c>
      <c r="B5044" s="7">
        <v>0.25</v>
      </c>
      <c r="C5044" s="7">
        <v>0</v>
      </c>
      <c r="D5044" s="5">
        <v>3369</v>
      </c>
    </row>
    <row r="5045" spans="1:4" x14ac:dyDescent="0.25">
      <c r="A5045" s="5" t="s">
        <v>5084</v>
      </c>
      <c r="B5045" s="7">
        <v>0</v>
      </c>
      <c r="C5045" s="7">
        <v>0</v>
      </c>
      <c r="D5045" s="5">
        <v>3370</v>
      </c>
    </row>
    <row r="5046" spans="1:4" x14ac:dyDescent="0.25">
      <c r="A5046" s="5" t="s">
        <v>5085</v>
      </c>
      <c r="B5046" s="7">
        <v>8</v>
      </c>
      <c r="C5046" s="7">
        <v>35.666666666666664</v>
      </c>
      <c r="D5046" s="5">
        <v>3370</v>
      </c>
    </row>
    <row r="5047" spans="1:4" x14ac:dyDescent="0.25">
      <c r="A5047" s="5" t="s">
        <v>5086</v>
      </c>
      <c r="B5047" s="7">
        <v>7.5</v>
      </c>
      <c r="C5047" s="7">
        <v>33.666666666666664</v>
      </c>
      <c r="D5047" s="5">
        <v>3370</v>
      </c>
    </row>
    <row r="5048" spans="1:4" x14ac:dyDescent="0.25">
      <c r="A5048" s="5" t="s">
        <v>5087</v>
      </c>
      <c r="B5048" s="7">
        <v>3.5</v>
      </c>
      <c r="C5048" s="7">
        <v>5</v>
      </c>
      <c r="D5048" s="5">
        <v>3371</v>
      </c>
    </row>
    <row r="5049" spans="1:4" x14ac:dyDescent="0.25">
      <c r="A5049" s="5" t="s">
        <v>5088</v>
      </c>
      <c r="B5049" s="7">
        <v>302.25</v>
      </c>
      <c r="C5049" s="7">
        <v>373.33333333333331</v>
      </c>
      <c r="D5049" s="5">
        <v>3372</v>
      </c>
    </row>
    <row r="5050" spans="1:4" x14ac:dyDescent="0.25">
      <c r="A5050" s="5" t="s">
        <v>5089</v>
      </c>
      <c r="B5050" s="7">
        <v>143</v>
      </c>
      <c r="C5050" s="7">
        <v>112.33333333333333</v>
      </c>
      <c r="D5050" s="5">
        <v>3372</v>
      </c>
    </row>
    <row r="5051" spans="1:4" x14ac:dyDescent="0.25">
      <c r="A5051" s="5" t="s">
        <v>5090</v>
      </c>
      <c r="B5051" s="7">
        <v>0</v>
      </c>
      <c r="C5051" s="7">
        <v>3.6666666666666665</v>
      </c>
      <c r="D5051" s="5">
        <v>3375</v>
      </c>
    </row>
    <row r="5052" spans="1:4" x14ac:dyDescent="0.25">
      <c r="A5052" s="5" t="s">
        <v>5091</v>
      </c>
      <c r="B5052" s="7">
        <v>241</v>
      </c>
      <c r="C5052" s="7">
        <v>146.33333333333334</v>
      </c>
      <c r="D5052" s="5">
        <v>3376</v>
      </c>
    </row>
    <row r="5053" spans="1:4" x14ac:dyDescent="0.25">
      <c r="A5053" s="5" t="s">
        <v>5092</v>
      </c>
      <c r="B5053" s="7">
        <v>819.75</v>
      </c>
      <c r="C5053" s="7">
        <v>993.33333333333337</v>
      </c>
      <c r="D5053" s="5">
        <v>3377</v>
      </c>
    </row>
    <row r="5054" spans="1:4" x14ac:dyDescent="0.25">
      <c r="A5054" s="5" t="s">
        <v>5093</v>
      </c>
      <c r="B5054" s="7">
        <v>56</v>
      </c>
      <c r="C5054" s="7">
        <v>230.66666666666666</v>
      </c>
      <c r="D5054" s="5">
        <v>3377</v>
      </c>
    </row>
    <row r="5055" spans="1:4" x14ac:dyDescent="0.25">
      <c r="A5055" s="5" t="s">
        <v>5094</v>
      </c>
      <c r="B5055" s="7">
        <v>842</v>
      </c>
      <c r="C5055" s="7">
        <v>324</v>
      </c>
      <c r="D5055" s="5">
        <v>3377</v>
      </c>
    </row>
    <row r="5056" spans="1:4" x14ac:dyDescent="0.25">
      <c r="A5056" s="5" t="s">
        <v>5095</v>
      </c>
      <c r="B5056" s="7">
        <v>97.75</v>
      </c>
      <c r="C5056" s="7">
        <v>98</v>
      </c>
      <c r="D5056" s="5">
        <v>3378</v>
      </c>
    </row>
    <row r="5057" spans="1:4" x14ac:dyDescent="0.25">
      <c r="A5057" s="5" t="s">
        <v>5096</v>
      </c>
      <c r="B5057" s="7">
        <v>0</v>
      </c>
      <c r="C5057" s="7">
        <v>14</v>
      </c>
      <c r="D5057" s="5">
        <v>3380</v>
      </c>
    </row>
    <row r="5058" spans="1:4" x14ac:dyDescent="0.25">
      <c r="A5058" s="5" t="s">
        <v>5097</v>
      </c>
      <c r="B5058" s="7">
        <v>0</v>
      </c>
      <c r="C5058" s="7">
        <v>0</v>
      </c>
      <c r="D5058" s="5">
        <v>3381</v>
      </c>
    </row>
    <row r="5059" spans="1:4" x14ac:dyDescent="0.25">
      <c r="A5059" s="5" t="s">
        <v>5098</v>
      </c>
      <c r="B5059" s="7">
        <v>90.5</v>
      </c>
      <c r="C5059" s="7">
        <v>75.333333333333329</v>
      </c>
      <c r="D5059" s="5">
        <v>3381</v>
      </c>
    </row>
    <row r="5060" spans="1:4" x14ac:dyDescent="0.25">
      <c r="A5060" s="5" t="s">
        <v>5099</v>
      </c>
      <c r="B5060" s="7">
        <v>0</v>
      </c>
      <c r="C5060" s="7">
        <v>14.333333333333334</v>
      </c>
      <c r="D5060" s="5">
        <v>3383</v>
      </c>
    </row>
    <row r="5061" spans="1:4" x14ac:dyDescent="0.25">
      <c r="A5061" s="5" t="s">
        <v>5100</v>
      </c>
      <c r="B5061" s="7">
        <v>999.75</v>
      </c>
      <c r="C5061" s="7">
        <v>840.66666666666663</v>
      </c>
      <c r="D5061" s="5">
        <v>3389</v>
      </c>
    </row>
    <row r="5062" spans="1:4" x14ac:dyDescent="0.25">
      <c r="A5062" s="5" t="s">
        <v>5101</v>
      </c>
      <c r="B5062" s="7">
        <v>53.25</v>
      </c>
      <c r="C5062" s="7">
        <v>195.66666666666666</v>
      </c>
      <c r="D5062" s="5">
        <v>3390</v>
      </c>
    </row>
    <row r="5063" spans="1:4" x14ac:dyDescent="0.25">
      <c r="A5063" s="5" t="s">
        <v>5102</v>
      </c>
      <c r="B5063" s="7">
        <v>3.5</v>
      </c>
      <c r="C5063" s="7">
        <v>33.666666666666664</v>
      </c>
      <c r="D5063" s="5">
        <v>3392</v>
      </c>
    </row>
    <row r="5064" spans="1:4" x14ac:dyDescent="0.25">
      <c r="A5064" s="5" t="s">
        <v>5103</v>
      </c>
      <c r="B5064" s="7">
        <v>1.5</v>
      </c>
      <c r="C5064" s="7">
        <v>0.66666666666666663</v>
      </c>
      <c r="D5064" s="5">
        <v>3392</v>
      </c>
    </row>
    <row r="5065" spans="1:4" x14ac:dyDescent="0.25">
      <c r="A5065" s="5" t="s">
        <v>5104</v>
      </c>
      <c r="B5065" s="7">
        <v>68.75</v>
      </c>
      <c r="C5065" s="7">
        <v>58.666666666666664</v>
      </c>
      <c r="D5065" s="5">
        <v>3392</v>
      </c>
    </row>
    <row r="5066" spans="1:4" x14ac:dyDescent="0.25">
      <c r="A5066" s="5" t="s">
        <v>5105</v>
      </c>
      <c r="B5066" s="7">
        <v>543.25</v>
      </c>
      <c r="C5066" s="7">
        <v>449.66666666666669</v>
      </c>
      <c r="D5066" s="5">
        <v>3393</v>
      </c>
    </row>
    <row r="5067" spans="1:4" x14ac:dyDescent="0.25">
      <c r="A5067" s="5" t="s">
        <v>5106</v>
      </c>
      <c r="B5067" s="7">
        <v>20.75</v>
      </c>
      <c r="C5067" s="7">
        <v>132.66666666666666</v>
      </c>
      <c r="D5067" s="5">
        <v>3397</v>
      </c>
    </row>
    <row r="5068" spans="1:4" x14ac:dyDescent="0.25">
      <c r="A5068" s="5" t="s">
        <v>5107</v>
      </c>
      <c r="B5068" s="7">
        <v>18.75</v>
      </c>
      <c r="C5068" s="7">
        <v>8.3333333333333339</v>
      </c>
      <c r="D5068" s="5">
        <v>3397</v>
      </c>
    </row>
    <row r="5069" spans="1:4" x14ac:dyDescent="0.25">
      <c r="A5069" s="5" t="s">
        <v>5108</v>
      </c>
      <c r="B5069" s="7">
        <v>0.25</v>
      </c>
      <c r="C5069" s="7">
        <v>0.66666666666666663</v>
      </c>
      <c r="D5069" s="5">
        <v>3398</v>
      </c>
    </row>
    <row r="5070" spans="1:4" x14ac:dyDescent="0.25">
      <c r="A5070" s="5" t="s">
        <v>5109</v>
      </c>
      <c r="B5070" s="7">
        <v>0.75</v>
      </c>
      <c r="C5070" s="7">
        <v>1.6666666666666667</v>
      </c>
      <c r="D5070" s="5">
        <v>3398</v>
      </c>
    </row>
    <row r="5071" spans="1:4" x14ac:dyDescent="0.25">
      <c r="A5071" s="5" t="s">
        <v>5110</v>
      </c>
      <c r="B5071" s="7">
        <v>0.5</v>
      </c>
      <c r="C5071" s="7">
        <v>2.6666666666666665</v>
      </c>
      <c r="D5071" s="5">
        <v>3399</v>
      </c>
    </row>
    <row r="5072" spans="1:4" x14ac:dyDescent="0.25">
      <c r="A5072" s="5" t="s">
        <v>5111</v>
      </c>
      <c r="B5072" s="7">
        <v>291.25</v>
      </c>
      <c r="C5072" s="7">
        <v>304.33333333333331</v>
      </c>
      <c r="D5072" s="5">
        <v>3400</v>
      </c>
    </row>
    <row r="5073" spans="1:4" x14ac:dyDescent="0.25">
      <c r="A5073" s="5" t="s">
        <v>5112</v>
      </c>
      <c r="B5073" s="7">
        <v>132.5</v>
      </c>
      <c r="C5073" s="7">
        <v>87.666666666666671</v>
      </c>
      <c r="D5073" s="5">
        <v>3400</v>
      </c>
    </row>
    <row r="5074" spans="1:4" x14ac:dyDescent="0.25">
      <c r="A5074" s="5" t="s">
        <v>5113</v>
      </c>
      <c r="B5074" s="7">
        <v>4</v>
      </c>
      <c r="C5074" s="7">
        <v>5.666666666666667</v>
      </c>
      <c r="D5074" s="5">
        <v>3401</v>
      </c>
    </row>
    <row r="5075" spans="1:4" x14ac:dyDescent="0.25">
      <c r="A5075" s="5" t="s">
        <v>5114</v>
      </c>
      <c r="B5075" s="7">
        <v>0.75</v>
      </c>
      <c r="C5075" s="7">
        <v>0</v>
      </c>
      <c r="D5075" s="5">
        <v>3403</v>
      </c>
    </row>
    <row r="5076" spans="1:4" x14ac:dyDescent="0.25">
      <c r="A5076" s="5" t="s">
        <v>5115</v>
      </c>
      <c r="B5076" s="7">
        <v>7.5</v>
      </c>
      <c r="C5076" s="7">
        <v>6.333333333333333</v>
      </c>
      <c r="D5076" s="5">
        <v>3404</v>
      </c>
    </row>
    <row r="5077" spans="1:4" x14ac:dyDescent="0.25">
      <c r="A5077" s="5" t="s">
        <v>5116</v>
      </c>
      <c r="B5077" s="7">
        <v>61.25</v>
      </c>
      <c r="C5077" s="7">
        <v>90</v>
      </c>
      <c r="D5077" s="5">
        <v>3405</v>
      </c>
    </row>
    <row r="5078" spans="1:4" x14ac:dyDescent="0.25">
      <c r="A5078" s="5" t="s">
        <v>5117</v>
      </c>
      <c r="B5078" s="7">
        <v>45.25</v>
      </c>
      <c r="C5078" s="7">
        <v>19.333333333333332</v>
      </c>
      <c r="D5078" s="5">
        <v>3405</v>
      </c>
    </row>
    <row r="5079" spans="1:4" x14ac:dyDescent="0.25">
      <c r="A5079" s="5" t="s">
        <v>5118</v>
      </c>
      <c r="B5079" s="7">
        <v>0</v>
      </c>
      <c r="C5079" s="7">
        <v>0</v>
      </c>
      <c r="D5079" s="5">
        <v>3408</v>
      </c>
    </row>
    <row r="5080" spans="1:4" x14ac:dyDescent="0.25">
      <c r="A5080" s="5" t="s">
        <v>5119</v>
      </c>
      <c r="B5080" s="7">
        <v>619.75</v>
      </c>
      <c r="C5080" s="7">
        <v>790.33333333333337</v>
      </c>
      <c r="D5080" s="5">
        <v>3409</v>
      </c>
    </row>
    <row r="5081" spans="1:4" x14ac:dyDescent="0.25">
      <c r="A5081" s="5" t="s">
        <v>5120</v>
      </c>
      <c r="B5081" s="7">
        <v>191.25</v>
      </c>
      <c r="C5081" s="7">
        <v>174</v>
      </c>
      <c r="D5081" s="5">
        <v>3409</v>
      </c>
    </row>
    <row r="5082" spans="1:4" x14ac:dyDescent="0.25">
      <c r="A5082" s="5" t="s">
        <v>5121</v>
      </c>
      <c r="B5082" s="7">
        <v>129.25</v>
      </c>
      <c r="C5082" s="7">
        <v>170</v>
      </c>
      <c r="D5082" s="5">
        <v>3412</v>
      </c>
    </row>
    <row r="5083" spans="1:4" x14ac:dyDescent="0.25">
      <c r="A5083" s="5" t="s">
        <v>5122</v>
      </c>
      <c r="B5083" s="7">
        <v>0</v>
      </c>
      <c r="C5083" s="7">
        <v>21.333333333333332</v>
      </c>
      <c r="D5083" s="5">
        <v>3414</v>
      </c>
    </row>
    <row r="5084" spans="1:4" x14ac:dyDescent="0.25">
      <c r="A5084" s="5" t="s">
        <v>5123</v>
      </c>
      <c r="B5084" s="7">
        <v>41.5</v>
      </c>
      <c r="C5084" s="7">
        <v>29</v>
      </c>
      <c r="D5084" s="5">
        <v>3418</v>
      </c>
    </row>
    <row r="5085" spans="1:4" x14ac:dyDescent="0.25">
      <c r="A5085" s="5" t="s">
        <v>5124</v>
      </c>
      <c r="B5085" s="7">
        <v>14.5</v>
      </c>
      <c r="C5085" s="7">
        <v>1</v>
      </c>
      <c r="D5085" s="5">
        <v>3418</v>
      </c>
    </row>
    <row r="5086" spans="1:4" x14ac:dyDescent="0.25">
      <c r="A5086" s="5" t="s">
        <v>5125</v>
      </c>
      <c r="B5086" s="7">
        <v>40</v>
      </c>
      <c r="C5086" s="7">
        <v>303.33333333333331</v>
      </c>
      <c r="D5086" s="5">
        <v>3420</v>
      </c>
    </row>
    <row r="5087" spans="1:4" x14ac:dyDescent="0.25">
      <c r="A5087" s="5" t="s">
        <v>5126</v>
      </c>
      <c r="B5087" s="7">
        <v>0.5</v>
      </c>
      <c r="C5087" s="7">
        <v>64.666666666666671</v>
      </c>
      <c r="D5087" s="5">
        <v>3421</v>
      </c>
    </row>
    <row r="5088" spans="1:4" x14ac:dyDescent="0.25">
      <c r="A5088" s="5" t="s">
        <v>5127</v>
      </c>
      <c r="B5088" s="7">
        <v>73.25</v>
      </c>
      <c r="C5088" s="7">
        <v>69.666666666666671</v>
      </c>
      <c r="D5088" s="5">
        <v>3421</v>
      </c>
    </row>
    <row r="5089" spans="1:4" x14ac:dyDescent="0.25">
      <c r="A5089" s="5" t="s">
        <v>5128</v>
      </c>
      <c r="B5089" s="7">
        <v>0</v>
      </c>
      <c r="C5089" s="7">
        <v>17.666666666666668</v>
      </c>
      <c r="D5089" s="5">
        <v>3422</v>
      </c>
    </row>
    <row r="5090" spans="1:4" x14ac:dyDescent="0.25">
      <c r="A5090" s="5" t="s">
        <v>5129</v>
      </c>
      <c r="B5090" s="7">
        <v>14.5</v>
      </c>
      <c r="C5090" s="7">
        <v>6</v>
      </c>
      <c r="D5090" s="5">
        <v>3422</v>
      </c>
    </row>
    <row r="5091" spans="1:4" x14ac:dyDescent="0.25">
      <c r="A5091" s="5" t="s">
        <v>5130</v>
      </c>
      <c r="B5091" s="7">
        <v>420.25</v>
      </c>
      <c r="C5091" s="7">
        <v>515.66666666666663</v>
      </c>
      <c r="D5091" s="5">
        <v>3424</v>
      </c>
    </row>
    <row r="5092" spans="1:4" x14ac:dyDescent="0.25">
      <c r="A5092" s="5" t="s">
        <v>5131</v>
      </c>
      <c r="B5092" s="7">
        <v>23.75</v>
      </c>
      <c r="C5092" s="7">
        <v>86.666666666666671</v>
      </c>
      <c r="D5092" s="5">
        <v>3425</v>
      </c>
    </row>
    <row r="5093" spans="1:4" x14ac:dyDescent="0.25">
      <c r="A5093" s="5" t="s">
        <v>5132</v>
      </c>
      <c r="B5093" s="7">
        <v>0</v>
      </c>
      <c r="C5093" s="7">
        <v>2.3333333333333335</v>
      </c>
      <c r="D5093" s="5">
        <v>3428</v>
      </c>
    </row>
    <row r="5094" spans="1:4" x14ac:dyDescent="0.25">
      <c r="A5094" s="5" t="s">
        <v>5133</v>
      </c>
      <c r="B5094" s="7">
        <v>44</v>
      </c>
      <c r="C5094" s="7">
        <v>10.666666666666666</v>
      </c>
      <c r="D5094" s="5">
        <v>3429</v>
      </c>
    </row>
    <row r="5095" spans="1:4" x14ac:dyDescent="0.25">
      <c r="A5095" s="5" t="s">
        <v>5134</v>
      </c>
      <c r="B5095" s="7">
        <v>0</v>
      </c>
      <c r="C5095" s="7">
        <v>98.333333333333329</v>
      </c>
      <c r="D5095" s="5">
        <v>3434</v>
      </c>
    </row>
    <row r="5096" spans="1:4" x14ac:dyDescent="0.25">
      <c r="A5096" s="5" t="s">
        <v>5135</v>
      </c>
      <c r="B5096" s="7">
        <v>0</v>
      </c>
      <c r="C5096" s="7">
        <v>0.33333333333333331</v>
      </c>
      <c r="D5096" s="5">
        <v>3435</v>
      </c>
    </row>
    <row r="5097" spans="1:4" x14ac:dyDescent="0.25">
      <c r="A5097" s="5" t="s">
        <v>5136</v>
      </c>
      <c r="B5097" s="7">
        <v>217</v>
      </c>
      <c r="C5097" s="7">
        <v>118.66666666666667</v>
      </c>
      <c r="D5097" s="5">
        <v>3436</v>
      </c>
    </row>
    <row r="5098" spans="1:4" x14ac:dyDescent="0.25">
      <c r="A5098" s="5" t="s">
        <v>5137</v>
      </c>
      <c r="B5098" s="7">
        <v>12</v>
      </c>
      <c r="C5098" s="7">
        <v>25.333333333333332</v>
      </c>
      <c r="D5098" s="5">
        <v>3437</v>
      </c>
    </row>
    <row r="5099" spans="1:4" x14ac:dyDescent="0.25">
      <c r="A5099" s="5" t="s">
        <v>5138</v>
      </c>
      <c r="B5099" s="7">
        <v>1.75</v>
      </c>
      <c r="C5099" s="7">
        <v>12</v>
      </c>
      <c r="D5099" s="5">
        <v>3438</v>
      </c>
    </row>
    <row r="5100" spans="1:4" x14ac:dyDescent="0.25">
      <c r="A5100" s="5" t="s">
        <v>5139</v>
      </c>
      <c r="B5100" s="7">
        <v>257.25</v>
      </c>
      <c r="C5100" s="7">
        <v>278</v>
      </c>
      <c r="D5100" s="5">
        <v>3438</v>
      </c>
    </row>
    <row r="5101" spans="1:4" x14ac:dyDescent="0.25">
      <c r="A5101" s="5" t="s">
        <v>5140</v>
      </c>
      <c r="B5101" s="7">
        <v>1.75</v>
      </c>
      <c r="C5101" s="7">
        <v>91</v>
      </c>
      <c r="D5101" s="5">
        <v>3440</v>
      </c>
    </row>
    <row r="5102" spans="1:4" x14ac:dyDescent="0.25">
      <c r="A5102" s="5" t="s">
        <v>5141</v>
      </c>
      <c r="B5102" s="7">
        <v>0</v>
      </c>
      <c r="C5102" s="7">
        <v>2.3333333333333335</v>
      </c>
      <c r="D5102" s="5">
        <v>3441</v>
      </c>
    </row>
    <row r="5103" spans="1:4" x14ac:dyDescent="0.25">
      <c r="A5103" s="5" t="s">
        <v>5142</v>
      </c>
      <c r="B5103" s="7">
        <v>0</v>
      </c>
      <c r="C5103" s="7">
        <v>0</v>
      </c>
      <c r="D5103" s="5">
        <v>3443</v>
      </c>
    </row>
    <row r="5104" spans="1:4" x14ac:dyDescent="0.25">
      <c r="A5104" s="5" t="s">
        <v>5143</v>
      </c>
      <c r="B5104" s="7">
        <v>22.25</v>
      </c>
      <c r="C5104" s="7">
        <v>27</v>
      </c>
      <c r="D5104" s="5">
        <v>3445</v>
      </c>
    </row>
    <row r="5105" spans="1:4" x14ac:dyDescent="0.25">
      <c r="A5105" s="5" t="s">
        <v>5144</v>
      </c>
      <c r="B5105" s="7">
        <v>28.25</v>
      </c>
      <c r="C5105" s="7">
        <v>9</v>
      </c>
      <c r="D5105" s="5">
        <v>3445</v>
      </c>
    </row>
    <row r="5106" spans="1:4" x14ac:dyDescent="0.25">
      <c r="A5106" s="5" t="s">
        <v>5145</v>
      </c>
      <c r="B5106" s="7">
        <v>321.75</v>
      </c>
      <c r="C5106" s="7">
        <v>351.33333333333331</v>
      </c>
      <c r="D5106" s="5">
        <v>3447</v>
      </c>
    </row>
    <row r="5107" spans="1:4" x14ac:dyDescent="0.25">
      <c r="A5107" s="5" t="s">
        <v>5146</v>
      </c>
      <c r="B5107" s="7">
        <v>11.75</v>
      </c>
      <c r="C5107" s="7">
        <v>122</v>
      </c>
      <c r="D5107" s="5">
        <v>3450</v>
      </c>
    </row>
    <row r="5108" spans="1:4" x14ac:dyDescent="0.25">
      <c r="A5108" s="5" t="s">
        <v>5147</v>
      </c>
      <c r="B5108" s="7">
        <v>402.5</v>
      </c>
      <c r="C5108" s="7">
        <v>597.66666666666663</v>
      </c>
      <c r="D5108" s="5">
        <v>3454</v>
      </c>
    </row>
    <row r="5109" spans="1:4" x14ac:dyDescent="0.25">
      <c r="A5109" s="5" t="s">
        <v>5148</v>
      </c>
      <c r="B5109" s="7">
        <v>164.5</v>
      </c>
      <c r="C5109" s="7">
        <v>213.33333333333334</v>
      </c>
      <c r="D5109" s="5">
        <v>3454</v>
      </c>
    </row>
    <row r="5110" spans="1:4" x14ac:dyDescent="0.25">
      <c r="A5110" s="5" t="s">
        <v>5149</v>
      </c>
      <c r="B5110" s="7">
        <v>277.25</v>
      </c>
      <c r="C5110" s="7">
        <v>129.33333333333334</v>
      </c>
      <c r="D5110" s="5">
        <v>3454</v>
      </c>
    </row>
    <row r="5111" spans="1:4" x14ac:dyDescent="0.25">
      <c r="A5111" s="5" t="s">
        <v>5150</v>
      </c>
      <c r="B5111" s="7">
        <v>0</v>
      </c>
      <c r="C5111" s="7">
        <v>95</v>
      </c>
      <c r="D5111" s="5">
        <v>3457</v>
      </c>
    </row>
    <row r="5112" spans="1:4" x14ac:dyDescent="0.25">
      <c r="A5112" s="5" t="s">
        <v>5151</v>
      </c>
      <c r="B5112" s="7">
        <v>0.25</v>
      </c>
      <c r="C5112" s="7">
        <v>0.66666666666666663</v>
      </c>
      <c r="D5112" s="5">
        <v>3457</v>
      </c>
    </row>
    <row r="5113" spans="1:4" x14ac:dyDescent="0.25">
      <c r="A5113" s="5" t="s">
        <v>5152</v>
      </c>
      <c r="B5113" s="7">
        <v>0.25</v>
      </c>
      <c r="C5113" s="7">
        <v>0.33333333333333331</v>
      </c>
      <c r="D5113" s="5">
        <v>3457</v>
      </c>
    </row>
    <row r="5114" spans="1:4" x14ac:dyDescent="0.25">
      <c r="A5114" s="5" t="s">
        <v>5153</v>
      </c>
      <c r="B5114" s="7">
        <v>2</v>
      </c>
      <c r="C5114" s="7">
        <v>3.3333333333333335</v>
      </c>
      <c r="D5114" s="5">
        <v>3459</v>
      </c>
    </row>
    <row r="5115" spans="1:4" x14ac:dyDescent="0.25">
      <c r="A5115" s="5" t="s">
        <v>5154</v>
      </c>
      <c r="B5115" s="7">
        <v>93</v>
      </c>
      <c r="C5115" s="7">
        <v>58</v>
      </c>
      <c r="D5115" s="5">
        <v>3460</v>
      </c>
    </row>
    <row r="5116" spans="1:4" x14ac:dyDescent="0.25">
      <c r="A5116" s="5" t="s">
        <v>5155</v>
      </c>
      <c r="B5116" s="7">
        <v>14.5</v>
      </c>
      <c r="C5116" s="7">
        <v>40.333333333333336</v>
      </c>
      <c r="D5116" s="5">
        <v>3465</v>
      </c>
    </row>
    <row r="5117" spans="1:4" x14ac:dyDescent="0.25">
      <c r="A5117" s="5" t="s">
        <v>5156</v>
      </c>
      <c r="B5117" s="7">
        <v>0.25</v>
      </c>
      <c r="C5117" s="7">
        <v>6</v>
      </c>
      <c r="D5117" s="5">
        <v>3465</v>
      </c>
    </row>
    <row r="5118" spans="1:4" x14ac:dyDescent="0.25">
      <c r="A5118" s="5" t="s">
        <v>5157</v>
      </c>
      <c r="B5118" s="7">
        <v>10</v>
      </c>
      <c r="C5118" s="7">
        <v>0.33333333333333331</v>
      </c>
      <c r="D5118" s="5">
        <v>3465</v>
      </c>
    </row>
    <row r="5119" spans="1:4" x14ac:dyDescent="0.25">
      <c r="A5119" s="5" t="s">
        <v>5158</v>
      </c>
      <c r="B5119" s="7">
        <v>0</v>
      </c>
      <c r="C5119" s="7">
        <v>0</v>
      </c>
      <c r="D5119" s="5">
        <v>3466</v>
      </c>
    </row>
    <row r="5120" spans="1:4" x14ac:dyDescent="0.25">
      <c r="A5120" s="5" t="s">
        <v>5159</v>
      </c>
      <c r="B5120" s="7">
        <v>37</v>
      </c>
      <c r="C5120" s="7">
        <v>11.333333333333334</v>
      </c>
      <c r="D5120" s="5">
        <v>3469</v>
      </c>
    </row>
    <row r="5121" spans="1:4" x14ac:dyDescent="0.25">
      <c r="A5121" s="5" t="s">
        <v>5160</v>
      </c>
      <c r="B5121" s="7">
        <v>0.25</v>
      </c>
      <c r="C5121" s="7">
        <v>6</v>
      </c>
      <c r="D5121" s="5">
        <v>3470</v>
      </c>
    </row>
    <row r="5122" spans="1:4" x14ac:dyDescent="0.25">
      <c r="A5122" s="5" t="s">
        <v>5161</v>
      </c>
      <c r="B5122" s="7">
        <v>91.5</v>
      </c>
      <c r="C5122" s="7">
        <v>89</v>
      </c>
      <c r="D5122" s="5">
        <v>3470</v>
      </c>
    </row>
    <row r="5123" spans="1:4" x14ac:dyDescent="0.25">
      <c r="A5123" s="5" t="s">
        <v>5162</v>
      </c>
      <c r="B5123" s="7">
        <v>0</v>
      </c>
      <c r="C5123" s="7">
        <v>16</v>
      </c>
      <c r="D5123" s="5">
        <v>3472</v>
      </c>
    </row>
    <row r="5124" spans="1:4" x14ac:dyDescent="0.25">
      <c r="A5124" s="5" t="s">
        <v>5163</v>
      </c>
      <c r="B5124" s="7">
        <v>199.5</v>
      </c>
      <c r="C5124" s="7">
        <v>158.33333333333334</v>
      </c>
      <c r="D5124" s="5">
        <v>3473</v>
      </c>
    </row>
    <row r="5125" spans="1:4" x14ac:dyDescent="0.25">
      <c r="A5125" s="5" t="s">
        <v>5164</v>
      </c>
      <c r="B5125" s="7">
        <v>487.25</v>
      </c>
      <c r="C5125" s="7">
        <v>629</v>
      </c>
      <c r="D5125" s="5">
        <v>3474</v>
      </c>
    </row>
    <row r="5126" spans="1:4" x14ac:dyDescent="0.25">
      <c r="A5126" s="5" t="s">
        <v>5165</v>
      </c>
      <c r="B5126" s="7">
        <v>115</v>
      </c>
      <c r="C5126" s="7">
        <v>163.66666666666666</v>
      </c>
      <c r="D5126" s="5">
        <v>3474</v>
      </c>
    </row>
    <row r="5127" spans="1:4" x14ac:dyDescent="0.25">
      <c r="A5127" s="5" t="s">
        <v>5166</v>
      </c>
      <c r="B5127" s="7">
        <v>135</v>
      </c>
      <c r="C5127" s="7">
        <v>127.33333333333333</v>
      </c>
      <c r="D5127" s="5">
        <v>3475</v>
      </c>
    </row>
    <row r="5128" spans="1:4" x14ac:dyDescent="0.25">
      <c r="A5128" s="5" t="s">
        <v>5167</v>
      </c>
      <c r="B5128" s="7">
        <v>90.333333333333329</v>
      </c>
      <c r="C5128" s="7">
        <v>100</v>
      </c>
      <c r="D5128" s="5">
        <v>3476</v>
      </c>
    </row>
    <row r="5129" spans="1:4" x14ac:dyDescent="0.25">
      <c r="A5129" s="5" t="s">
        <v>5168</v>
      </c>
      <c r="B5129" s="7">
        <v>95.75</v>
      </c>
      <c r="C5129" s="7">
        <v>111</v>
      </c>
      <c r="D5129" s="5">
        <v>3477</v>
      </c>
    </row>
    <row r="5130" spans="1:4" x14ac:dyDescent="0.25">
      <c r="A5130" s="5" t="s">
        <v>5169</v>
      </c>
      <c r="B5130" s="7">
        <v>40.75</v>
      </c>
      <c r="C5130" s="7">
        <v>28.333333333333332</v>
      </c>
      <c r="D5130" s="5">
        <v>3477</v>
      </c>
    </row>
    <row r="5131" spans="1:4" x14ac:dyDescent="0.25">
      <c r="A5131" s="5" t="s">
        <v>5170</v>
      </c>
      <c r="B5131" s="7">
        <v>0</v>
      </c>
      <c r="C5131" s="7">
        <v>0</v>
      </c>
      <c r="D5131" s="5">
        <v>3478</v>
      </c>
    </row>
    <row r="5132" spans="1:4" x14ac:dyDescent="0.25">
      <c r="A5132" s="5" t="s">
        <v>5171</v>
      </c>
      <c r="B5132" s="7">
        <v>40.75</v>
      </c>
      <c r="C5132" s="7">
        <v>41</v>
      </c>
      <c r="D5132" s="5">
        <v>3479</v>
      </c>
    </row>
    <row r="5133" spans="1:4" x14ac:dyDescent="0.25">
      <c r="A5133" s="5" t="s">
        <v>5172</v>
      </c>
      <c r="B5133" s="7">
        <v>135.75</v>
      </c>
      <c r="C5133" s="7">
        <v>147</v>
      </c>
      <c r="D5133" s="5">
        <v>3482</v>
      </c>
    </row>
    <row r="5134" spans="1:4" x14ac:dyDescent="0.25">
      <c r="A5134" s="5" t="s">
        <v>5173</v>
      </c>
      <c r="B5134" s="7">
        <v>16.75</v>
      </c>
      <c r="C5134" s="7">
        <v>0.33333333333333331</v>
      </c>
      <c r="D5134" s="5">
        <v>3482</v>
      </c>
    </row>
    <row r="5135" spans="1:4" x14ac:dyDescent="0.25">
      <c r="A5135" s="5" t="s">
        <v>5174</v>
      </c>
      <c r="B5135" s="7">
        <v>17</v>
      </c>
      <c r="C5135" s="7">
        <v>15.333333333333334</v>
      </c>
      <c r="D5135" s="5">
        <v>3483</v>
      </c>
    </row>
    <row r="5136" spans="1:4" x14ac:dyDescent="0.25">
      <c r="A5136" s="5" t="s">
        <v>5175</v>
      </c>
      <c r="B5136" s="7">
        <v>0</v>
      </c>
      <c r="C5136" s="7">
        <v>2.6666666666666665</v>
      </c>
      <c r="D5136" s="5">
        <v>3483</v>
      </c>
    </row>
    <row r="5137" spans="1:4" x14ac:dyDescent="0.25">
      <c r="A5137" s="5" t="s">
        <v>5176</v>
      </c>
      <c r="B5137" s="7">
        <v>24.25</v>
      </c>
      <c r="C5137" s="7">
        <v>11</v>
      </c>
      <c r="D5137" s="5">
        <v>3483</v>
      </c>
    </row>
    <row r="5138" spans="1:4" x14ac:dyDescent="0.25">
      <c r="A5138" s="5" t="s">
        <v>5177</v>
      </c>
      <c r="B5138" s="7">
        <v>0</v>
      </c>
      <c r="C5138" s="7">
        <v>0.33333333333333331</v>
      </c>
      <c r="D5138" s="5">
        <v>3485</v>
      </c>
    </row>
    <row r="5139" spans="1:4" x14ac:dyDescent="0.25">
      <c r="A5139" s="5" t="s">
        <v>5178</v>
      </c>
      <c r="B5139" s="7">
        <v>0.25</v>
      </c>
      <c r="C5139" s="7">
        <v>1.3333333333333333</v>
      </c>
      <c r="D5139" s="5">
        <v>3487</v>
      </c>
    </row>
    <row r="5140" spans="1:4" x14ac:dyDescent="0.25">
      <c r="A5140" s="5" t="s">
        <v>5179</v>
      </c>
      <c r="B5140" s="7">
        <v>0</v>
      </c>
      <c r="C5140" s="7">
        <v>0.66666666666666663</v>
      </c>
      <c r="D5140" s="5">
        <v>3490</v>
      </c>
    </row>
    <row r="5141" spans="1:4" x14ac:dyDescent="0.25">
      <c r="A5141" s="5" t="s">
        <v>5180</v>
      </c>
      <c r="B5141" s="7">
        <v>0</v>
      </c>
      <c r="C5141" s="7">
        <v>1</v>
      </c>
      <c r="D5141" s="5">
        <v>3491</v>
      </c>
    </row>
    <row r="5142" spans="1:4" x14ac:dyDescent="0.25">
      <c r="A5142" s="5" t="s">
        <v>5181</v>
      </c>
      <c r="B5142" s="7">
        <v>1078.25</v>
      </c>
      <c r="C5142" s="7">
        <v>1401.3333333333333</v>
      </c>
      <c r="D5142" s="5">
        <v>3492</v>
      </c>
    </row>
    <row r="5143" spans="1:4" x14ac:dyDescent="0.25">
      <c r="A5143" s="5" t="s">
        <v>5182</v>
      </c>
      <c r="B5143" s="7">
        <v>0</v>
      </c>
      <c r="C5143" s="7">
        <v>350.33333333333331</v>
      </c>
      <c r="D5143" s="5">
        <v>3492</v>
      </c>
    </row>
    <row r="5144" spans="1:4" x14ac:dyDescent="0.25">
      <c r="A5144" s="5" t="s">
        <v>5183</v>
      </c>
      <c r="B5144" s="7">
        <v>236.75</v>
      </c>
      <c r="C5144" s="7">
        <v>8.6666666666666661</v>
      </c>
      <c r="D5144" s="5">
        <v>3492</v>
      </c>
    </row>
    <row r="5145" spans="1:4" x14ac:dyDescent="0.25">
      <c r="A5145" s="5" t="s">
        <v>5184</v>
      </c>
      <c r="B5145" s="7">
        <v>3</v>
      </c>
      <c r="C5145" s="7">
        <v>3.6666666666666665</v>
      </c>
      <c r="D5145" s="5">
        <v>3496</v>
      </c>
    </row>
    <row r="5146" spans="1:4" x14ac:dyDescent="0.25">
      <c r="A5146" s="5" t="s">
        <v>5185</v>
      </c>
      <c r="B5146" s="7">
        <v>0.75</v>
      </c>
      <c r="C5146" s="7">
        <v>4</v>
      </c>
      <c r="D5146" s="5">
        <v>3497</v>
      </c>
    </row>
    <row r="5147" spans="1:4" x14ac:dyDescent="0.25">
      <c r="A5147" s="5" t="s">
        <v>5186</v>
      </c>
      <c r="B5147" s="7">
        <v>74</v>
      </c>
      <c r="C5147" s="7">
        <v>73.333333333333329</v>
      </c>
      <c r="D5147" s="5">
        <v>3497</v>
      </c>
    </row>
    <row r="5148" spans="1:4" x14ac:dyDescent="0.25">
      <c r="A5148" s="5" t="s">
        <v>5187</v>
      </c>
      <c r="B5148" s="7">
        <v>1548.75</v>
      </c>
      <c r="C5148" s="7">
        <v>2139</v>
      </c>
      <c r="D5148" s="5">
        <v>3498</v>
      </c>
    </row>
    <row r="5149" spans="1:4" x14ac:dyDescent="0.25">
      <c r="A5149" s="5" t="s">
        <v>5188</v>
      </c>
      <c r="B5149" s="7">
        <v>980</v>
      </c>
      <c r="C5149" s="7">
        <v>670.66666666666663</v>
      </c>
      <c r="D5149" s="5">
        <v>3502</v>
      </c>
    </row>
    <row r="5150" spans="1:4" x14ac:dyDescent="0.25">
      <c r="A5150" s="5" t="s">
        <v>5189</v>
      </c>
      <c r="B5150" s="7">
        <v>315.5</v>
      </c>
      <c r="C5150" s="7">
        <v>438.66666666666669</v>
      </c>
      <c r="D5150" s="5">
        <v>3504</v>
      </c>
    </row>
    <row r="5151" spans="1:4" x14ac:dyDescent="0.25">
      <c r="A5151" s="5" t="s">
        <v>5190</v>
      </c>
      <c r="B5151" s="7">
        <v>20.25</v>
      </c>
      <c r="C5151" s="7">
        <v>128.33333333333334</v>
      </c>
      <c r="D5151" s="5">
        <v>3504</v>
      </c>
    </row>
    <row r="5152" spans="1:4" x14ac:dyDescent="0.25">
      <c r="A5152" s="5" t="s">
        <v>5191</v>
      </c>
      <c r="B5152" s="7">
        <v>763.25</v>
      </c>
      <c r="C5152" s="7">
        <v>820</v>
      </c>
      <c r="D5152" s="5">
        <v>3504</v>
      </c>
    </row>
    <row r="5153" spans="1:4" x14ac:dyDescent="0.25">
      <c r="A5153" s="5" t="s">
        <v>5192</v>
      </c>
      <c r="B5153" s="7">
        <v>754.5</v>
      </c>
      <c r="C5153" s="7">
        <v>240.66666666666666</v>
      </c>
      <c r="D5153" s="5">
        <v>3505</v>
      </c>
    </row>
    <row r="5154" spans="1:4" x14ac:dyDescent="0.25">
      <c r="A5154" s="5" t="s">
        <v>5193</v>
      </c>
      <c r="B5154" s="7">
        <v>0.25</v>
      </c>
      <c r="C5154" s="7">
        <v>1</v>
      </c>
      <c r="D5154" s="5">
        <v>3506</v>
      </c>
    </row>
    <row r="5155" spans="1:4" x14ac:dyDescent="0.25">
      <c r="A5155" s="5" t="s">
        <v>5194</v>
      </c>
      <c r="B5155" s="7">
        <v>1.5</v>
      </c>
      <c r="C5155" s="7">
        <v>1.6666666666666667</v>
      </c>
      <c r="D5155" s="5">
        <v>3506</v>
      </c>
    </row>
    <row r="5156" spans="1:4" x14ac:dyDescent="0.25">
      <c r="A5156" s="5" t="s">
        <v>5195</v>
      </c>
      <c r="B5156" s="7">
        <v>22</v>
      </c>
      <c r="C5156" s="7">
        <v>29.666666666666668</v>
      </c>
      <c r="D5156" s="5">
        <v>3506</v>
      </c>
    </row>
    <row r="5157" spans="1:4" x14ac:dyDescent="0.25">
      <c r="A5157" s="5" t="s">
        <v>5196</v>
      </c>
      <c r="B5157" s="7">
        <v>98.25</v>
      </c>
      <c r="C5157" s="7">
        <v>130.66666666666666</v>
      </c>
      <c r="D5157" s="5">
        <v>3512</v>
      </c>
    </row>
    <row r="5158" spans="1:4" x14ac:dyDescent="0.25">
      <c r="A5158" s="5" t="s">
        <v>5197</v>
      </c>
      <c r="B5158" s="7">
        <v>40</v>
      </c>
      <c r="C5158" s="7">
        <v>66.666666666666671</v>
      </c>
      <c r="D5158" s="5">
        <v>3514</v>
      </c>
    </row>
    <row r="5159" spans="1:4" x14ac:dyDescent="0.25">
      <c r="A5159" s="5" t="s">
        <v>5198</v>
      </c>
      <c r="B5159" s="7">
        <v>9.5</v>
      </c>
      <c r="C5159" s="7">
        <v>5.333333333333333</v>
      </c>
      <c r="D5159" s="5">
        <v>3517</v>
      </c>
    </row>
    <row r="5160" spans="1:4" x14ac:dyDescent="0.25">
      <c r="A5160" s="5" t="s">
        <v>5199</v>
      </c>
      <c r="B5160" s="7">
        <v>1.25</v>
      </c>
      <c r="C5160" s="7">
        <v>0.66666666666666663</v>
      </c>
      <c r="D5160" s="5">
        <v>3518</v>
      </c>
    </row>
    <row r="5161" spans="1:4" x14ac:dyDescent="0.25">
      <c r="A5161" s="5" t="s">
        <v>5200</v>
      </c>
      <c r="B5161" s="7">
        <v>354.25</v>
      </c>
      <c r="C5161" s="7">
        <v>384.33333333333331</v>
      </c>
      <c r="D5161" s="5">
        <v>3518</v>
      </c>
    </row>
    <row r="5162" spans="1:4" x14ac:dyDescent="0.25">
      <c r="A5162" s="5" t="s">
        <v>5201</v>
      </c>
      <c r="B5162" s="7">
        <v>210</v>
      </c>
      <c r="C5162" s="7">
        <v>85</v>
      </c>
      <c r="D5162" s="5">
        <v>3518</v>
      </c>
    </row>
    <row r="5163" spans="1:4" x14ac:dyDescent="0.25">
      <c r="A5163" s="5" t="s">
        <v>5202</v>
      </c>
      <c r="B5163" s="7">
        <v>77.75</v>
      </c>
      <c r="C5163" s="7">
        <v>89</v>
      </c>
      <c r="D5163" s="5">
        <v>3523</v>
      </c>
    </row>
    <row r="5164" spans="1:4" x14ac:dyDescent="0.25">
      <c r="A5164" s="5" t="s">
        <v>5203</v>
      </c>
      <c r="B5164" s="7">
        <v>167.25</v>
      </c>
      <c r="C5164" s="7">
        <v>156.66666666666666</v>
      </c>
      <c r="D5164" s="5">
        <v>3524</v>
      </c>
    </row>
    <row r="5165" spans="1:4" x14ac:dyDescent="0.25">
      <c r="A5165" s="5" t="s">
        <v>5204</v>
      </c>
      <c r="B5165" s="7">
        <v>26.5</v>
      </c>
      <c r="C5165" s="7">
        <v>21</v>
      </c>
      <c r="D5165" s="5">
        <v>3525</v>
      </c>
    </row>
    <row r="5166" spans="1:4" x14ac:dyDescent="0.25">
      <c r="A5166" s="5" t="s">
        <v>5205</v>
      </c>
      <c r="B5166" s="7">
        <v>8.5</v>
      </c>
      <c r="C5166" s="7">
        <v>15.333333333333334</v>
      </c>
      <c r="D5166" s="5">
        <v>3526</v>
      </c>
    </row>
    <row r="5167" spans="1:4" x14ac:dyDescent="0.25">
      <c r="A5167" s="5" t="s">
        <v>5206</v>
      </c>
      <c r="B5167" s="7">
        <v>16.75</v>
      </c>
      <c r="C5167" s="7">
        <v>19</v>
      </c>
      <c r="D5167" s="5">
        <v>3526</v>
      </c>
    </row>
    <row r="5168" spans="1:4" x14ac:dyDescent="0.25">
      <c r="A5168" s="5" t="s">
        <v>5207</v>
      </c>
      <c r="B5168" s="7">
        <v>12.5</v>
      </c>
      <c r="C5168" s="7">
        <v>4.666666666666667</v>
      </c>
      <c r="D5168" s="5">
        <v>3526</v>
      </c>
    </row>
    <row r="5169" spans="1:4" x14ac:dyDescent="0.25">
      <c r="A5169" s="5" t="s">
        <v>5208</v>
      </c>
      <c r="B5169" s="7">
        <v>27</v>
      </c>
      <c r="C5169" s="7">
        <v>40.666666666666664</v>
      </c>
      <c r="D5169" s="5">
        <v>3528</v>
      </c>
    </row>
    <row r="5170" spans="1:4" x14ac:dyDescent="0.25">
      <c r="A5170" s="5" t="s">
        <v>5209</v>
      </c>
      <c r="B5170" s="7">
        <v>788.75</v>
      </c>
      <c r="C5170" s="7">
        <v>1613.3333333333333</v>
      </c>
      <c r="D5170" s="5">
        <v>3529</v>
      </c>
    </row>
    <row r="5171" spans="1:4" x14ac:dyDescent="0.25">
      <c r="A5171" s="5" t="s">
        <v>5210</v>
      </c>
      <c r="B5171" s="7">
        <v>316.25</v>
      </c>
      <c r="C5171" s="7">
        <v>412.66666666666669</v>
      </c>
      <c r="D5171" s="5">
        <v>3529</v>
      </c>
    </row>
    <row r="5172" spans="1:4" x14ac:dyDescent="0.25">
      <c r="A5172" s="5" t="s">
        <v>5211</v>
      </c>
      <c r="B5172" s="7">
        <v>103.5</v>
      </c>
      <c r="C5172" s="7">
        <v>101.33333333333333</v>
      </c>
      <c r="D5172" s="5">
        <v>3530</v>
      </c>
    </row>
    <row r="5173" spans="1:4" x14ac:dyDescent="0.25">
      <c r="A5173" s="5" t="s">
        <v>5212</v>
      </c>
      <c r="B5173" s="7">
        <v>67.75</v>
      </c>
      <c r="C5173" s="7">
        <v>142</v>
      </c>
      <c r="D5173" s="5">
        <v>3530</v>
      </c>
    </row>
    <row r="5174" spans="1:4" x14ac:dyDescent="0.25">
      <c r="A5174" s="5" t="s">
        <v>5213</v>
      </c>
      <c r="B5174" s="7">
        <v>5.75</v>
      </c>
      <c r="C5174" s="7">
        <v>5.333333333333333</v>
      </c>
      <c r="D5174" s="5">
        <v>3531</v>
      </c>
    </row>
    <row r="5175" spans="1:4" x14ac:dyDescent="0.25">
      <c r="A5175" s="5" t="s">
        <v>5214</v>
      </c>
      <c r="B5175" s="7">
        <v>5.5</v>
      </c>
      <c r="C5175" s="7">
        <v>10</v>
      </c>
      <c r="D5175" s="5">
        <v>3533</v>
      </c>
    </row>
    <row r="5176" spans="1:4" x14ac:dyDescent="0.25">
      <c r="A5176" s="5" t="s">
        <v>5215</v>
      </c>
      <c r="B5176" s="7">
        <v>1132</v>
      </c>
      <c r="C5176" s="7">
        <v>1289</v>
      </c>
      <c r="D5176" s="5">
        <v>3533</v>
      </c>
    </row>
    <row r="5177" spans="1:4" x14ac:dyDescent="0.25">
      <c r="A5177" s="5" t="s">
        <v>5216</v>
      </c>
      <c r="B5177" s="7">
        <v>333.75</v>
      </c>
      <c r="C5177" s="7">
        <v>697.33333333333337</v>
      </c>
      <c r="D5177" s="5">
        <v>3533</v>
      </c>
    </row>
    <row r="5178" spans="1:4" x14ac:dyDescent="0.25">
      <c r="A5178" s="5" t="s">
        <v>5217</v>
      </c>
      <c r="B5178" s="7">
        <v>82</v>
      </c>
      <c r="C5178" s="7">
        <v>34</v>
      </c>
      <c r="D5178" s="5">
        <v>3534</v>
      </c>
    </row>
    <row r="5179" spans="1:4" x14ac:dyDescent="0.25">
      <c r="A5179" s="5" t="s">
        <v>5218</v>
      </c>
      <c r="B5179" s="7">
        <v>2</v>
      </c>
      <c r="C5179" s="7">
        <v>6.333333333333333</v>
      </c>
      <c r="D5179" s="5">
        <v>3535</v>
      </c>
    </row>
    <row r="5180" spans="1:4" x14ac:dyDescent="0.25">
      <c r="A5180" s="5" t="s">
        <v>5219</v>
      </c>
      <c r="B5180" s="7">
        <v>147.25</v>
      </c>
      <c r="C5180" s="7">
        <v>165.33333333333334</v>
      </c>
      <c r="D5180" s="5">
        <v>3536</v>
      </c>
    </row>
    <row r="5181" spans="1:4" x14ac:dyDescent="0.25">
      <c r="A5181" s="5" t="s">
        <v>5220</v>
      </c>
      <c r="B5181" s="7">
        <v>28.25</v>
      </c>
      <c r="C5181" s="7">
        <v>59.666666666666664</v>
      </c>
      <c r="D5181" s="5">
        <v>3536</v>
      </c>
    </row>
    <row r="5182" spans="1:4" x14ac:dyDescent="0.25">
      <c r="A5182" s="5" t="s">
        <v>5221</v>
      </c>
      <c r="B5182" s="7">
        <v>46</v>
      </c>
      <c r="C5182" s="7">
        <v>1</v>
      </c>
      <c r="D5182" s="5">
        <v>3536</v>
      </c>
    </row>
    <row r="5183" spans="1:4" x14ac:dyDescent="0.25">
      <c r="A5183" s="5" t="s">
        <v>5222</v>
      </c>
      <c r="B5183" s="7">
        <v>29.5</v>
      </c>
      <c r="C5183" s="7">
        <v>33.333333333333336</v>
      </c>
      <c r="D5183" s="5">
        <v>3537</v>
      </c>
    </row>
    <row r="5184" spans="1:4" x14ac:dyDescent="0.25">
      <c r="A5184" s="5" t="s">
        <v>5223</v>
      </c>
      <c r="B5184" s="7">
        <v>6.75</v>
      </c>
      <c r="C5184" s="7">
        <v>12.666666666666666</v>
      </c>
      <c r="D5184" s="5">
        <v>3537</v>
      </c>
    </row>
    <row r="5185" spans="1:4" x14ac:dyDescent="0.25">
      <c r="A5185" s="5" t="s">
        <v>5224</v>
      </c>
      <c r="B5185" s="7">
        <v>37</v>
      </c>
      <c r="C5185" s="7">
        <v>18.333333333333332</v>
      </c>
      <c r="D5185" s="5">
        <v>3537</v>
      </c>
    </row>
    <row r="5186" spans="1:4" x14ac:dyDescent="0.25">
      <c r="A5186" s="5" t="s">
        <v>5225</v>
      </c>
      <c r="B5186" s="7">
        <v>71</v>
      </c>
      <c r="C5186" s="7">
        <v>60</v>
      </c>
      <c r="D5186" s="5">
        <v>3538</v>
      </c>
    </row>
    <row r="5187" spans="1:4" x14ac:dyDescent="0.25">
      <c r="A5187" s="5" t="s">
        <v>5226</v>
      </c>
      <c r="B5187" s="7">
        <v>29.75</v>
      </c>
      <c r="C5187" s="7">
        <v>26.333333333333332</v>
      </c>
      <c r="D5187" s="5">
        <v>3538</v>
      </c>
    </row>
    <row r="5188" spans="1:4" x14ac:dyDescent="0.25">
      <c r="A5188" s="5" t="s">
        <v>5227</v>
      </c>
      <c r="B5188" s="7">
        <v>1.25</v>
      </c>
      <c r="C5188" s="7">
        <v>0.66666666666666663</v>
      </c>
      <c r="D5188" s="5">
        <v>3539</v>
      </c>
    </row>
    <row r="5189" spans="1:4" x14ac:dyDescent="0.25">
      <c r="A5189" s="5" t="s">
        <v>5228</v>
      </c>
      <c r="B5189" s="7">
        <v>139.25</v>
      </c>
      <c r="C5189" s="7">
        <v>172.33333333333334</v>
      </c>
      <c r="D5189" s="5">
        <v>3540</v>
      </c>
    </row>
    <row r="5190" spans="1:4" x14ac:dyDescent="0.25">
      <c r="A5190" s="5" t="s">
        <v>5229</v>
      </c>
      <c r="B5190" s="7">
        <v>259.75</v>
      </c>
      <c r="C5190" s="7">
        <v>166</v>
      </c>
      <c r="D5190" s="5">
        <v>3540</v>
      </c>
    </row>
    <row r="5191" spans="1:4" x14ac:dyDescent="0.25">
      <c r="A5191" s="5" t="s">
        <v>5230</v>
      </c>
      <c r="B5191" s="7">
        <v>241.5</v>
      </c>
      <c r="C5191" s="7">
        <v>366.33333333333331</v>
      </c>
      <c r="D5191" s="5">
        <v>3541</v>
      </c>
    </row>
    <row r="5192" spans="1:4" x14ac:dyDescent="0.25">
      <c r="A5192" s="5" t="s">
        <v>5231</v>
      </c>
      <c r="B5192" s="7">
        <v>209.75</v>
      </c>
      <c r="C5192" s="7">
        <v>151</v>
      </c>
      <c r="D5192" s="5">
        <v>3541</v>
      </c>
    </row>
    <row r="5193" spans="1:4" x14ac:dyDescent="0.25">
      <c r="A5193" s="5" t="s">
        <v>5232</v>
      </c>
      <c r="B5193" s="7">
        <v>40.5</v>
      </c>
      <c r="C5193" s="7">
        <v>25.333333333333332</v>
      </c>
      <c r="D5193" s="5">
        <v>3542</v>
      </c>
    </row>
    <row r="5194" spans="1:4" x14ac:dyDescent="0.25">
      <c r="A5194" s="5" t="s">
        <v>5233</v>
      </c>
      <c r="B5194" s="7">
        <v>0</v>
      </c>
      <c r="C5194" s="7">
        <v>0.66666666666666663</v>
      </c>
      <c r="D5194" s="5">
        <v>3543</v>
      </c>
    </row>
    <row r="5195" spans="1:4" x14ac:dyDescent="0.25">
      <c r="A5195" s="5" t="s">
        <v>5234</v>
      </c>
      <c r="B5195" s="7">
        <v>15.5</v>
      </c>
      <c r="C5195" s="7">
        <v>13</v>
      </c>
      <c r="D5195" s="5">
        <v>3544</v>
      </c>
    </row>
    <row r="5196" spans="1:4" x14ac:dyDescent="0.25">
      <c r="A5196" s="5" t="s">
        <v>5235</v>
      </c>
      <c r="B5196" s="7">
        <v>155.25</v>
      </c>
      <c r="C5196" s="7">
        <v>184.66666666666666</v>
      </c>
      <c r="D5196" s="5">
        <v>3548</v>
      </c>
    </row>
    <row r="5197" spans="1:4" x14ac:dyDescent="0.25">
      <c r="A5197" s="5" t="s">
        <v>5236</v>
      </c>
      <c r="B5197" s="7">
        <v>1362</v>
      </c>
      <c r="C5197" s="7">
        <v>1772.6666666666667</v>
      </c>
      <c r="D5197" s="5">
        <v>3551</v>
      </c>
    </row>
    <row r="5198" spans="1:4" x14ac:dyDescent="0.25">
      <c r="A5198" s="5" t="s">
        <v>5237</v>
      </c>
      <c r="B5198" s="7">
        <v>237</v>
      </c>
      <c r="C5198" s="7">
        <v>264</v>
      </c>
      <c r="D5198" s="5">
        <v>3552</v>
      </c>
    </row>
    <row r="5199" spans="1:4" x14ac:dyDescent="0.25">
      <c r="A5199" s="5" t="s">
        <v>5238</v>
      </c>
      <c r="B5199" s="7">
        <v>0.75</v>
      </c>
      <c r="C5199" s="7">
        <v>0</v>
      </c>
      <c r="D5199" s="5">
        <v>3553</v>
      </c>
    </row>
    <row r="5200" spans="1:4" x14ac:dyDescent="0.25">
      <c r="A5200" s="5" t="s">
        <v>5239</v>
      </c>
      <c r="B5200" s="7">
        <v>118.25</v>
      </c>
      <c r="C5200" s="7">
        <v>133.33333333333334</v>
      </c>
      <c r="D5200" s="5">
        <v>3556</v>
      </c>
    </row>
    <row r="5201" spans="1:4" x14ac:dyDescent="0.25">
      <c r="A5201" s="5" t="s">
        <v>5240</v>
      </c>
      <c r="B5201" s="7">
        <v>33.75</v>
      </c>
      <c r="C5201" s="7">
        <v>37.666666666666664</v>
      </c>
      <c r="D5201" s="5">
        <v>3557</v>
      </c>
    </row>
    <row r="5202" spans="1:4" x14ac:dyDescent="0.25">
      <c r="A5202" s="5" t="s">
        <v>5241</v>
      </c>
      <c r="B5202" s="7">
        <v>0</v>
      </c>
      <c r="C5202" s="7">
        <v>0</v>
      </c>
      <c r="D5202" s="5">
        <v>3562</v>
      </c>
    </row>
    <row r="5203" spans="1:4" x14ac:dyDescent="0.25">
      <c r="A5203" s="5" t="s">
        <v>5242</v>
      </c>
      <c r="B5203" s="7">
        <v>57.5</v>
      </c>
      <c r="C5203" s="7">
        <v>83.666666666666671</v>
      </c>
      <c r="D5203" s="5">
        <v>3564</v>
      </c>
    </row>
    <row r="5204" spans="1:4" x14ac:dyDescent="0.25">
      <c r="A5204" s="5" t="s">
        <v>5243</v>
      </c>
      <c r="B5204" s="7">
        <v>25.25</v>
      </c>
      <c r="C5204" s="7">
        <v>22</v>
      </c>
      <c r="D5204" s="5">
        <v>3564</v>
      </c>
    </row>
    <row r="5205" spans="1:4" x14ac:dyDescent="0.25">
      <c r="A5205" s="5" t="s">
        <v>5244</v>
      </c>
      <c r="B5205" s="7">
        <v>0.25</v>
      </c>
      <c r="C5205" s="7">
        <v>0</v>
      </c>
      <c r="D5205" s="5">
        <v>3566</v>
      </c>
    </row>
    <row r="5206" spans="1:4" x14ac:dyDescent="0.25">
      <c r="A5206" s="5" t="s">
        <v>5245</v>
      </c>
      <c r="B5206" s="7">
        <v>282</v>
      </c>
      <c r="C5206" s="7">
        <v>331.33333333333331</v>
      </c>
      <c r="D5206" s="5">
        <v>3568</v>
      </c>
    </row>
    <row r="5207" spans="1:4" x14ac:dyDescent="0.25">
      <c r="A5207" s="5" t="s">
        <v>5246</v>
      </c>
      <c r="B5207" s="7">
        <v>52.25</v>
      </c>
      <c r="C5207" s="7">
        <v>64.333333333333329</v>
      </c>
      <c r="D5207" s="5">
        <v>3572</v>
      </c>
    </row>
    <row r="5208" spans="1:4" x14ac:dyDescent="0.25">
      <c r="A5208" s="5" t="s">
        <v>5247</v>
      </c>
      <c r="B5208" s="7">
        <v>0</v>
      </c>
      <c r="C5208" s="7">
        <v>1.6666666666666667</v>
      </c>
      <c r="D5208" s="5">
        <v>3574</v>
      </c>
    </row>
    <row r="5209" spans="1:4" x14ac:dyDescent="0.25">
      <c r="A5209" s="5" t="s">
        <v>5248</v>
      </c>
      <c r="B5209" s="7">
        <v>6.25</v>
      </c>
      <c r="C5209" s="7">
        <v>0</v>
      </c>
      <c r="D5209" s="5">
        <v>3574</v>
      </c>
    </row>
    <row r="5210" spans="1:4" x14ac:dyDescent="0.25">
      <c r="A5210" s="5" t="s">
        <v>5249</v>
      </c>
      <c r="B5210" s="7">
        <v>39.5</v>
      </c>
      <c r="C5210" s="7">
        <v>66.333333333333329</v>
      </c>
      <c r="D5210" s="5">
        <v>3575</v>
      </c>
    </row>
    <row r="5211" spans="1:4" x14ac:dyDescent="0.25">
      <c r="A5211" s="5" t="s">
        <v>5250</v>
      </c>
      <c r="B5211" s="7">
        <v>0</v>
      </c>
      <c r="C5211" s="7">
        <v>11.666666666666666</v>
      </c>
      <c r="D5211" s="5">
        <v>3576</v>
      </c>
    </row>
    <row r="5212" spans="1:4" x14ac:dyDescent="0.25">
      <c r="A5212" s="5" t="s">
        <v>5251</v>
      </c>
      <c r="B5212" s="7">
        <v>16.75</v>
      </c>
      <c r="C5212" s="7">
        <v>0</v>
      </c>
      <c r="D5212" s="5">
        <v>3576</v>
      </c>
    </row>
    <row r="5213" spans="1:4" x14ac:dyDescent="0.25">
      <c r="A5213" s="5" t="s">
        <v>5252</v>
      </c>
      <c r="B5213" s="7">
        <v>451.25</v>
      </c>
      <c r="C5213" s="7">
        <v>536.66666666666663</v>
      </c>
      <c r="D5213" s="5">
        <v>3577</v>
      </c>
    </row>
    <row r="5214" spans="1:4" x14ac:dyDescent="0.25">
      <c r="A5214" s="5" t="s">
        <v>5253</v>
      </c>
      <c r="B5214" s="7">
        <v>420.5</v>
      </c>
      <c r="C5214" s="7">
        <v>550.33333333333337</v>
      </c>
      <c r="D5214" s="5">
        <v>3577</v>
      </c>
    </row>
    <row r="5215" spans="1:4" x14ac:dyDescent="0.25">
      <c r="A5215" s="5" t="s">
        <v>5254</v>
      </c>
      <c r="B5215" s="7">
        <v>501.5</v>
      </c>
      <c r="C5215" s="7">
        <v>584</v>
      </c>
      <c r="D5215" s="5">
        <v>3579</v>
      </c>
    </row>
    <row r="5216" spans="1:4" x14ac:dyDescent="0.25">
      <c r="A5216" s="5" t="s">
        <v>5255</v>
      </c>
      <c r="B5216" s="7">
        <v>318.75</v>
      </c>
      <c r="C5216" s="7">
        <v>531.33333333333337</v>
      </c>
      <c r="D5216" s="5">
        <v>3580</v>
      </c>
    </row>
    <row r="5217" spans="1:4" x14ac:dyDescent="0.25">
      <c r="A5217" s="5" t="s">
        <v>5256</v>
      </c>
      <c r="B5217" s="7">
        <v>2.75</v>
      </c>
      <c r="C5217" s="7">
        <v>58.333333333333336</v>
      </c>
      <c r="D5217" s="5">
        <v>3581</v>
      </c>
    </row>
    <row r="5218" spans="1:4" x14ac:dyDescent="0.25">
      <c r="A5218" s="5" t="s">
        <v>5257</v>
      </c>
      <c r="B5218" s="7">
        <v>42.75</v>
      </c>
      <c r="C5218" s="7">
        <v>14</v>
      </c>
      <c r="D5218" s="5">
        <v>3581</v>
      </c>
    </row>
    <row r="5219" spans="1:4" x14ac:dyDescent="0.25">
      <c r="A5219" s="5" t="s">
        <v>5258</v>
      </c>
      <c r="B5219" s="7">
        <v>11.25</v>
      </c>
      <c r="C5219" s="7">
        <v>26</v>
      </c>
      <c r="D5219" s="5">
        <v>3582</v>
      </c>
    </row>
    <row r="5220" spans="1:4" x14ac:dyDescent="0.25">
      <c r="A5220" s="5" t="s">
        <v>5259</v>
      </c>
      <c r="B5220" s="7">
        <v>21.25</v>
      </c>
      <c r="C5220" s="7">
        <v>20.666666666666668</v>
      </c>
      <c r="D5220" s="5">
        <v>3584</v>
      </c>
    </row>
    <row r="5221" spans="1:4" x14ac:dyDescent="0.25">
      <c r="A5221" s="5" t="s">
        <v>5260</v>
      </c>
      <c r="B5221" s="7">
        <v>16.25</v>
      </c>
      <c r="C5221" s="7">
        <v>12</v>
      </c>
      <c r="D5221" s="5">
        <v>3584</v>
      </c>
    </row>
    <row r="5222" spans="1:4" x14ac:dyDescent="0.25">
      <c r="A5222" s="5" t="s">
        <v>5261</v>
      </c>
      <c r="B5222" s="7">
        <v>0.25</v>
      </c>
      <c r="C5222" s="7">
        <v>0</v>
      </c>
      <c r="D5222" s="5">
        <v>3591</v>
      </c>
    </row>
    <row r="5223" spans="1:4" x14ac:dyDescent="0.25">
      <c r="A5223" s="5" t="s">
        <v>5262</v>
      </c>
      <c r="B5223" s="7">
        <v>18.25</v>
      </c>
      <c r="C5223" s="7">
        <v>28</v>
      </c>
      <c r="D5223" s="5">
        <v>3592</v>
      </c>
    </row>
    <row r="5224" spans="1:4" x14ac:dyDescent="0.25">
      <c r="A5224" s="5" t="s">
        <v>5263</v>
      </c>
      <c r="B5224" s="7">
        <v>7.5</v>
      </c>
      <c r="C5224" s="7">
        <v>6.333333333333333</v>
      </c>
      <c r="D5224" s="5">
        <v>3593</v>
      </c>
    </row>
    <row r="5225" spans="1:4" x14ac:dyDescent="0.25">
      <c r="A5225" s="5" t="s">
        <v>5264</v>
      </c>
      <c r="B5225" s="7">
        <v>3068</v>
      </c>
      <c r="C5225" s="7">
        <v>3679.6666666666665</v>
      </c>
      <c r="D5225" s="5">
        <v>3597</v>
      </c>
    </row>
    <row r="5226" spans="1:4" x14ac:dyDescent="0.25">
      <c r="A5226" s="5" t="s">
        <v>5265</v>
      </c>
      <c r="B5226" s="7">
        <v>0</v>
      </c>
      <c r="C5226" s="7">
        <v>1328.3333333333333</v>
      </c>
      <c r="D5226" s="5">
        <v>3599</v>
      </c>
    </row>
    <row r="5227" spans="1:4" x14ac:dyDescent="0.25">
      <c r="A5227" s="5" t="s">
        <v>5266</v>
      </c>
      <c r="B5227" s="7">
        <v>815.5</v>
      </c>
      <c r="C5227" s="7">
        <v>3</v>
      </c>
      <c r="D5227" s="5">
        <v>3599</v>
      </c>
    </row>
    <row r="5228" spans="1:4" x14ac:dyDescent="0.25">
      <c r="A5228" s="5" t="s">
        <v>5267</v>
      </c>
      <c r="B5228" s="7">
        <v>12.75</v>
      </c>
      <c r="C5228" s="7">
        <v>22.666666666666668</v>
      </c>
      <c r="D5228" s="5">
        <v>3600</v>
      </c>
    </row>
    <row r="5229" spans="1:4" x14ac:dyDescent="0.25">
      <c r="A5229" s="5" t="s">
        <v>5268</v>
      </c>
      <c r="B5229" s="7">
        <v>159</v>
      </c>
      <c r="C5229" s="7">
        <v>168</v>
      </c>
      <c r="D5229" s="5">
        <v>3601</v>
      </c>
    </row>
    <row r="5230" spans="1:4" x14ac:dyDescent="0.25">
      <c r="A5230" s="5" t="s">
        <v>5269</v>
      </c>
      <c r="B5230" s="7">
        <v>152.25</v>
      </c>
      <c r="C5230" s="7">
        <v>73.333333333333329</v>
      </c>
      <c r="D5230" s="5">
        <v>3601</v>
      </c>
    </row>
    <row r="5231" spans="1:4" x14ac:dyDescent="0.25">
      <c r="A5231" s="5" t="s">
        <v>5270</v>
      </c>
      <c r="B5231" s="7">
        <v>2</v>
      </c>
      <c r="C5231" s="7">
        <v>2.3333333333333335</v>
      </c>
      <c r="D5231" s="5">
        <v>3602</v>
      </c>
    </row>
    <row r="5232" spans="1:4" x14ac:dyDescent="0.25">
      <c r="A5232" s="5" t="s">
        <v>5271</v>
      </c>
      <c r="B5232" s="7">
        <v>0</v>
      </c>
      <c r="C5232" s="7">
        <v>0.66666666666666663</v>
      </c>
      <c r="D5232" s="5">
        <v>3603</v>
      </c>
    </row>
    <row r="5233" spans="1:4" x14ac:dyDescent="0.25">
      <c r="A5233" s="5" t="s">
        <v>5272</v>
      </c>
      <c r="B5233" s="7">
        <v>1.75</v>
      </c>
      <c r="C5233" s="7">
        <v>4.333333333333333</v>
      </c>
      <c r="D5233" s="5">
        <v>3603</v>
      </c>
    </row>
    <row r="5234" spans="1:4" x14ac:dyDescent="0.25">
      <c r="A5234" s="5" t="s">
        <v>5273</v>
      </c>
      <c r="B5234" s="7">
        <v>3.75</v>
      </c>
      <c r="C5234" s="7">
        <v>6.333333333333333</v>
      </c>
      <c r="D5234" s="5">
        <v>3604</v>
      </c>
    </row>
    <row r="5235" spans="1:4" x14ac:dyDescent="0.25">
      <c r="A5235" s="5" t="s">
        <v>5274</v>
      </c>
      <c r="B5235" s="7">
        <v>3</v>
      </c>
      <c r="C5235" s="7">
        <v>0</v>
      </c>
      <c r="D5235" s="5">
        <v>3604</v>
      </c>
    </row>
    <row r="5236" spans="1:4" x14ac:dyDescent="0.25">
      <c r="A5236" s="5" t="s">
        <v>5275</v>
      </c>
      <c r="B5236" s="7">
        <v>108</v>
      </c>
      <c r="C5236" s="7">
        <v>98.666666666666671</v>
      </c>
      <c r="D5236" s="5">
        <v>3605</v>
      </c>
    </row>
    <row r="5237" spans="1:4" x14ac:dyDescent="0.25">
      <c r="A5237" s="5" t="s">
        <v>5276</v>
      </c>
      <c r="B5237" s="7">
        <v>477.75</v>
      </c>
      <c r="C5237" s="7">
        <v>612</v>
      </c>
      <c r="D5237" s="5">
        <v>3606</v>
      </c>
    </row>
    <row r="5238" spans="1:4" x14ac:dyDescent="0.25">
      <c r="A5238" s="5" t="s">
        <v>5277</v>
      </c>
      <c r="B5238" s="7">
        <v>1.25</v>
      </c>
      <c r="C5238" s="7">
        <v>518.33333333333337</v>
      </c>
      <c r="D5238" s="5">
        <v>3608</v>
      </c>
    </row>
    <row r="5239" spans="1:4" x14ac:dyDescent="0.25">
      <c r="A5239" s="5" t="s">
        <v>5278</v>
      </c>
      <c r="B5239" s="7">
        <v>389</v>
      </c>
      <c r="C5239" s="7">
        <v>187.66666666666666</v>
      </c>
      <c r="D5239" s="5">
        <v>3608</v>
      </c>
    </row>
    <row r="5240" spans="1:4" x14ac:dyDescent="0.25">
      <c r="A5240" s="5" t="s">
        <v>5279</v>
      </c>
      <c r="B5240" s="7">
        <v>0</v>
      </c>
      <c r="C5240" s="7">
        <v>73.666666666666671</v>
      </c>
      <c r="D5240" s="5">
        <v>3609</v>
      </c>
    </row>
    <row r="5241" spans="1:4" x14ac:dyDescent="0.25">
      <c r="A5241" s="5" t="s">
        <v>5280</v>
      </c>
      <c r="B5241" s="7">
        <v>145.75</v>
      </c>
      <c r="C5241" s="7">
        <v>99.333333333333329</v>
      </c>
      <c r="D5241" s="5">
        <v>3609</v>
      </c>
    </row>
    <row r="5242" spans="1:4" x14ac:dyDescent="0.25">
      <c r="A5242" s="5" t="s">
        <v>5281</v>
      </c>
      <c r="B5242" s="7">
        <v>57</v>
      </c>
      <c r="C5242" s="7">
        <v>41.333333333333336</v>
      </c>
      <c r="D5242" s="5">
        <v>3611</v>
      </c>
    </row>
    <row r="5243" spans="1:4" x14ac:dyDescent="0.25">
      <c r="A5243" s="5" t="s">
        <v>5282</v>
      </c>
      <c r="B5243" s="7">
        <v>0.25</v>
      </c>
      <c r="C5243" s="7">
        <v>0</v>
      </c>
      <c r="D5243" s="5">
        <v>3612</v>
      </c>
    </row>
    <row r="5244" spans="1:4" x14ac:dyDescent="0.25">
      <c r="A5244" s="5" t="s">
        <v>5283</v>
      </c>
      <c r="B5244" s="7">
        <v>0.5</v>
      </c>
      <c r="C5244" s="7">
        <v>0</v>
      </c>
      <c r="D5244" s="5">
        <v>3612</v>
      </c>
    </row>
    <row r="5245" spans="1:4" x14ac:dyDescent="0.25">
      <c r="A5245" s="5" t="s">
        <v>5284</v>
      </c>
      <c r="B5245" s="7">
        <v>0.5</v>
      </c>
      <c r="C5245" s="7">
        <v>0.33333333333333331</v>
      </c>
      <c r="D5245" s="5">
        <v>3614</v>
      </c>
    </row>
    <row r="5246" spans="1:4" x14ac:dyDescent="0.25">
      <c r="A5246" s="5" t="s">
        <v>5285</v>
      </c>
      <c r="B5246" s="7">
        <v>10.25</v>
      </c>
      <c r="C5246" s="7">
        <v>17.333333333333332</v>
      </c>
      <c r="D5246" s="5">
        <v>3615</v>
      </c>
    </row>
    <row r="5247" spans="1:4" x14ac:dyDescent="0.25">
      <c r="A5247" s="5" t="s">
        <v>5286</v>
      </c>
      <c r="B5247" s="7">
        <v>11.25</v>
      </c>
      <c r="C5247" s="7">
        <v>6</v>
      </c>
      <c r="D5247" s="5">
        <v>3618</v>
      </c>
    </row>
    <row r="5248" spans="1:4" x14ac:dyDescent="0.25">
      <c r="A5248" s="5" t="s">
        <v>5287</v>
      </c>
      <c r="B5248" s="7">
        <v>14.5</v>
      </c>
      <c r="C5248" s="7">
        <v>1.3333333333333333</v>
      </c>
      <c r="D5248" s="5">
        <v>3618</v>
      </c>
    </row>
    <row r="5249" spans="1:4" x14ac:dyDescent="0.25">
      <c r="A5249" s="5" t="s">
        <v>5288</v>
      </c>
      <c r="B5249" s="7">
        <v>0.25</v>
      </c>
      <c r="C5249" s="7">
        <v>3</v>
      </c>
      <c r="D5249" s="5">
        <v>3619</v>
      </c>
    </row>
    <row r="5250" spans="1:4" x14ac:dyDescent="0.25">
      <c r="A5250" s="5" t="s">
        <v>5289</v>
      </c>
      <c r="B5250" s="7">
        <v>15</v>
      </c>
      <c r="C5250" s="7">
        <v>21.666666666666668</v>
      </c>
      <c r="D5250" s="5">
        <v>3620</v>
      </c>
    </row>
    <row r="5251" spans="1:4" x14ac:dyDescent="0.25">
      <c r="A5251" s="5" t="s">
        <v>5290</v>
      </c>
      <c r="B5251" s="7">
        <v>2</v>
      </c>
      <c r="C5251" s="7">
        <v>7</v>
      </c>
      <c r="D5251" s="5">
        <v>3621</v>
      </c>
    </row>
    <row r="5252" spans="1:4" x14ac:dyDescent="0.25">
      <c r="A5252" s="5" t="s">
        <v>5291</v>
      </c>
      <c r="B5252" s="7">
        <v>136.5</v>
      </c>
      <c r="C5252" s="7">
        <v>111</v>
      </c>
      <c r="D5252" s="5">
        <v>3621</v>
      </c>
    </row>
    <row r="5253" spans="1:4" x14ac:dyDescent="0.25">
      <c r="A5253" s="5" t="s">
        <v>5292</v>
      </c>
      <c r="B5253" s="7">
        <v>151.5</v>
      </c>
      <c r="C5253" s="7">
        <v>153.66666666666666</v>
      </c>
      <c r="D5253" s="5">
        <v>3622</v>
      </c>
    </row>
    <row r="5254" spans="1:4" x14ac:dyDescent="0.25">
      <c r="A5254" s="5" t="s">
        <v>5293</v>
      </c>
      <c r="B5254" s="7">
        <v>30.75</v>
      </c>
      <c r="C5254" s="7">
        <v>31</v>
      </c>
      <c r="D5254" s="5">
        <v>3623</v>
      </c>
    </row>
    <row r="5255" spans="1:4" x14ac:dyDescent="0.25">
      <c r="A5255" s="5" t="s">
        <v>5294</v>
      </c>
      <c r="B5255" s="7">
        <v>0.5</v>
      </c>
      <c r="C5255" s="7">
        <v>2.3333333333333335</v>
      </c>
      <c r="D5255" s="5">
        <v>3626</v>
      </c>
    </row>
    <row r="5256" spans="1:4" x14ac:dyDescent="0.25">
      <c r="A5256" s="5" t="s">
        <v>5295</v>
      </c>
      <c r="B5256" s="7">
        <v>1</v>
      </c>
      <c r="C5256" s="7">
        <v>1.3333333333333333</v>
      </c>
      <c r="D5256" s="5">
        <v>3628</v>
      </c>
    </row>
    <row r="5257" spans="1:4" x14ac:dyDescent="0.25">
      <c r="A5257" s="5" t="s">
        <v>5296</v>
      </c>
      <c r="B5257" s="7">
        <v>8.75</v>
      </c>
      <c r="C5257" s="7">
        <v>13</v>
      </c>
      <c r="D5257" s="5">
        <v>3629</v>
      </c>
    </row>
    <row r="5258" spans="1:4" x14ac:dyDescent="0.25">
      <c r="A5258" s="5" t="s">
        <v>5297</v>
      </c>
      <c r="B5258" s="7">
        <v>156</v>
      </c>
      <c r="C5258" s="7">
        <v>194</v>
      </c>
      <c r="D5258" s="5">
        <v>3631</v>
      </c>
    </row>
    <row r="5259" spans="1:4" x14ac:dyDescent="0.25">
      <c r="A5259" s="5" t="s">
        <v>5298</v>
      </c>
      <c r="B5259" s="7">
        <v>0</v>
      </c>
      <c r="C5259" s="7">
        <v>40.333333333333336</v>
      </c>
      <c r="D5259" s="5">
        <v>3632</v>
      </c>
    </row>
    <row r="5260" spans="1:4" x14ac:dyDescent="0.25">
      <c r="A5260" s="5" t="s">
        <v>5299</v>
      </c>
      <c r="B5260" s="7">
        <v>83.5</v>
      </c>
      <c r="C5260" s="7">
        <v>0</v>
      </c>
      <c r="D5260" s="5">
        <v>3632</v>
      </c>
    </row>
    <row r="5261" spans="1:4" x14ac:dyDescent="0.25">
      <c r="A5261" s="5" t="s">
        <v>5300</v>
      </c>
      <c r="B5261" s="7">
        <v>419.25</v>
      </c>
      <c r="C5261" s="7">
        <v>599.66666666666663</v>
      </c>
      <c r="D5261" s="5">
        <v>3634</v>
      </c>
    </row>
    <row r="5262" spans="1:4" x14ac:dyDescent="0.25">
      <c r="A5262" s="5" t="s">
        <v>5301</v>
      </c>
      <c r="B5262" s="7">
        <v>121.75</v>
      </c>
      <c r="C5262" s="7">
        <v>168</v>
      </c>
      <c r="D5262" s="5">
        <v>3635</v>
      </c>
    </row>
    <row r="5263" spans="1:4" x14ac:dyDescent="0.25">
      <c r="A5263" s="5" t="s">
        <v>5302</v>
      </c>
      <c r="B5263" s="7">
        <v>155</v>
      </c>
      <c r="C5263" s="7">
        <v>173.66666666666666</v>
      </c>
      <c r="D5263" s="5">
        <v>3637</v>
      </c>
    </row>
    <row r="5264" spans="1:4" x14ac:dyDescent="0.25">
      <c r="A5264" s="5" t="s">
        <v>5303</v>
      </c>
      <c r="B5264" s="7">
        <v>126.75</v>
      </c>
      <c r="C5264" s="7">
        <v>91</v>
      </c>
      <c r="D5264" s="5">
        <v>3637</v>
      </c>
    </row>
    <row r="5265" spans="1:4" x14ac:dyDescent="0.25">
      <c r="A5265" s="5" t="s">
        <v>5304</v>
      </c>
      <c r="B5265" s="7">
        <v>107.5</v>
      </c>
      <c r="C5265" s="7">
        <v>107.66666666666667</v>
      </c>
      <c r="D5265" s="5">
        <v>3638</v>
      </c>
    </row>
    <row r="5266" spans="1:4" x14ac:dyDescent="0.25">
      <c r="A5266" s="5" t="s">
        <v>5305</v>
      </c>
      <c r="B5266" s="7">
        <v>3735.25</v>
      </c>
      <c r="C5266" s="7">
        <v>3895</v>
      </c>
      <c r="D5266" s="5">
        <v>3639</v>
      </c>
    </row>
    <row r="5267" spans="1:4" x14ac:dyDescent="0.25">
      <c r="A5267" s="5" t="s">
        <v>5306</v>
      </c>
      <c r="B5267" s="7">
        <v>1084.5</v>
      </c>
      <c r="C5267" s="7">
        <v>2131.6666666666665</v>
      </c>
      <c r="D5267" s="5">
        <v>3640</v>
      </c>
    </row>
    <row r="5268" spans="1:4" x14ac:dyDescent="0.25">
      <c r="A5268" s="5" t="s">
        <v>5307</v>
      </c>
      <c r="B5268" s="7">
        <v>684.75</v>
      </c>
      <c r="C5268" s="7">
        <v>716.66666666666663</v>
      </c>
      <c r="D5268" s="5">
        <v>3642</v>
      </c>
    </row>
    <row r="5269" spans="1:4" x14ac:dyDescent="0.25">
      <c r="A5269" s="5" t="s">
        <v>5308</v>
      </c>
      <c r="B5269" s="7">
        <v>67.5</v>
      </c>
      <c r="C5269" s="7">
        <v>81.333333333333329</v>
      </c>
      <c r="D5269" s="5">
        <v>3643</v>
      </c>
    </row>
    <row r="5270" spans="1:4" x14ac:dyDescent="0.25">
      <c r="A5270" s="5" t="s">
        <v>5309</v>
      </c>
      <c r="B5270" s="7">
        <v>84.5</v>
      </c>
      <c r="C5270" s="7">
        <v>99.333333333333329</v>
      </c>
      <c r="D5270" s="5">
        <v>3644</v>
      </c>
    </row>
    <row r="5271" spans="1:4" x14ac:dyDescent="0.25">
      <c r="A5271" s="5" t="s">
        <v>5310</v>
      </c>
      <c r="B5271" s="7">
        <v>46</v>
      </c>
      <c r="C5271" s="7">
        <v>32</v>
      </c>
      <c r="D5271" s="5">
        <v>3646</v>
      </c>
    </row>
    <row r="5272" spans="1:4" x14ac:dyDescent="0.25">
      <c r="A5272" s="5" t="s">
        <v>5311</v>
      </c>
      <c r="B5272" s="7">
        <v>79</v>
      </c>
      <c r="C5272" s="7">
        <v>91.333333333333329</v>
      </c>
      <c r="D5272" s="5">
        <v>3650</v>
      </c>
    </row>
    <row r="5273" spans="1:4" x14ac:dyDescent="0.25">
      <c r="A5273" s="5" t="s">
        <v>5312</v>
      </c>
      <c r="B5273" s="7">
        <v>48</v>
      </c>
      <c r="C5273" s="7">
        <v>58</v>
      </c>
      <c r="D5273" s="5">
        <v>3650</v>
      </c>
    </row>
    <row r="5274" spans="1:4" x14ac:dyDescent="0.25">
      <c r="A5274" s="5" t="s">
        <v>5313</v>
      </c>
      <c r="B5274" s="7">
        <v>28.25</v>
      </c>
      <c r="C5274" s="7">
        <v>16.333333333333332</v>
      </c>
      <c r="D5274" s="5">
        <v>3650</v>
      </c>
    </row>
    <row r="5275" spans="1:4" x14ac:dyDescent="0.25">
      <c r="A5275" s="5" t="s">
        <v>5314</v>
      </c>
      <c r="B5275" s="7">
        <v>1.5</v>
      </c>
      <c r="C5275" s="7">
        <v>3.3333333333333335</v>
      </c>
      <c r="D5275" s="5">
        <v>3654</v>
      </c>
    </row>
    <row r="5276" spans="1:4" x14ac:dyDescent="0.25">
      <c r="A5276" s="5" t="s">
        <v>5315</v>
      </c>
      <c r="B5276" s="7">
        <v>5</v>
      </c>
      <c r="C5276" s="7">
        <v>4</v>
      </c>
      <c r="D5276" s="5">
        <v>3655</v>
      </c>
    </row>
    <row r="5277" spans="1:4" x14ac:dyDescent="0.25">
      <c r="A5277" s="5" t="s">
        <v>5316</v>
      </c>
      <c r="B5277" s="7">
        <v>29.5</v>
      </c>
      <c r="C5277" s="7">
        <v>29.333333333333332</v>
      </c>
      <c r="D5277" s="5">
        <v>3655</v>
      </c>
    </row>
    <row r="5278" spans="1:4" x14ac:dyDescent="0.25">
      <c r="A5278" s="5" t="s">
        <v>5317</v>
      </c>
      <c r="B5278" s="7">
        <v>250.75</v>
      </c>
      <c r="C5278" s="7">
        <v>308.33333333333331</v>
      </c>
      <c r="D5278" s="5">
        <v>3656</v>
      </c>
    </row>
    <row r="5279" spans="1:4" x14ac:dyDescent="0.25">
      <c r="A5279" s="5" t="s">
        <v>5318</v>
      </c>
      <c r="B5279" s="7">
        <v>138.75</v>
      </c>
      <c r="C5279" s="7">
        <v>162</v>
      </c>
      <c r="D5279" s="5">
        <v>3656</v>
      </c>
    </row>
    <row r="5280" spans="1:4" x14ac:dyDescent="0.25">
      <c r="A5280" s="5" t="s">
        <v>5319</v>
      </c>
      <c r="B5280" s="7">
        <v>4</v>
      </c>
      <c r="C5280" s="7">
        <v>16</v>
      </c>
      <c r="D5280" s="5">
        <v>3657</v>
      </c>
    </row>
    <row r="5281" spans="1:4" x14ac:dyDescent="0.25">
      <c r="A5281" s="5" t="s">
        <v>5320</v>
      </c>
      <c r="B5281" s="7">
        <v>0</v>
      </c>
      <c r="C5281" s="7">
        <v>0</v>
      </c>
      <c r="D5281" s="5">
        <v>3658</v>
      </c>
    </row>
    <row r="5282" spans="1:4" x14ac:dyDescent="0.25">
      <c r="A5282" s="5" t="s">
        <v>5321</v>
      </c>
      <c r="B5282" s="7">
        <v>85</v>
      </c>
      <c r="C5282" s="7">
        <v>89.666666666666671</v>
      </c>
      <c r="D5282" s="5">
        <v>3658</v>
      </c>
    </row>
    <row r="5283" spans="1:4" x14ac:dyDescent="0.25">
      <c r="A5283" s="5" t="s">
        <v>5322</v>
      </c>
      <c r="B5283" s="7">
        <v>44.75</v>
      </c>
      <c r="C5283" s="7">
        <v>2.3333333333333335</v>
      </c>
      <c r="D5283" s="5">
        <v>3658</v>
      </c>
    </row>
    <row r="5284" spans="1:4" x14ac:dyDescent="0.25">
      <c r="A5284" s="5" t="s">
        <v>5323</v>
      </c>
      <c r="B5284" s="7">
        <v>436.75</v>
      </c>
      <c r="C5284" s="7">
        <v>519.66666666666663</v>
      </c>
      <c r="D5284" s="5">
        <v>3659</v>
      </c>
    </row>
    <row r="5285" spans="1:4" x14ac:dyDescent="0.25">
      <c r="A5285" s="5" t="s">
        <v>5324</v>
      </c>
      <c r="B5285" s="7">
        <v>32.25</v>
      </c>
      <c r="C5285" s="7">
        <v>73.333333333333329</v>
      </c>
      <c r="D5285" s="5">
        <v>3660</v>
      </c>
    </row>
    <row r="5286" spans="1:4" x14ac:dyDescent="0.25">
      <c r="A5286" s="5" t="s">
        <v>5325</v>
      </c>
      <c r="B5286" s="7">
        <v>254.25</v>
      </c>
      <c r="C5286" s="7">
        <v>230.66666666666666</v>
      </c>
      <c r="D5286" s="5">
        <v>3661</v>
      </c>
    </row>
    <row r="5287" spans="1:4" x14ac:dyDescent="0.25">
      <c r="A5287" s="5" t="s">
        <v>5326</v>
      </c>
      <c r="B5287" s="7">
        <v>64.75</v>
      </c>
      <c r="C5287" s="7">
        <v>108</v>
      </c>
      <c r="D5287" s="5">
        <v>3662</v>
      </c>
    </row>
    <row r="5288" spans="1:4" x14ac:dyDescent="0.25">
      <c r="A5288" s="5" t="s">
        <v>5327</v>
      </c>
      <c r="B5288" s="7">
        <v>1.25</v>
      </c>
      <c r="C5288" s="7">
        <v>0.66666666666666663</v>
      </c>
      <c r="D5288" s="5">
        <v>3663</v>
      </c>
    </row>
    <row r="5289" spans="1:4" x14ac:dyDescent="0.25">
      <c r="A5289" s="5" t="s">
        <v>5328</v>
      </c>
      <c r="B5289" s="7">
        <v>0.25</v>
      </c>
      <c r="C5289" s="7">
        <v>1</v>
      </c>
      <c r="D5289" s="5">
        <v>3664</v>
      </c>
    </row>
    <row r="5290" spans="1:4" x14ac:dyDescent="0.25">
      <c r="A5290" s="5" t="s">
        <v>5329</v>
      </c>
      <c r="B5290" s="7">
        <v>0</v>
      </c>
      <c r="C5290" s="7">
        <v>0</v>
      </c>
      <c r="D5290" s="5">
        <v>3665</v>
      </c>
    </row>
    <row r="5291" spans="1:4" x14ac:dyDescent="0.25">
      <c r="A5291" s="5" t="s">
        <v>5330</v>
      </c>
      <c r="B5291" s="7">
        <v>15</v>
      </c>
      <c r="C5291" s="7">
        <v>30</v>
      </c>
      <c r="D5291" s="5">
        <v>3666</v>
      </c>
    </row>
    <row r="5292" spans="1:4" x14ac:dyDescent="0.25">
      <c r="A5292" s="5" t="s">
        <v>5331</v>
      </c>
      <c r="B5292" s="7">
        <v>10.25</v>
      </c>
      <c r="C5292" s="7">
        <v>15.666666666666666</v>
      </c>
      <c r="D5292" s="5">
        <v>3669</v>
      </c>
    </row>
    <row r="5293" spans="1:4" x14ac:dyDescent="0.25">
      <c r="A5293" s="5" t="s">
        <v>5332</v>
      </c>
      <c r="B5293" s="7">
        <v>17</v>
      </c>
      <c r="C5293" s="7">
        <v>11.333333333333334</v>
      </c>
      <c r="D5293" s="5">
        <v>3669</v>
      </c>
    </row>
    <row r="5294" spans="1:4" x14ac:dyDescent="0.25">
      <c r="A5294" s="5" t="s">
        <v>5333</v>
      </c>
      <c r="B5294" s="7">
        <v>7.25</v>
      </c>
      <c r="C5294" s="7">
        <v>6</v>
      </c>
      <c r="D5294" s="5">
        <v>3670</v>
      </c>
    </row>
    <row r="5295" spans="1:4" x14ac:dyDescent="0.25">
      <c r="A5295" s="5" t="s">
        <v>5334</v>
      </c>
      <c r="B5295" s="7">
        <v>2.75</v>
      </c>
      <c r="C5295" s="7">
        <v>1</v>
      </c>
      <c r="D5295" s="5">
        <v>3670</v>
      </c>
    </row>
    <row r="5296" spans="1:4" x14ac:dyDescent="0.25">
      <c r="A5296" s="5" t="s">
        <v>5335</v>
      </c>
      <c r="B5296" s="7">
        <v>12.5</v>
      </c>
      <c r="C5296" s="7">
        <v>10.666666666666666</v>
      </c>
      <c r="D5296" s="5">
        <v>3672</v>
      </c>
    </row>
    <row r="5297" spans="1:4" x14ac:dyDescent="0.25">
      <c r="A5297" s="5" t="s">
        <v>5336</v>
      </c>
      <c r="B5297" s="7">
        <v>180.25</v>
      </c>
      <c r="C5297" s="7">
        <v>215.33333333333334</v>
      </c>
      <c r="D5297" s="5">
        <v>3674</v>
      </c>
    </row>
    <row r="5298" spans="1:4" x14ac:dyDescent="0.25">
      <c r="A5298" s="5" t="s">
        <v>5337</v>
      </c>
      <c r="B5298" s="7">
        <v>23.5</v>
      </c>
      <c r="C5298" s="7">
        <v>67</v>
      </c>
      <c r="D5298" s="5">
        <v>3679</v>
      </c>
    </row>
    <row r="5299" spans="1:4" x14ac:dyDescent="0.25">
      <c r="A5299" s="5" t="s">
        <v>5338</v>
      </c>
      <c r="B5299" s="7">
        <v>538.25</v>
      </c>
      <c r="C5299" s="7">
        <v>462</v>
      </c>
      <c r="D5299" s="5">
        <v>3679</v>
      </c>
    </row>
    <row r="5300" spans="1:4" x14ac:dyDescent="0.25">
      <c r="A5300" s="5" t="s">
        <v>5339</v>
      </c>
      <c r="B5300" s="7">
        <v>44.5</v>
      </c>
      <c r="C5300" s="7">
        <v>139.33333333333334</v>
      </c>
      <c r="D5300" s="5">
        <v>3680</v>
      </c>
    </row>
    <row r="5301" spans="1:4" x14ac:dyDescent="0.25">
      <c r="A5301" s="5" t="s">
        <v>5340</v>
      </c>
      <c r="B5301" s="7">
        <v>8.25</v>
      </c>
      <c r="C5301" s="7">
        <v>6.333333333333333</v>
      </c>
      <c r="D5301" s="5">
        <v>3680</v>
      </c>
    </row>
    <row r="5302" spans="1:4" x14ac:dyDescent="0.25">
      <c r="A5302" s="5" t="s">
        <v>5341</v>
      </c>
      <c r="B5302" s="7">
        <v>83.25</v>
      </c>
      <c r="C5302" s="7">
        <v>97</v>
      </c>
      <c r="D5302" s="5">
        <v>3680</v>
      </c>
    </row>
    <row r="5303" spans="1:4" x14ac:dyDescent="0.25">
      <c r="A5303" s="5" t="s">
        <v>5342</v>
      </c>
      <c r="B5303" s="7">
        <v>255.5</v>
      </c>
      <c r="C5303" s="7">
        <v>185.33333333333334</v>
      </c>
      <c r="D5303" s="5">
        <v>3680</v>
      </c>
    </row>
    <row r="5304" spans="1:4" x14ac:dyDescent="0.25">
      <c r="A5304" s="5" t="s">
        <v>5343</v>
      </c>
      <c r="B5304" s="7">
        <v>503.75</v>
      </c>
      <c r="C5304" s="7">
        <v>516.33333333333337</v>
      </c>
      <c r="D5304" s="5">
        <v>3682</v>
      </c>
    </row>
    <row r="5305" spans="1:4" x14ac:dyDescent="0.25">
      <c r="A5305" s="5" t="s">
        <v>5344</v>
      </c>
      <c r="B5305" s="7">
        <v>221.75</v>
      </c>
      <c r="C5305" s="7">
        <v>181.33333333333334</v>
      </c>
      <c r="D5305" s="5">
        <v>3683</v>
      </c>
    </row>
    <row r="5306" spans="1:4" x14ac:dyDescent="0.25">
      <c r="A5306" s="5" t="s">
        <v>5345</v>
      </c>
      <c r="B5306" s="7">
        <v>48</v>
      </c>
      <c r="C5306" s="7">
        <v>38.333333333333336</v>
      </c>
      <c r="D5306" s="5">
        <v>3685</v>
      </c>
    </row>
    <row r="5307" spans="1:4" x14ac:dyDescent="0.25">
      <c r="A5307" s="5" t="s">
        <v>5346</v>
      </c>
      <c r="B5307" s="7">
        <v>21.5</v>
      </c>
      <c r="C5307" s="7">
        <v>11</v>
      </c>
      <c r="D5307" s="5">
        <v>3690</v>
      </c>
    </row>
    <row r="5308" spans="1:4" x14ac:dyDescent="0.25">
      <c r="A5308" s="5" t="s">
        <v>5347</v>
      </c>
      <c r="B5308" s="7">
        <v>659.75</v>
      </c>
      <c r="C5308" s="7">
        <v>853.33333333333337</v>
      </c>
      <c r="D5308" s="5">
        <v>3692</v>
      </c>
    </row>
    <row r="5309" spans="1:4" x14ac:dyDescent="0.25">
      <c r="A5309" s="5" t="s">
        <v>5348</v>
      </c>
      <c r="B5309" s="7">
        <v>2.75</v>
      </c>
      <c r="C5309" s="7">
        <v>108.66666666666667</v>
      </c>
      <c r="D5309" s="5">
        <v>3693</v>
      </c>
    </row>
    <row r="5310" spans="1:4" x14ac:dyDescent="0.25">
      <c r="A5310" s="5" t="s">
        <v>5349</v>
      </c>
      <c r="B5310" s="7">
        <v>258.5</v>
      </c>
      <c r="C5310" s="7">
        <v>287.33333333333331</v>
      </c>
      <c r="D5310" s="5">
        <v>3693</v>
      </c>
    </row>
    <row r="5311" spans="1:4" x14ac:dyDescent="0.25">
      <c r="A5311" s="5" t="s">
        <v>5350</v>
      </c>
      <c r="B5311" s="7">
        <v>180.25</v>
      </c>
      <c r="C5311" s="7">
        <v>212</v>
      </c>
      <c r="D5311" s="5">
        <v>3693</v>
      </c>
    </row>
    <row r="5312" spans="1:4" x14ac:dyDescent="0.25">
      <c r="A5312" s="5" t="s">
        <v>5351</v>
      </c>
      <c r="B5312" s="7">
        <v>303</v>
      </c>
      <c r="C5312" s="7">
        <v>280.33333333333331</v>
      </c>
      <c r="D5312" s="5">
        <v>3693</v>
      </c>
    </row>
    <row r="5313" spans="1:4" x14ac:dyDescent="0.25">
      <c r="A5313" s="5" t="s">
        <v>5352</v>
      </c>
      <c r="B5313" s="7">
        <v>378</v>
      </c>
      <c r="C5313" s="7">
        <v>424.66666666666669</v>
      </c>
      <c r="D5313" s="5">
        <v>3695</v>
      </c>
    </row>
    <row r="5314" spans="1:4" x14ac:dyDescent="0.25">
      <c r="A5314" s="5" t="s">
        <v>5353</v>
      </c>
      <c r="B5314" s="7">
        <v>215.5</v>
      </c>
      <c r="C5314" s="7">
        <v>178.66666666666666</v>
      </c>
      <c r="D5314" s="5">
        <v>3699</v>
      </c>
    </row>
    <row r="5315" spans="1:4" x14ac:dyDescent="0.25">
      <c r="A5315" s="5" t="s">
        <v>5354</v>
      </c>
      <c r="B5315" s="7">
        <v>52.75</v>
      </c>
      <c r="C5315" s="7">
        <v>16.333333333333332</v>
      </c>
      <c r="D5315" s="5">
        <v>3701</v>
      </c>
    </row>
    <row r="5316" spans="1:4" x14ac:dyDescent="0.25">
      <c r="A5316" s="5" t="s">
        <v>5355</v>
      </c>
      <c r="B5316" s="7">
        <v>588.5</v>
      </c>
      <c r="C5316" s="7">
        <v>610</v>
      </c>
      <c r="D5316" s="5">
        <v>3704</v>
      </c>
    </row>
    <row r="5317" spans="1:4" x14ac:dyDescent="0.25">
      <c r="A5317" s="5" t="s">
        <v>5356</v>
      </c>
      <c r="B5317" s="7">
        <v>258.5</v>
      </c>
      <c r="C5317" s="7">
        <v>151.66666666666666</v>
      </c>
      <c r="D5317" s="5">
        <v>3705</v>
      </c>
    </row>
    <row r="5318" spans="1:4" x14ac:dyDescent="0.25">
      <c r="A5318" s="5" t="s">
        <v>5357</v>
      </c>
      <c r="B5318" s="7">
        <v>2.5</v>
      </c>
      <c r="C5318" s="7">
        <v>4</v>
      </c>
      <c r="D5318" s="5">
        <v>3706</v>
      </c>
    </row>
    <row r="5319" spans="1:4" x14ac:dyDescent="0.25">
      <c r="A5319" s="5" t="s">
        <v>5358</v>
      </c>
      <c r="B5319" s="7">
        <v>133.75</v>
      </c>
      <c r="C5319" s="7">
        <v>200.66666666666666</v>
      </c>
      <c r="D5319" s="5">
        <v>3706</v>
      </c>
    </row>
    <row r="5320" spans="1:4" x14ac:dyDescent="0.25">
      <c r="A5320" s="5" t="s">
        <v>5359</v>
      </c>
      <c r="B5320" s="7">
        <v>33</v>
      </c>
      <c r="C5320" s="7">
        <v>42</v>
      </c>
      <c r="D5320" s="5">
        <v>3707</v>
      </c>
    </row>
    <row r="5321" spans="1:4" x14ac:dyDescent="0.25">
      <c r="A5321" s="5" t="s">
        <v>5360</v>
      </c>
      <c r="B5321" s="7">
        <v>46.25</v>
      </c>
      <c r="C5321" s="7">
        <v>56.666666666666664</v>
      </c>
      <c r="D5321" s="5">
        <v>3708</v>
      </c>
    </row>
    <row r="5322" spans="1:4" x14ac:dyDescent="0.25">
      <c r="A5322" s="5" t="s">
        <v>5361</v>
      </c>
      <c r="B5322" s="7">
        <v>209</v>
      </c>
      <c r="C5322" s="7">
        <v>225.33333333333334</v>
      </c>
      <c r="D5322" s="5">
        <v>3709</v>
      </c>
    </row>
    <row r="5323" spans="1:4" x14ac:dyDescent="0.25">
      <c r="A5323" s="5" t="s">
        <v>5362</v>
      </c>
      <c r="B5323" s="7">
        <v>110</v>
      </c>
      <c r="C5323" s="7">
        <v>49.333333333333336</v>
      </c>
      <c r="D5323" s="5">
        <v>3710</v>
      </c>
    </row>
    <row r="5324" spans="1:4" x14ac:dyDescent="0.25">
      <c r="A5324" s="5" t="s">
        <v>5363</v>
      </c>
      <c r="B5324" s="7">
        <v>181.25</v>
      </c>
      <c r="C5324" s="7">
        <v>238</v>
      </c>
      <c r="D5324" s="5">
        <v>3712</v>
      </c>
    </row>
    <row r="5325" spans="1:4" x14ac:dyDescent="0.25">
      <c r="A5325" s="5" t="s">
        <v>5364</v>
      </c>
      <c r="B5325" s="7">
        <v>245</v>
      </c>
      <c r="C5325" s="7">
        <v>353.33333333333331</v>
      </c>
      <c r="D5325" s="5">
        <v>3714</v>
      </c>
    </row>
    <row r="5326" spans="1:4" x14ac:dyDescent="0.25">
      <c r="A5326" s="5" t="s">
        <v>5365</v>
      </c>
      <c r="B5326" s="7">
        <v>317.75</v>
      </c>
      <c r="C5326" s="7">
        <v>377.66666666666669</v>
      </c>
      <c r="D5326" s="5">
        <v>3714</v>
      </c>
    </row>
    <row r="5327" spans="1:4" x14ac:dyDescent="0.25">
      <c r="A5327" s="5" t="s">
        <v>5366</v>
      </c>
      <c r="B5327" s="7">
        <v>2441.5</v>
      </c>
      <c r="C5327" s="7">
        <v>3289</v>
      </c>
      <c r="D5327" s="5">
        <v>3715</v>
      </c>
    </row>
    <row r="5328" spans="1:4" x14ac:dyDescent="0.25">
      <c r="A5328" s="5" t="s">
        <v>5367</v>
      </c>
      <c r="B5328" s="7">
        <v>2.5</v>
      </c>
      <c r="C5328" s="7">
        <v>1449</v>
      </c>
      <c r="D5328" s="5">
        <v>3716</v>
      </c>
    </row>
    <row r="5329" spans="1:4" x14ac:dyDescent="0.25">
      <c r="A5329" s="5" t="s">
        <v>5368</v>
      </c>
      <c r="B5329" s="7">
        <v>5065.25</v>
      </c>
      <c r="C5329" s="7">
        <v>0.33333333333333331</v>
      </c>
      <c r="D5329" s="5">
        <v>3716</v>
      </c>
    </row>
    <row r="5330" spans="1:4" x14ac:dyDescent="0.25">
      <c r="A5330" s="5" t="s">
        <v>5369</v>
      </c>
      <c r="B5330" s="7">
        <v>65.75</v>
      </c>
      <c r="C5330" s="7">
        <v>77.666666666666671</v>
      </c>
      <c r="D5330" s="5">
        <v>3717</v>
      </c>
    </row>
    <row r="5331" spans="1:4" x14ac:dyDescent="0.25">
      <c r="A5331" s="5" t="s">
        <v>5370</v>
      </c>
      <c r="B5331" s="7">
        <v>37.25</v>
      </c>
      <c r="C5331" s="7">
        <v>26.666666666666668</v>
      </c>
      <c r="D5331" s="5">
        <v>3717</v>
      </c>
    </row>
    <row r="5332" spans="1:4" x14ac:dyDescent="0.25">
      <c r="A5332" s="5" t="s">
        <v>5371</v>
      </c>
      <c r="B5332" s="7">
        <v>0.75</v>
      </c>
      <c r="C5332" s="7">
        <v>2.6666666666666665</v>
      </c>
      <c r="D5332" s="5">
        <v>3718</v>
      </c>
    </row>
    <row r="5333" spans="1:4" x14ac:dyDescent="0.25">
      <c r="A5333" s="5" t="s">
        <v>5372</v>
      </c>
      <c r="B5333" s="7">
        <v>0</v>
      </c>
      <c r="C5333" s="7">
        <v>0</v>
      </c>
      <c r="D5333" s="5">
        <v>3719</v>
      </c>
    </row>
    <row r="5334" spans="1:4" x14ac:dyDescent="0.25">
      <c r="A5334" s="5" t="s">
        <v>5373</v>
      </c>
      <c r="B5334" s="7">
        <v>10.25</v>
      </c>
      <c r="C5334" s="7">
        <v>11</v>
      </c>
      <c r="D5334" s="5">
        <v>3722</v>
      </c>
    </row>
    <row r="5335" spans="1:4" x14ac:dyDescent="0.25">
      <c r="A5335" s="5" t="s">
        <v>5374</v>
      </c>
      <c r="B5335" s="7">
        <v>89.5</v>
      </c>
      <c r="C5335" s="7">
        <v>149.66666666666666</v>
      </c>
      <c r="D5335" s="5">
        <v>3724</v>
      </c>
    </row>
    <row r="5336" spans="1:4" x14ac:dyDescent="0.25">
      <c r="A5336" s="5" t="s">
        <v>5375</v>
      </c>
      <c r="B5336" s="7">
        <v>76.5</v>
      </c>
      <c r="C5336" s="7">
        <v>6.666666666666667</v>
      </c>
      <c r="D5336" s="5">
        <v>3724</v>
      </c>
    </row>
    <row r="5337" spans="1:4" x14ac:dyDescent="0.25">
      <c r="A5337" s="5" t="s">
        <v>5376</v>
      </c>
      <c r="B5337" s="7">
        <v>2.75</v>
      </c>
      <c r="C5337" s="7">
        <v>0.66666666666666663</v>
      </c>
      <c r="D5337" s="5">
        <v>3726</v>
      </c>
    </row>
    <row r="5338" spans="1:4" x14ac:dyDescent="0.25">
      <c r="A5338" s="5" t="s">
        <v>5377</v>
      </c>
      <c r="B5338" s="7">
        <v>0</v>
      </c>
      <c r="C5338" s="7">
        <v>0</v>
      </c>
      <c r="D5338" s="5">
        <v>3727</v>
      </c>
    </row>
    <row r="5339" spans="1:4" x14ac:dyDescent="0.25">
      <c r="A5339" s="5" t="s">
        <v>5378</v>
      </c>
      <c r="B5339" s="7">
        <v>11.25</v>
      </c>
      <c r="C5339" s="7">
        <v>13</v>
      </c>
      <c r="D5339" s="5">
        <v>3727</v>
      </c>
    </row>
    <row r="5340" spans="1:4" x14ac:dyDescent="0.25">
      <c r="A5340" s="5" t="s">
        <v>5379</v>
      </c>
      <c r="B5340" s="7">
        <v>201.5</v>
      </c>
      <c r="C5340" s="7">
        <v>104.33333333333333</v>
      </c>
      <c r="D5340" s="5">
        <v>3728</v>
      </c>
    </row>
    <row r="5341" spans="1:4" x14ac:dyDescent="0.25">
      <c r="A5341" s="5" t="s">
        <v>5380</v>
      </c>
      <c r="B5341" s="7">
        <v>754.25</v>
      </c>
      <c r="C5341" s="7">
        <v>899</v>
      </c>
      <c r="D5341" s="5">
        <v>3729</v>
      </c>
    </row>
    <row r="5342" spans="1:4" x14ac:dyDescent="0.25">
      <c r="A5342" s="5" t="s">
        <v>5381</v>
      </c>
      <c r="B5342" s="7">
        <v>110</v>
      </c>
      <c r="C5342" s="7">
        <v>2397.6666666666665</v>
      </c>
      <c r="D5342" s="5">
        <v>3729</v>
      </c>
    </row>
    <row r="5343" spans="1:4" x14ac:dyDescent="0.25">
      <c r="A5343" s="5" t="s">
        <v>5382</v>
      </c>
      <c r="B5343" s="7">
        <v>66</v>
      </c>
      <c r="C5343" s="7">
        <v>26.333333333333332</v>
      </c>
      <c r="D5343" s="5">
        <v>3731</v>
      </c>
    </row>
    <row r="5344" spans="1:4" x14ac:dyDescent="0.25">
      <c r="A5344" s="5" t="s">
        <v>5383</v>
      </c>
      <c r="B5344" s="7">
        <v>383</v>
      </c>
      <c r="C5344" s="7">
        <v>492.33333333333331</v>
      </c>
      <c r="D5344" s="5">
        <v>3733</v>
      </c>
    </row>
    <row r="5345" spans="1:4" x14ac:dyDescent="0.25">
      <c r="A5345" s="5" t="s">
        <v>5384</v>
      </c>
      <c r="B5345" s="7">
        <v>60.5</v>
      </c>
      <c r="C5345" s="7">
        <v>79.666666666666671</v>
      </c>
      <c r="D5345" s="5">
        <v>3736</v>
      </c>
    </row>
    <row r="5346" spans="1:4" x14ac:dyDescent="0.25">
      <c r="A5346" s="5" t="s">
        <v>5385</v>
      </c>
      <c r="B5346" s="7">
        <v>36.25</v>
      </c>
      <c r="C5346" s="7">
        <v>28</v>
      </c>
      <c r="D5346" s="5">
        <v>3737</v>
      </c>
    </row>
    <row r="5347" spans="1:4" x14ac:dyDescent="0.25">
      <c r="A5347" s="5" t="s">
        <v>5386</v>
      </c>
      <c r="B5347" s="7">
        <v>6</v>
      </c>
      <c r="C5347" s="7">
        <v>0.66666666666666663</v>
      </c>
      <c r="D5347" s="5">
        <v>3739</v>
      </c>
    </row>
    <row r="5348" spans="1:4" x14ac:dyDescent="0.25">
      <c r="A5348" s="5" t="s">
        <v>5387</v>
      </c>
      <c r="B5348" s="7">
        <v>0</v>
      </c>
      <c r="C5348" s="7">
        <v>0</v>
      </c>
      <c r="D5348" s="5">
        <v>3740</v>
      </c>
    </row>
    <row r="5349" spans="1:4" x14ac:dyDescent="0.25">
      <c r="A5349" s="5" t="s">
        <v>5388</v>
      </c>
      <c r="B5349" s="7">
        <v>0.5</v>
      </c>
      <c r="C5349" s="7">
        <v>1</v>
      </c>
      <c r="D5349" s="5">
        <v>3740</v>
      </c>
    </row>
    <row r="5350" spans="1:4" x14ac:dyDescent="0.25">
      <c r="A5350" s="5" t="s">
        <v>5389</v>
      </c>
      <c r="B5350" s="7">
        <v>236</v>
      </c>
      <c r="C5350" s="7">
        <v>238</v>
      </c>
      <c r="D5350" s="5">
        <v>3740</v>
      </c>
    </row>
    <row r="5351" spans="1:4" x14ac:dyDescent="0.25">
      <c r="A5351" s="5" t="s">
        <v>5390</v>
      </c>
      <c r="B5351" s="7">
        <v>87.25</v>
      </c>
      <c r="C5351" s="7">
        <v>98</v>
      </c>
      <c r="D5351" s="5">
        <v>3740</v>
      </c>
    </row>
    <row r="5352" spans="1:4" x14ac:dyDescent="0.25">
      <c r="A5352" s="5" t="s">
        <v>5391</v>
      </c>
      <c r="B5352" s="7">
        <v>8.75</v>
      </c>
      <c r="C5352" s="7">
        <v>10</v>
      </c>
      <c r="D5352" s="5">
        <v>3741</v>
      </c>
    </row>
    <row r="5353" spans="1:4" x14ac:dyDescent="0.25">
      <c r="A5353" s="5" t="s">
        <v>5392</v>
      </c>
      <c r="B5353" s="7">
        <v>7.25</v>
      </c>
      <c r="C5353" s="7">
        <v>9</v>
      </c>
      <c r="D5353" s="5">
        <v>3741</v>
      </c>
    </row>
    <row r="5354" spans="1:4" x14ac:dyDescent="0.25">
      <c r="A5354" s="5" t="s">
        <v>5393</v>
      </c>
      <c r="B5354" s="7">
        <v>2496.5</v>
      </c>
      <c r="C5354" s="7">
        <v>3711.3333333333335</v>
      </c>
      <c r="D5354" s="5">
        <v>3746</v>
      </c>
    </row>
    <row r="5355" spans="1:4" x14ac:dyDescent="0.25">
      <c r="A5355" s="5" t="s">
        <v>5394</v>
      </c>
      <c r="B5355" s="7">
        <v>1123.25</v>
      </c>
      <c r="C5355" s="7">
        <v>1141.6666666666667</v>
      </c>
      <c r="D5355" s="5">
        <v>3746</v>
      </c>
    </row>
    <row r="5356" spans="1:4" x14ac:dyDescent="0.25">
      <c r="A5356" s="5" t="s">
        <v>5395</v>
      </c>
      <c r="B5356" s="7">
        <v>0</v>
      </c>
      <c r="C5356" s="7">
        <v>1.3333333333333333</v>
      </c>
      <c r="D5356" s="5">
        <v>3748</v>
      </c>
    </row>
    <row r="5357" spans="1:4" x14ac:dyDescent="0.25">
      <c r="A5357" s="5" t="s">
        <v>5396</v>
      </c>
      <c r="B5357" s="7">
        <v>1</v>
      </c>
      <c r="C5357" s="7">
        <v>0</v>
      </c>
      <c r="D5357" s="5">
        <v>3748</v>
      </c>
    </row>
    <row r="5358" spans="1:4" x14ac:dyDescent="0.25">
      <c r="A5358" s="5" t="s">
        <v>5397</v>
      </c>
      <c r="B5358" s="7">
        <v>0.25</v>
      </c>
      <c r="C5358" s="7">
        <v>0.33333333333333331</v>
      </c>
      <c r="D5358" s="5">
        <v>3749</v>
      </c>
    </row>
    <row r="5359" spans="1:4" x14ac:dyDescent="0.25">
      <c r="A5359" s="5" t="s">
        <v>5398</v>
      </c>
      <c r="B5359" s="7">
        <v>490.5</v>
      </c>
      <c r="C5359" s="7">
        <v>3207.3333333333335</v>
      </c>
      <c r="D5359" s="5">
        <v>3749</v>
      </c>
    </row>
    <row r="5360" spans="1:4" x14ac:dyDescent="0.25">
      <c r="A5360" s="5" t="s">
        <v>5399</v>
      </c>
      <c r="B5360" s="7">
        <v>11.5</v>
      </c>
      <c r="C5360" s="7">
        <v>683.66666666666663</v>
      </c>
      <c r="D5360" s="5">
        <v>3750</v>
      </c>
    </row>
    <row r="5361" spans="1:4" x14ac:dyDescent="0.25">
      <c r="A5361" s="5" t="s">
        <v>5400</v>
      </c>
      <c r="B5361" s="7">
        <v>232.5</v>
      </c>
      <c r="C5361" s="7">
        <v>227.66666666666666</v>
      </c>
      <c r="D5361" s="5">
        <v>3750</v>
      </c>
    </row>
    <row r="5362" spans="1:4" x14ac:dyDescent="0.25">
      <c r="A5362" s="5" t="s">
        <v>5401</v>
      </c>
      <c r="B5362" s="7">
        <v>143.25</v>
      </c>
      <c r="C5362" s="7">
        <v>148.33333333333334</v>
      </c>
      <c r="D5362" s="5">
        <v>3750</v>
      </c>
    </row>
    <row r="5363" spans="1:4" x14ac:dyDescent="0.25">
      <c r="A5363" s="5" t="s">
        <v>5402</v>
      </c>
      <c r="B5363" s="7">
        <v>1200</v>
      </c>
      <c r="C5363" s="7">
        <v>1522.6666666666667</v>
      </c>
      <c r="D5363" s="5">
        <v>3751</v>
      </c>
    </row>
    <row r="5364" spans="1:4" x14ac:dyDescent="0.25">
      <c r="A5364" s="5" t="s">
        <v>5403</v>
      </c>
      <c r="B5364" s="7">
        <v>185.25</v>
      </c>
      <c r="C5364" s="7">
        <v>611.33333333333337</v>
      </c>
      <c r="D5364" s="5">
        <v>3752</v>
      </c>
    </row>
    <row r="5365" spans="1:4" x14ac:dyDescent="0.25">
      <c r="A5365" s="5" t="s">
        <v>5404</v>
      </c>
      <c r="B5365" s="7">
        <v>38</v>
      </c>
      <c r="C5365" s="7">
        <v>57.666666666666664</v>
      </c>
      <c r="D5365" s="5">
        <v>3752</v>
      </c>
    </row>
    <row r="5366" spans="1:4" x14ac:dyDescent="0.25">
      <c r="A5366" s="5" t="s">
        <v>5405</v>
      </c>
      <c r="B5366" s="7">
        <v>40.75</v>
      </c>
      <c r="C5366" s="7">
        <v>15.666666666666666</v>
      </c>
      <c r="D5366" s="5">
        <v>3752</v>
      </c>
    </row>
    <row r="5367" spans="1:4" x14ac:dyDescent="0.25">
      <c r="A5367" s="5" t="s">
        <v>5406</v>
      </c>
      <c r="B5367" s="7">
        <v>251.75</v>
      </c>
      <c r="C5367" s="7">
        <v>61.333333333333336</v>
      </c>
      <c r="D5367" s="5">
        <v>3752</v>
      </c>
    </row>
    <row r="5368" spans="1:4" x14ac:dyDescent="0.25">
      <c r="A5368" s="5" t="s">
        <v>5407</v>
      </c>
      <c r="B5368" s="7">
        <v>335.5</v>
      </c>
      <c r="C5368" s="7">
        <v>390.33333333333331</v>
      </c>
      <c r="D5368" s="5">
        <v>3755</v>
      </c>
    </row>
    <row r="5369" spans="1:4" x14ac:dyDescent="0.25">
      <c r="A5369" s="5" t="s">
        <v>5408</v>
      </c>
      <c r="B5369" s="7">
        <v>95.75</v>
      </c>
      <c r="C5369" s="7">
        <v>120.33333333333333</v>
      </c>
      <c r="D5369" s="5">
        <v>3755</v>
      </c>
    </row>
    <row r="5370" spans="1:4" x14ac:dyDescent="0.25">
      <c r="A5370" s="5" t="s">
        <v>5409</v>
      </c>
      <c r="B5370" s="7">
        <v>4895.75</v>
      </c>
      <c r="C5370" s="7">
        <v>5353.666666666667</v>
      </c>
      <c r="D5370" s="5">
        <v>3756</v>
      </c>
    </row>
    <row r="5371" spans="1:4" x14ac:dyDescent="0.25">
      <c r="A5371" s="5" t="s">
        <v>5410</v>
      </c>
      <c r="B5371" s="7">
        <v>65.25</v>
      </c>
      <c r="C5371" s="7">
        <v>142</v>
      </c>
      <c r="D5371" s="5">
        <v>3760</v>
      </c>
    </row>
    <row r="5372" spans="1:4" x14ac:dyDescent="0.25">
      <c r="A5372" s="5" t="s">
        <v>5411</v>
      </c>
      <c r="B5372" s="7">
        <v>2</v>
      </c>
      <c r="C5372" s="7">
        <v>25.666666666666668</v>
      </c>
      <c r="D5372" s="5">
        <v>3762</v>
      </c>
    </row>
    <row r="5373" spans="1:4" x14ac:dyDescent="0.25">
      <c r="A5373" s="5" t="s">
        <v>5412</v>
      </c>
      <c r="B5373" s="7">
        <v>34.5</v>
      </c>
      <c r="C5373" s="7">
        <v>25.333333333333332</v>
      </c>
      <c r="D5373" s="5">
        <v>3762</v>
      </c>
    </row>
    <row r="5374" spans="1:4" x14ac:dyDescent="0.25">
      <c r="A5374" s="5" t="s">
        <v>5413</v>
      </c>
      <c r="B5374" s="7">
        <v>22.75</v>
      </c>
      <c r="C5374" s="7">
        <v>14.666666666666666</v>
      </c>
      <c r="D5374" s="5">
        <v>3765</v>
      </c>
    </row>
    <row r="5375" spans="1:4" x14ac:dyDescent="0.25">
      <c r="A5375" s="5" t="s">
        <v>5414</v>
      </c>
      <c r="B5375" s="7">
        <v>0.25</v>
      </c>
      <c r="C5375" s="7">
        <v>5.666666666666667</v>
      </c>
      <c r="D5375" s="5">
        <v>3766</v>
      </c>
    </row>
    <row r="5376" spans="1:4" x14ac:dyDescent="0.25">
      <c r="A5376" s="5" t="s">
        <v>5415</v>
      </c>
      <c r="B5376" s="7">
        <v>296.25</v>
      </c>
      <c r="C5376" s="7">
        <v>374.33333333333331</v>
      </c>
      <c r="D5376" s="5">
        <v>3766</v>
      </c>
    </row>
    <row r="5377" spans="1:4" x14ac:dyDescent="0.25">
      <c r="A5377" s="5" t="s">
        <v>5416</v>
      </c>
      <c r="B5377" s="7">
        <v>13.75</v>
      </c>
      <c r="C5377" s="7">
        <v>80</v>
      </c>
      <c r="D5377" s="5">
        <v>3767</v>
      </c>
    </row>
    <row r="5378" spans="1:4" x14ac:dyDescent="0.25">
      <c r="A5378" s="5" t="s">
        <v>5417</v>
      </c>
      <c r="B5378" s="7">
        <v>89.75</v>
      </c>
      <c r="C5378" s="7">
        <v>41.333333333333336</v>
      </c>
      <c r="D5378" s="5">
        <v>3767</v>
      </c>
    </row>
    <row r="5379" spans="1:4" x14ac:dyDescent="0.25">
      <c r="A5379" s="5" t="s">
        <v>5418</v>
      </c>
      <c r="B5379" s="7">
        <v>34.25</v>
      </c>
      <c r="C5379" s="7">
        <v>19.333333333333332</v>
      </c>
      <c r="D5379" s="5">
        <v>3768</v>
      </c>
    </row>
    <row r="5380" spans="1:4" x14ac:dyDescent="0.25">
      <c r="A5380" s="5" t="s">
        <v>5419</v>
      </c>
      <c r="B5380" s="7">
        <v>2.25</v>
      </c>
      <c r="C5380" s="7">
        <v>3</v>
      </c>
      <c r="D5380" s="5">
        <v>3769</v>
      </c>
    </row>
    <row r="5381" spans="1:4" x14ac:dyDescent="0.25">
      <c r="A5381" s="5" t="s">
        <v>5420</v>
      </c>
      <c r="B5381" s="7">
        <v>1427.75</v>
      </c>
      <c r="C5381" s="7">
        <v>1800.6666666666667</v>
      </c>
      <c r="D5381" s="5">
        <v>3769</v>
      </c>
    </row>
    <row r="5382" spans="1:4" x14ac:dyDescent="0.25">
      <c r="A5382" s="5" t="s">
        <v>5421</v>
      </c>
      <c r="B5382" s="7">
        <v>487.25</v>
      </c>
      <c r="C5382" s="7">
        <v>344</v>
      </c>
      <c r="D5382" s="5">
        <v>3772</v>
      </c>
    </row>
    <row r="5383" spans="1:4" x14ac:dyDescent="0.25">
      <c r="A5383" s="5" t="s">
        <v>5422</v>
      </c>
      <c r="B5383" s="7">
        <v>10.5</v>
      </c>
      <c r="C5383" s="7">
        <v>13</v>
      </c>
      <c r="D5383" s="5">
        <v>3776</v>
      </c>
    </row>
    <row r="5384" spans="1:4" x14ac:dyDescent="0.25">
      <c r="A5384" s="5" t="s">
        <v>5423</v>
      </c>
      <c r="B5384" s="7">
        <v>0.25</v>
      </c>
      <c r="C5384" s="7">
        <v>1.6666666666666667</v>
      </c>
      <c r="D5384" s="5">
        <v>3778</v>
      </c>
    </row>
    <row r="5385" spans="1:4" x14ac:dyDescent="0.25">
      <c r="A5385" s="5" t="s">
        <v>5424</v>
      </c>
      <c r="B5385" s="7">
        <v>0</v>
      </c>
      <c r="C5385" s="7">
        <v>0</v>
      </c>
      <c r="D5385" s="5">
        <v>3779</v>
      </c>
    </row>
    <row r="5386" spans="1:4" x14ac:dyDescent="0.25">
      <c r="A5386" s="5" t="s">
        <v>5425</v>
      </c>
      <c r="B5386" s="7">
        <v>102</v>
      </c>
      <c r="C5386" s="7">
        <v>170.33333333333334</v>
      </c>
      <c r="D5386" s="5">
        <v>3780</v>
      </c>
    </row>
    <row r="5387" spans="1:4" x14ac:dyDescent="0.25">
      <c r="A5387" s="5" t="s">
        <v>5426</v>
      </c>
      <c r="B5387" s="7">
        <v>0</v>
      </c>
      <c r="C5387" s="7">
        <v>75</v>
      </c>
      <c r="D5387" s="5">
        <v>3781</v>
      </c>
    </row>
    <row r="5388" spans="1:4" x14ac:dyDescent="0.25">
      <c r="A5388" s="5" t="s">
        <v>5427</v>
      </c>
      <c r="B5388" s="7">
        <v>75.25</v>
      </c>
      <c r="C5388" s="7">
        <v>1.6666666666666667</v>
      </c>
      <c r="D5388" s="5">
        <v>3781</v>
      </c>
    </row>
    <row r="5389" spans="1:4" x14ac:dyDescent="0.25">
      <c r="A5389" s="5" t="s">
        <v>5428</v>
      </c>
      <c r="B5389" s="7">
        <v>0</v>
      </c>
      <c r="C5389" s="7">
        <v>0</v>
      </c>
      <c r="D5389" s="5">
        <v>3782</v>
      </c>
    </row>
    <row r="5390" spans="1:4" x14ac:dyDescent="0.25">
      <c r="A5390" s="5" t="s">
        <v>5429</v>
      </c>
      <c r="B5390" s="7">
        <v>529.5</v>
      </c>
      <c r="C5390" s="7">
        <v>649.33333333333337</v>
      </c>
      <c r="D5390" s="5">
        <v>3782</v>
      </c>
    </row>
    <row r="5391" spans="1:4" x14ac:dyDescent="0.25">
      <c r="A5391" s="5" t="s">
        <v>5430</v>
      </c>
      <c r="B5391" s="7">
        <v>38</v>
      </c>
      <c r="C5391" s="7">
        <v>74</v>
      </c>
      <c r="D5391" s="5">
        <v>3784</v>
      </c>
    </row>
    <row r="5392" spans="1:4" x14ac:dyDescent="0.25">
      <c r="A5392" s="5" t="s">
        <v>5431</v>
      </c>
      <c r="B5392" s="7">
        <v>0</v>
      </c>
      <c r="C5392" s="7">
        <v>0</v>
      </c>
      <c r="D5392" s="5">
        <v>3787</v>
      </c>
    </row>
    <row r="5393" spans="1:4" x14ac:dyDescent="0.25">
      <c r="A5393" s="5" t="s">
        <v>5432</v>
      </c>
      <c r="B5393" s="7">
        <v>1</v>
      </c>
      <c r="C5393" s="7">
        <v>4.333333333333333</v>
      </c>
      <c r="D5393" s="5">
        <v>3788</v>
      </c>
    </row>
    <row r="5394" spans="1:4" x14ac:dyDescent="0.25">
      <c r="A5394" s="5" t="s">
        <v>5433</v>
      </c>
      <c r="B5394" s="7">
        <v>1</v>
      </c>
      <c r="C5394" s="7">
        <v>6.333333333333333</v>
      </c>
      <c r="D5394" s="5">
        <v>3788</v>
      </c>
    </row>
    <row r="5395" spans="1:4" x14ac:dyDescent="0.25">
      <c r="A5395" s="5" t="s">
        <v>5434</v>
      </c>
      <c r="B5395" s="7">
        <v>18.5</v>
      </c>
      <c r="C5395" s="7">
        <v>19.666666666666668</v>
      </c>
      <c r="D5395" s="5">
        <v>3788</v>
      </c>
    </row>
    <row r="5396" spans="1:4" x14ac:dyDescent="0.25">
      <c r="A5396" s="5" t="s">
        <v>5435</v>
      </c>
      <c r="B5396" s="7">
        <v>167.75</v>
      </c>
      <c r="C5396" s="7">
        <v>227.33333333333334</v>
      </c>
      <c r="D5396" s="5">
        <v>3789</v>
      </c>
    </row>
    <row r="5397" spans="1:4" x14ac:dyDescent="0.25">
      <c r="A5397" s="5" t="s">
        <v>5436</v>
      </c>
      <c r="B5397" s="7">
        <v>242.5</v>
      </c>
      <c r="C5397" s="7">
        <v>360.66666666666669</v>
      </c>
      <c r="D5397" s="5">
        <v>3789</v>
      </c>
    </row>
    <row r="5398" spans="1:4" x14ac:dyDescent="0.25">
      <c r="A5398" s="5" t="s">
        <v>5437</v>
      </c>
      <c r="B5398" s="7">
        <v>156.5</v>
      </c>
      <c r="C5398" s="7">
        <v>190</v>
      </c>
      <c r="D5398" s="5">
        <v>3790</v>
      </c>
    </row>
    <row r="5399" spans="1:4" x14ac:dyDescent="0.25">
      <c r="A5399" s="5" t="s">
        <v>5438</v>
      </c>
      <c r="B5399" s="7">
        <v>43.25</v>
      </c>
      <c r="C5399" s="7">
        <v>68.333333333333329</v>
      </c>
      <c r="D5399" s="5">
        <v>3791</v>
      </c>
    </row>
    <row r="5400" spans="1:4" x14ac:dyDescent="0.25">
      <c r="A5400" s="5" t="s">
        <v>5439</v>
      </c>
      <c r="B5400" s="7">
        <v>7.75</v>
      </c>
      <c r="C5400" s="7">
        <v>8.6666666666666661</v>
      </c>
      <c r="D5400" s="5">
        <v>3792</v>
      </c>
    </row>
    <row r="5401" spans="1:4" x14ac:dyDescent="0.25">
      <c r="A5401" s="5" t="s">
        <v>5440</v>
      </c>
      <c r="B5401" s="7">
        <v>37.25</v>
      </c>
      <c r="C5401" s="7">
        <v>50.666666666666664</v>
      </c>
      <c r="D5401" s="5">
        <v>3792</v>
      </c>
    </row>
    <row r="5402" spans="1:4" x14ac:dyDescent="0.25">
      <c r="A5402" s="5" t="s">
        <v>5441</v>
      </c>
      <c r="B5402" s="7">
        <v>50.5</v>
      </c>
      <c r="C5402" s="7">
        <v>16.666666666666668</v>
      </c>
      <c r="D5402" s="5">
        <v>3793</v>
      </c>
    </row>
    <row r="5403" spans="1:4" x14ac:dyDescent="0.25">
      <c r="A5403" s="5" t="s">
        <v>5442</v>
      </c>
      <c r="B5403" s="7">
        <v>240</v>
      </c>
      <c r="C5403" s="7">
        <v>359</v>
      </c>
      <c r="D5403" s="5">
        <v>3796</v>
      </c>
    </row>
    <row r="5404" spans="1:4" x14ac:dyDescent="0.25">
      <c r="A5404" s="5" t="s">
        <v>5443</v>
      </c>
      <c r="B5404" s="7">
        <v>0</v>
      </c>
      <c r="C5404" s="7">
        <v>0</v>
      </c>
      <c r="D5404" s="5">
        <v>3797</v>
      </c>
    </row>
    <row r="5405" spans="1:4" x14ac:dyDescent="0.25">
      <c r="A5405" s="5" t="s">
        <v>5444</v>
      </c>
      <c r="B5405" s="7">
        <v>1.25</v>
      </c>
      <c r="C5405" s="7">
        <v>0</v>
      </c>
      <c r="D5405" s="5">
        <v>3800</v>
      </c>
    </row>
    <row r="5406" spans="1:4" x14ac:dyDescent="0.25">
      <c r="A5406" s="5" t="s">
        <v>5445</v>
      </c>
      <c r="B5406" s="7">
        <v>194.75</v>
      </c>
      <c r="C5406" s="7">
        <v>234</v>
      </c>
      <c r="D5406" s="5">
        <v>3801</v>
      </c>
    </row>
    <row r="5407" spans="1:4" x14ac:dyDescent="0.25">
      <c r="A5407" s="5" t="s">
        <v>5446</v>
      </c>
      <c r="B5407" s="7">
        <v>58.25</v>
      </c>
      <c r="C5407" s="7">
        <v>84.333333333333329</v>
      </c>
      <c r="D5407" s="5">
        <v>3801</v>
      </c>
    </row>
    <row r="5408" spans="1:4" x14ac:dyDescent="0.25">
      <c r="A5408" s="5" t="s">
        <v>5447</v>
      </c>
      <c r="B5408" s="7">
        <v>22</v>
      </c>
      <c r="C5408" s="7">
        <v>34.666666666666664</v>
      </c>
      <c r="D5408" s="5">
        <v>3802</v>
      </c>
    </row>
    <row r="5409" spans="1:4" x14ac:dyDescent="0.25">
      <c r="A5409" s="5" t="s">
        <v>5448</v>
      </c>
      <c r="B5409" s="7">
        <v>79.25</v>
      </c>
      <c r="C5409" s="7">
        <v>87</v>
      </c>
      <c r="D5409" s="5">
        <v>3802</v>
      </c>
    </row>
    <row r="5410" spans="1:4" x14ac:dyDescent="0.25">
      <c r="A5410" s="5" t="s">
        <v>5449</v>
      </c>
      <c r="B5410" s="7">
        <v>4.5</v>
      </c>
      <c r="C5410" s="7">
        <v>17.666666666666668</v>
      </c>
      <c r="D5410" s="5">
        <v>3804</v>
      </c>
    </row>
    <row r="5411" spans="1:4" x14ac:dyDescent="0.25">
      <c r="A5411" s="5" t="s">
        <v>5450</v>
      </c>
      <c r="B5411" s="7">
        <v>17.75</v>
      </c>
      <c r="C5411" s="7">
        <v>22</v>
      </c>
      <c r="D5411" s="5">
        <v>3804</v>
      </c>
    </row>
    <row r="5412" spans="1:4" x14ac:dyDescent="0.25">
      <c r="A5412" s="5" t="s">
        <v>5451</v>
      </c>
      <c r="B5412" s="7">
        <v>15</v>
      </c>
      <c r="C5412" s="7">
        <v>3</v>
      </c>
      <c r="D5412" s="5">
        <v>3804</v>
      </c>
    </row>
    <row r="5413" spans="1:4" x14ac:dyDescent="0.25">
      <c r="A5413" s="5" t="s">
        <v>5452</v>
      </c>
      <c r="B5413" s="7">
        <v>512.25</v>
      </c>
      <c r="C5413" s="7">
        <v>891.66666666666663</v>
      </c>
      <c r="D5413" s="5">
        <v>3805</v>
      </c>
    </row>
    <row r="5414" spans="1:4" x14ac:dyDescent="0.25">
      <c r="A5414" s="5" t="s">
        <v>5453</v>
      </c>
      <c r="B5414" s="7">
        <v>0</v>
      </c>
      <c r="C5414" s="7">
        <v>232</v>
      </c>
      <c r="D5414" s="5">
        <v>3806</v>
      </c>
    </row>
    <row r="5415" spans="1:4" x14ac:dyDescent="0.25">
      <c r="A5415" s="5" t="s">
        <v>5454</v>
      </c>
      <c r="B5415" s="7">
        <v>0.25</v>
      </c>
      <c r="C5415" s="7">
        <v>0.33333333333333331</v>
      </c>
      <c r="D5415" s="5">
        <v>3806</v>
      </c>
    </row>
    <row r="5416" spans="1:4" x14ac:dyDescent="0.25">
      <c r="A5416" s="5" t="s">
        <v>5455</v>
      </c>
      <c r="B5416" s="7">
        <v>266.75</v>
      </c>
      <c r="C5416" s="7">
        <v>3.3333333333333335</v>
      </c>
      <c r="D5416" s="5">
        <v>3806</v>
      </c>
    </row>
    <row r="5417" spans="1:4" x14ac:dyDescent="0.25">
      <c r="A5417" s="5" t="s">
        <v>5456</v>
      </c>
      <c r="B5417" s="7">
        <v>571.5</v>
      </c>
      <c r="C5417" s="7">
        <v>598.33333333333337</v>
      </c>
      <c r="D5417" s="5">
        <v>3808</v>
      </c>
    </row>
    <row r="5418" spans="1:4" x14ac:dyDescent="0.25">
      <c r="A5418" s="5" t="s">
        <v>5457</v>
      </c>
      <c r="B5418" s="7">
        <v>188.5</v>
      </c>
      <c r="C5418" s="7">
        <v>256.33333333333331</v>
      </c>
      <c r="D5418" s="5">
        <v>3811</v>
      </c>
    </row>
    <row r="5419" spans="1:4" x14ac:dyDescent="0.25">
      <c r="A5419" s="5" t="s">
        <v>5458</v>
      </c>
      <c r="B5419" s="7">
        <v>64.5</v>
      </c>
      <c r="C5419" s="7">
        <v>97.666666666666671</v>
      </c>
      <c r="D5419" s="5">
        <v>3813</v>
      </c>
    </row>
    <row r="5420" spans="1:4" x14ac:dyDescent="0.25">
      <c r="A5420" s="5" t="s">
        <v>5459</v>
      </c>
      <c r="B5420" s="7">
        <v>71.5</v>
      </c>
      <c r="C5420" s="7">
        <v>15.333333333333334</v>
      </c>
      <c r="D5420" s="5">
        <v>3813</v>
      </c>
    </row>
    <row r="5421" spans="1:4" x14ac:dyDescent="0.25">
      <c r="A5421" s="5" t="s">
        <v>5460</v>
      </c>
      <c r="B5421" s="7">
        <v>82</v>
      </c>
      <c r="C5421" s="7">
        <v>0</v>
      </c>
      <c r="D5421" s="5">
        <v>3813</v>
      </c>
    </row>
    <row r="5422" spans="1:4" x14ac:dyDescent="0.25">
      <c r="A5422" s="5" t="s">
        <v>5461</v>
      </c>
      <c r="B5422" s="7">
        <v>2.75</v>
      </c>
      <c r="C5422" s="7">
        <v>1</v>
      </c>
      <c r="D5422" s="5">
        <v>3814</v>
      </c>
    </row>
    <row r="5423" spans="1:4" x14ac:dyDescent="0.25">
      <c r="A5423" s="5" t="s">
        <v>5462</v>
      </c>
      <c r="B5423" s="7">
        <v>30.75</v>
      </c>
      <c r="C5423" s="7">
        <v>24.666666666666668</v>
      </c>
      <c r="D5423" s="5">
        <v>3814</v>
      </c>
    </row>
    <row r="5424" spans="1:4" x14ac:dyDescent="0.25">
      <c r="A5424" s="5" t="s">
        <v>5463</v>
      </c>
      <c r="B5424" s="7">
        <v>37.5</v>
      </c>
      <c r="C5424" s="7">
        <v>38.333333333333336</v>
      </c>
      <c r="D5424" s="5">
        <v>3815</v>
      </c>
    </row>
    <row r="5425" spans="1:4" x14ac:dyDescent="0.25">
      <c r="A5425" s="5" t="s">
        <v>5464</v>
      </c>
      <c r="B5425" s="7">
        <v>24</v>
      </c>
      <c r="C5425" s="7">
        <v>6.666666666666667</v>
      </c>
      <c r="D5425" s="5">
        <v>3815</v>
      </c>
    </row>
    <row r="5426" spans="1:4" x14ac:dyDescent="0.25">
      <c r="A5426" s="5" t="s">
        <v>5465</v>
      </c>
      <c r="B5426" s="7">
        <v>31.25</v>
      </c>
      <c r="C5426" s="7">
        <v>49.666666666666664</v>
      </c>
      <c r="D5426" s="5">
        <v>3820</v>
      </c>
    </row>
    <row r="5427" spans="1:4" x14ac:dyDescent="0.25">
      <c r="A5427" s="5" t="s">
        <v>5466</v>
      </c>
      <c r="B5427" s="7">
        <v>3.75</v>
      </c>
      <c r="C5427" s="7">
        <v>2.6666666666666665</v>
      </c>
      <c r="D5427" s="5">
        <v>3821</v>
      </c>
    </row>
    <row r="5428" spans="1:4" x14ac:dyDescent="0.25">
      <c r="A5428" s="5" t="s">
        <v>5467</v>
      </c>
      <c r="B5428" s="7">
        <v>150</v>
      </c>
      <c r="C5428" s="7">
        <v>193.33333333333334</v>
      </c>
      <c r="D5428" s="5">
        <v>3823</v>
      </c>
    </row>
    <row r="5429" spans="1:4" x14ac:dyDescent="0.25">
      <c r="A5429" s="5" t="s">
        <v>5468</v>
      </c>
      <c r="B5429" s="7">
        <v>58.5</v>
      </c>
      <c r="C5429" s="7">
        <v>36.333333333333336</v>
      </c>
      <c r="D5429" s="5">
        <v>3825</v>
      </c>
    </row>
    <row r="5430" spans="1:4" x14ac:dyDescent="0.25">
      <c r="A5430" s="5" t="s">
        <v>5469</v>
      </c>
      <c r="B5430" s="7">
        <v>1167.5</v>
      </c>
      <c r="C5430" s="7">
        <v>1504.6666666666667</v>
      </c>
      <c r="D5430" s="5">
        <v>3829</v>
      </c>
    </row>
    <row r="5431" spans="1:4" x14ac:dyDescent="0.25">
      <c r="A5431" s="5" t="s">
        <v>5470</v>
      </c>
      <c r="B5431" s="7">
        <v>17.5</v>
      </c>
      <c r="C5431" s="7">
        <v>618</v>
      </c>
      <c r="D5431" s="5">
        <v>3831</v>
      </c>
    </row>
    <row r="5432" spans="1:4" x14ac:dyDescent="0.25">
      <c r="A5432" s="5" t="s">
        <v>5471</v>
      </c>
      <c r="B5432" s="7">
        <v>12.25</v>
      </c>
      <c r="C5432" s="7">
        <v>7.666666666666667</v>
      </c>
      <c r="D5432" s="5">
        <v>3831</v>
      </c>
    </row>
    <row r="5433" spans="1:4" x14ac:dyDescent="0.25">
      <c r="A5433" s="5" t="s">
        <v>5472</v>
      </c>
      <c r="B5433" s="7">
        <v>369.25</v>
      </c>
      <c r="C5433" s="7">
        <v>0</v>
      </c>
      <c r="D5433" s="5">
        <v>3831</v>
      </c>
    </row>
    <row r="5434" spans="1:4" x14ac:dyDescent="0.25">
      <c r="A5434" s="5" t="s">
        <v>5473</v>
      </c>
      <c r="B5434" s="7">
        <v>230</v>
      </c>
      <c r="C5434" s="7">
        <v>271</v>
      </c>
      <c r="D5434" s="5">
        <v>3833</v>
      </c>
    </row>
    <row r="5435" spans="1:4" x14ac:dyDescent="0.25">
      <c r="A5435" s="5" t="s">
        <v>5474</v>
      </c>
      <c r="B5435" s="7">
        <v>120.5</v>
      </c>
      <c r="C5435" s="7">
        <v>103.66666666666667</v>
      </c>
      <c r="D5435" s="5">
        <v>3833</v>
      </c>
    </row>
    <row r="5436" spans="1:4" x14ac:dyDescent="0.25">
      <c r="A5436" s="5" t="s">
        <v>5475</v>
      </c>
      <c r="B5436" s="7">
        <v>1001.25</v>
      </c>
      <c r="C5436" s="7">
        <v>1153.6666666666667</v>
      </c>
      <c r="D5436" s="5">
        <v>3835</v>
      </c>
    </row>
    <row r="5437" spans="1:4" x14ac:dyDescent="0.25">
      <c r="A5437" s="5" t="s">
        <v>5476</v>
      </c>
      <c r="B5437" s="7">
        <v>3777</v>
      </c>
      <c r="C5437" s="7">
        <v>1298.3333333333333</v>
      </c>
      <c r="D5437" s="5">
        <v>3837</v>
      </c>
    </row>
    <row r="5438" spans="1:4" x14ac:dyDescent="0.25">
      <c r="A5438" s="5" t="s">
        <v>5477</v>
      </c>
      <c r="B5438" s="7">
        <v>84.5</v>
      </c>
      <c r="C5438" s="7">
        <v>30.666666666666668</v>
      </c>
      <c r="D5438" s="5">
        <v>3838</v>
      </c>
    </row>
    <row r="5439" spans="1:4" x14ac:dyDescent="0.25">
      <c r="A5439" s="5" t="s">
        <v>5478</v>
      </c>
      <c r="B5439" s="7">
        <v>1.5</v>
      </c>
      <c r="C5439" s="7">
        <v>2.3333333333333335</v>
      </c>
      <c r="D5439" s="5">
        <v>3840</v>
      </c>
    </row>
    <row r="5440" spans="1:4" x14ac:dyDescent="0.25">
      <c r="A5440" s="5" t="s">
        <v>5479</v>
      </c>
      <c r="B5440" s="7">
        <v>6.25</v>
      </c>
      <c r="C5440" s="7">
        <v>12</v>
      </c>
      <c r="D5440" s="5">
        <v>3841</v>
      </c>
    </row>
    <row r="5441" spans="1:4" x14ac:dyDescent="0.25">
      <c r="A5441" s="5" t="s">
        <v>5480</v>
      </c>
      <c r="B5441" s="7">
        <v>4.25</v>
      </c>
      <c r="C5441" s="7">
        <v>3</v>
      </c>
      <c r="D5441" s="5">
        <v>3843</v>
      </c>
    </row>
    <row r="5442" spans="1:4" x14ac:dyDescent="0.25">
      <c r="A5442" s="5" t="s">
        <v>5481</v>
      </c>
      <c r="B5442" s="7">
        <v>0</v>
      </c>
      <c r="C5442" s="7">
        <v>0</v>
      </c>
      <c r="D5442" s="5">
        <v>3846</v>
      </c>
    </row>
    <row r="5443" spans="1:4" x14ac:dyDescent="0.25">
      <c r="A5443" s="5" t="s">
        <v>5482</v>
      </c>
      <c r="B5443" s="7">
        <v>0</v>
      </c>
      <c r="C5443" s="7">
        <v>0</v>
      </c>
      <c r="D5443" s="5">
        <v>3846</v>
      </c>
    </row>
    <row r="5444" spans="1:4" x14ac:dyDescent="0.25">
      <c r="A5444" s="5" t="s">
        <v>5483</v>
      </c>
      <c r="B5444" s="7">
        <v>0.75</v>
      </c>
      <c r="C5444" s="7">
        <v>0.66666666666666663</v>
      </c>
      <c r="D5444" s="5">
        <v>3846</v>
      </c>
    </row>
    <row r="5445" spans="1:4" x14ac:dyDescent="0.25">
      <c r="A5445" s="5" t="s">
        <v>5484</v>
      </c>
      <c r="B5445" s="7">
        <v>45.25</v>
      </c>
      <c r="C5445" s="7">
        <v>58</v>
      </c>
      <c r="D5445" s="5">
        <v>3847</v>
      </c>
    </row>
    <row r="5446" spans="1:4" x14ac:dyDescent="0.25">
      <c r="A5446" s="5" t="s">
        <v>5485</v>
      </c>
      <c r="B5446" s="7">
        <v>19.5</v>
      </c>
      <c r="C5446" s="7">
        <v>28.666666666666668</v>
      </c>
      <c r="D5446" s="5">
        <v>3847</v>
      </c>
    </row>
    <row r="5447" spans="1:4" x14ac:dyDescent="0.25">
      <c r="A5447" s="5" t="s">
        <v>5486</v>
      </c>
      <c r="B5447" s="7">
        <v>1</v>
      </c>
      <c r="C5447" s="7">
        <v>1</v>
      </c>
      <c r="D5447" s="5">
        <v>3848</v>
      </c>
    </row>
    <row r="5448" spans="1:4" x14ac:dyDescent="0.25">
      <c r="A5448" s="5" t="s">
        <v>5487</v>
      </c>
      <c r="B5448" s="7">
        <v>2.25</v>
      </c>
      <c r="C5448" s="7">
        <v>4.333333333333333</v>
      </c>
      <c r="D5448" s="5">
        <v>3849</v>
      </c>
    </row>
    <row r="5449" spans="1:4" x14ac:dyDescent="0.25">
      <c r="A5449" s="5" t="s">
        <v>5488</v>
      </c>
      <c r="B5449" s="7">
        <v>263</v>
      </c>
      <c r="C5449" s="7">
        <v>331.33333333333331</v>
      </c>
      <c r="D5449" s="5">
        <v>3849</v>
      </c>
    </row>
    <row r="5450" spans="1:4" x14ac:dyDescent="0.25">
      <c r="A5450" s="5" t="s">
        <v>5489</v>
      </c>
      <c r="B5450" s="7">
        <v>1161.75</v>
      </c>
      <c r="C5450" s="7">
        <v>1353.3333333333333</v>
      </c>
      <c r="D5450" s="5">
        <v>3850</v>
      </c>
    </row>
    <row r="5451" spans="1:4" x14ac:dyDescent="0.25">
      <c r="A5451" s="5" t="s">
        <v>5490</v>
      </c>
      <c r="B5451" s="7">
        <v>0.5</v>
      </c>
      <c r="C5451" s="7">
        <v>399.66666666666669</v>
      </c>
      <c r="D5451" s="5">
        <v>3852</v>
      </c>
    </row>
    <row r="5452" spans="1:4" x14ac:dyDescent="0.25">
      <c r="A5452" s="5" t="s">
        <v>5491</v>
      </c>
      <c r="B5452" s="7">
        <v>524.75</v>
      </c>
      <c r="C5452" s="7">
        <v>0</v>
      </c>
      <c r="D5452" s="5">
        <v>3852</v>
      </c>
    </row>
    <row r="5453" spans="1:4" x14ac:dyDescent="0.25">
      <c r="A5453" s="5" t="s">
        <v>5492</v>
      </c>
      <c r="B5453" s="7">
        <v>0</v>
      </c>
      <c r="C5453" s="7">
        <v>0</v>
      </c>
      <c r="D5453" s="5">
        <v>3853</v>
      </c>
    </row>
    <row r="5454" spans="1:4" x14ac:dyDescent="0.25">
      <c r="A5454" s="5" t="s">
        <v>5493</v>
      </c>
      <c r="B5454" s="7">
        <v>134.75</v>
      </c>
      <c r="C5454" s="7">
        <v>182.66666666666666</v>
      </c>
      <c r="D5454" s="5">
        <v>3854</v>
      </c>
    </row>
    <row r="5455" spans="1:4" x14ac:dyDescent="0.25">
      <c r="A5455" s="5" t="s">
        <v>5494</v>
      </c>
      <c r="B5455" s="7">
        <v>201.75</v>
      </c>
      <c r="C5455" s="7">
        <v>195</v>
      </c>
      <c r="D5455" s="5">
        <v>3854</v>
      </c>
    </row>
    <row r="5456" spans="1:4" x14ac:dyDescent="0.25">
      <c r="A5456" s="5" t="s">
        <v>5495</v>
      </c>
      <c r="B5456" s="7">
        <v>123.5</v>
      </c>
      <c r="C5456" s="7">
        <v>75</v>
      </c>
      <c r="D5456" s="5">
        <v>3854</v>
      </c>
    </row>
    <row r="5457" spans="1:4" x14ac:dyDescent="0.25">
      <c r="A5457" s="5" t="s">
        <v>5496</v>
      </c>
      <c r="B5457" s="7">
        <v>0.25</v>
      </c>
      <c r="C5457" s="7">
        <v>0</v>
      </c>
      <c r="D5457" s="5">
        <v>3855</v>
      </c>
    </row>
    <row r="5458" spans="1:4" x14ac:dyDescent="0.25">
      <c r="A5458" s="5" t="s">
        <v>5497</v>
      </c>
      <c r="B5458" s="7">
        <v>8</v>
      </c>
      <c r="C5458" s="7">
        <v>14</v>
      </c>
      <c r="D5458" s="5">
        <v>3858</v>
      </c>
    </row>
    <row r="5459" spans="1:4" x14ac:dyDescent="0.25">
      <c r="A5459" s="5" t="s">
        <v>5498</v>
      </c>
      <c r="B5459" s="7">
        <v>164</v>
      </c>
      <c r="C5459" s="7">
        <v>141</v>
      </c>
      <c r="D5459" s="5">
        <v>3860</v>
      </c>
    </row>
    <row r="5460" spans="1:4" x14ac:dyDescent="0.25">
      <c r="A5460" s="5" t="s">
        <v>5499</v>
      </c>
      <c r="B5460" s="7">
        <v>65.5</v>
      </c>
      <c r="C5460" s="7">
        <v>40</v>
      </c>
      <c r="D5460" s="5">
        <v>3861</v>
      </c>
    </row>
    <row r="5461" spans="1:4" x14ac:dyDescent="0.25">
      <c r="A5461" s="5" t="s">
        <v>5500</v>
      </c>
      <c r="B5461" s="7">
        <v>93.25</v>
      </c>
      <c r="C5461" s="7">
        <v>23.666666666666668</v>
      </c>
      <c r="D5461" s="5">
        <v>3862</v>
      </c>
    </row>
    <row r="5462" spans="1:4" x14ac:dyDescent="0.25">
      <c r="A5462" s="5" t="s">
        <v>5501</v>
      </c>
      <c r="B5462" s="7">
        <v>1.75</v>
      </c>
      <c r="C5462" s="7">
        <v>3</v>
      </c>
      <c r="D5462" s="5">
        <v>3863</v>
      </c>
    </row>
    <row r="5463" spans="1:4" x14ac:dyDescent="0.25">
      <c r="A5463" s="5" t="s">
        <v>5502</v>
      </c>
      <c r="B5463" s="7">
        <v>1.5</v>
      </c>
      <c r="C5463" s="7">
        <v>1</v>
      </c>
      <c r="D5463" s="5">
        <v>3863</v>
      </c>
    </row>
    <row r="5464" spans="1:4" x14ac:dyDescent="0.25">
      <c r="A5464" s="5" t="s">
        <v>5503</v>
      </c>
      <c r="B5464" s="7">
        <v>295.25</v>
      </c>
      <c r="C5464" s="7">
        <v>341.66666666666669</v>
      </c>
      <c r="D5464" s="5">
        <v>3863</v>
      </c>
    </row>
    <row r="5465" spans="1:4" x14ac:dyDescent="0.25">
      <c r="A5465" s="5" t="s">
        <v>5504</v>
      </c>
      <c r="B5465" s="7">
        <v>133</v>
      </c>
      <c r="C5465" s="7">
        <v>237.66666666666666</v>
      </c>
      <c r="D5465" s="5">
        <v>3864</v>
      </c>
    </row>
    <row r="5466" spans="1:4" x14ac:dyDescent="0.25">
      <c r="A5466" s="5" t="s">
        <v>5505</v>
      </c>
      <c r="B5466" s="7">
        <v>83.75</v>
      </c>
      <c r="C5466" s="7">
        <v>30.333333333333332</v>
      </c>
      <c r="D5466" s="5">
        <v>3864</v>
      </c>
    </row>
    <row r="5467" spans="1:4" x14ac:dyDescent="0.25">
      <c r="A5467" s="5" t="s">
        <v>5506</v>
      </c>
      <c r="B5467" s="7">
        <v>0</v>
      </c>
      <c r="C5467" s="7">
        <v>1.3333333333333333</v>
      </c>
      <c r="D5467" s="5">
        <v>3867</v>
      </c>
    </row>
    <row r="5468" spans="1:4" x14ac:dyDescent="0.25">
      <c r="A5468" s="5" t="s">
        <v>5507</v>
      </c>
      <c r="B5468" s="7">
        <v>1.25</v>
      </c>
      <c r="C5468" s="7">
        <v>1.3333333333333333</v>
      </c>
      <c r="D5468" s="5">
        <v>3867</v>
      </c>
    </row>
    <row r="5469" spans="1:4" x14ac:dyDescent="0.25">
      <c r="A5469" s="5" t="s">
        <v>5508</v>
      </c>
      <c r="B5469" s="7">
        <v>36</v>
      </c>
      <c r="C5469" s="7">
        <v>55</v>
      </c>
      <c r="D5469" s="5">
        <v>3868</v>
      </c>
    </row>
    <row r="5470" spans="1:4" x14ac:dyDescent="0.25">
      <c r="A5470" s="5" t="s">
        <v>5509</v>
      </c>
      <c r="B5470" s="7">
        <v>60.5</v>
      </c>
      <c r="C5470" s="7">
        <v>60.333333333333336</v>
      </c>
      <c r="D5470" s="5">
        <v>3868</v>
      </c>
    </row>
    <row r="5471" spans="1:4" x14ac:dyDescent="0.25">
      <c r="A5471" s="5" t="s">
        <v>5510</v>
      </c>
      <c r="B5471" s="7">
        <v>11.75</v>
      </c>
      <c r="C5471" s="7">
        <v>17</v>
      </c>
      <c r="D5471" s="5">
        <v>3869</v>
      </c>
    </row>
    <row r="5472" spans="1:4" x14ac:dyDescent="0.25">
      <c r="A5472" s="5" t="s">
        <v>5511</v>
      </c>
      <c r="B5472" s="7">
        <v>4</v>
      </c>
      <c r="C5472" s="7">
        <v>5.666666666666667</v>
      </c>
      <c r="D5472" s="5">
        <v>3870</v>
      </c>
    </row>
    <row r="5473" spans="1:4" x14ac:dyDescent="0.25">
      <c r="A5473" s="5" t="s">
        <v>5512</v>
      </c>
      <c r="B5473" s="7">
        <v>578.5</v>
      </c>
      <c r="C5473" s="7">
        <v>812.66666666666663</v>
      </c>
      <c r="D5473" s="5">
        <v>3871</v>
      </c>
    </row>
    <row r="5474" spans="1:4" x14ac:dyDescent="0.25">
      <c r="A5474" s="5" t="s">
        <v>5513</v>
      </c>
      <c r="B5474" s="7">
        <v>238.75</v>
      </c>
      <c r="C5474" s="7">
        <v>288.33333333333331</v>
      </c>
      <c r="D5474" s="5">
        <v>3875</v>
      </c>
    </row>
    <row r="5475" spans="1:4" x14ac:dyDescent="0.25">
      <c r="A5475" s="5" t="s">
        <v>5514</v>
      </c>
      <c r="B5475" s="7">
        <v>44</v>
      </c>
      <c r="C5475" s="7">
        <v>50</v>
      </c>
      <c r="D5475" s="5">
        <v>3876</v>
      </c>
    </row>
    <row r="5476" spans="1:4" x14ac:dyDescent="0.25">
      <c r="A5476" s="5" t="s">
        <v>5515</v>
      </c>
      <c r="B5476" s="7">
        <v>104.75</v>
      </c>
      <c r="C5476" s="7">
        <v>126</v>
      </c>
      <c r="D5476" s="5">
        <v>3881</v>
      </c>
    </row>
    <row r="5477" spans="1:4" x14ac:dyDescent="0.25">
      <c r="A5477" s="5" t="s">
        <v>5516</v>
      </c>
      <c r="B5477" s="7">
        <v>18.5</v>
      </c>
      <c r="C5477" s="7">
        <v>21.666666666666668</v>
      </c>
      <c r="D5477" s="5">
        <v>3881</v>
      </c>
    </row>
    <row r="5478" spans="1:4" x14ac:dyDescent="0.25">
      <c r="A5478" s="5" t="s">
        <v>5517</v>
      </c>
      <c r="B5478" s="7">
        <v>44.5</v>
      </c>
      <c r="C5478" s="7">
        <v>47</v>
      </c>
      <c r="D5478" s="5">
        <v>3883</v>
      </c>
    </row>
    <row r="5479" spans="1:4" x14ac:dyDescent="0.25">
      <c r="A5479" s="5" t="s">
        <v>5518</v>
      </c>
      <c r="B5479" s="7">
        <v>1357.75</v>
      </c>
      <c r="C5479" s="7">
        <v>808</v>
      </c>
      <c r="D5479" s="5">
        <v>3883</v>
      </c>
    </row>
    <row r="5480" spans="1:4" x14ac:dyDescent="0.25">
      <c r="A5480" s="5" t="s">
        <v>5519</v>
      </c>
      <c r="B5480" s="7">
        <v>219.5</v>
      </c>
      <c r="C5480" s="7">
        <v>158.66666666666666</v>
      </c>
      <c r="D5480" s="5">
        <v>3884</v>
      </c>
    </row>
    <row r="5481" spans="1:4" x14ac:dyDescent="0.25">
      <c r="A5481" s="5" t="s">
        <v>5520</v>
      </c>
      <c r="B5481" s="7">
        <v>139.25</v>
      </c>
      <c r="C5481" s="7">
        <v>57</v>
      </c>
      <c r="D5481" s="5">
        <v>3884</v>
      </c>
    </row>
    <row r="5482" spans="1:4" x14ac:dyDescent="0.25">
      <c r="A5482" s="5" t="s">
        <v>5521</v>
      </c>
      <c r="B5482" s="7">
        <v>0</v>
      </c>
      <c r="C5482" s="7">
        <v>0</v>
      </c>
      <c r="D5482" s="5">
        <v>3885</v>
      </c>
    </row>
    <row r="5483" spans="1:4" x14ac:dyDescent="0.25">
      <c r="A5483" s="5" t="s">
        <v>5522</v>
      </c>
      <c r="B5483" s="7">
        <v>312.25</v>
      </c>
      <c r="C5483" s="7">
        <v>355.33333333333331</v>
      </c>
      <c r="D5483" s="5">
        <v>3885</v>
      </c>
    </row>
    <row r="5484" spans="1:4" x14ac:dyDescent="0.25">
      <c r="A5484" s="5" t="s">
        <v>5523</v>
      </c>
      <c r="B5484" s="7">
        <v>68.25</v>
      </c>
      <c r="C5484" s="7">
        <v>46</v>
      </c>
      <c r="D5484" s="5">
        <v>3888</v>
      </c>
    </row>
    <row r="5485" spans="1:4" x14ac:dyDescent="0.25">
      <c r="A5485" s="5" t="s">
        <v>5524</v>
      </c>
      <c r="B5485" s="7">
        <v>130</v>
      </c>
      <c r="C5485" s="7">
        <v>121</v>
      </c>
      <c r="D5485" s="5">
        <v>3889</v>
      </c>
    </row>
    <row r="5486" spans="1:4" x14ac:dyDescent="0.25">
      <c r="A5486" s="5" t="s">
        <v>5525</v>
      </c>
      <c r="B5486" s="7">
        <v>62</v>
      </c>
      <c r="C5486" s="7">
        <v>42</v>
      </c>
      <c r="D5486" s="5">
        <v>3889</v>
      </c>
    </row>
    <row r="5487" spans="1:4" x14ac:dyDescent="0.25">
      <c r="A5487" s="5" t="s">
        <v>5526</v>
      </c>
      <c r="B5487" s="7">
        <v>8.75</v>
      </c>
      <c r="C5487" s="7">
        <v>21.666666666666668</v>
      </c>
      <c r="D5487" s="5">
        <v>3891</v>
      </c>
    </row>
    <row r="5488" spans="1:4" x14ac:dyDescent="0.25">
      <c r="A5488" s="5" t="s">
        <v>5527</v>
      </c>
      <c r="B5488" s="7">
        <v>0</v>
      </c>
      <c r="C5488" s="7">
        <v>0</v>
      </c>
      <c r="D5488" s="5">
        <v>3894</v>
      </c>
    </row>
    <row r="5489" spans="1:4" x14ac:dyDescent="0.25">
      <c r="A5489" s="5" t="s">
        <v>5528</v>
      </c>
      <c r="B5489" s="7">
        <v>87.25</v>
      </c>
      <c r="C5489" s="7">
        <v>102.33333333333333</v>
      </c>
      <c r="D5489" s="5">
        <v>3895</v>
      </c>
    </row>
    <row r="5490" spans="1:4" x14ac:dyDescent="0.25">
      <c r="A5490" s="5" t="s">
        <v>5529</v>
      </c>
      <c r="B5490" s="7">
        <v>36.25</v>
      </c>
      <c r="C5490" s="7">
        <v>14</v>
      </c>
      <c r="D5490" s="5">
        <v>3895</v>
      </c>
    </row>
    <row r="5491" spans="1:4" x14ac:dyDescent="0.25">
      <c r="A5491" s="5" t="s">
        <v>5530</v>
      </c>
      <c r="B5491" s="7">
        <v>0</v>
      </c>
      <c r="C5491" s="7">
        <v>0.33333333333333331</v>
      </c>
      <c r="D5491" s="5">
        <v>3899</v>
      </c>
    </row>
    <row r="5492" spans="1:4" x14ac:dyDescent="0.25">
      <c r="A5492" s="5" t="s">
        <v>5531</v>
      </c>
      <c r="B5492" s="7">
        <v>31.25</v>
      </c>
      <c r="C5492" s="7">
        <v>64</v>
      </c>
      <c r="D5492" s="5">
        <v>3899</v>
      </c>
    </row>
    <row r="5493" spans="1:4" x14ac:dyDescent="0.25">
      <c r="A5493" s="5" t="s">
        <v>5532</v>
      </c>
      <c r="B5493" s="7">
        <v>0.25</v>
      </c>
      <c r="C5493" s="7">
        <v>6.333333333333333</v>
      </c>
      <c r="D5493" s="5">
        <v>3900</v>
      </c>
    </row>
    <row r="5494" spans="1:4" x14ac:dyDescent="0.25">
      <c r="A5494" s="5" t="s">
        <v>5533</v>
      </c>
      <c r="B5494" s="7">
        <v>12.25</v>
      </c>
      <c r="C5494" s="7">
        <v>18</v>
      </c>
      <c r="D5494" s="5">
        <v>3900</v>
      </c>
    </row>
    <row r="5495" spans="1:4" x14ac:dyDescent="0.25">
      <c r="A5495" s="5" t="s">
        <v>5534</v>
      </c>
      <c r="B5495" s="7">
        <v>439.75</v>
      </c>
      <c r="C5495" s="7">
        <v>1270</v>
      </c>
      <c r="D5495" s="5">
        <v>3900</v>
      </c>
    </row>
    <row r="5496" spans="1:4" x14ac:dyDescent="0.25">
      <c r="A5496" s="5" t="s">
        <v>5535</v>
      </c>
      <c r="B5496" s="7">
        <v>63.25</v>
      </c>
      <c r="C5496" s="7">
        <v>337.66666666666669</v>
      </c>
      <c r="D5496" s="5">
        <v>3900</v>
      </c>
    </row>
    <row r="5497" spans="1:4" x14ac:dyDescent="0.25">
      <c r="A5497" s="5" t="s">
        <v>5536</v>
      </c>
      <c r="B5497" s="7">
        <v>2580.5</v>
      </c>
      <c r="C5497" s="7">
        <v>2055.3333333333335</v>
      </c>
      <c r="D5497" s="5">
        <v>3900</v>
      </c>
    </row>
    <row r="5498" spans="1:4" x14ac:dyDescent="0.25">
      <c r="A5498" s="5" t="s">
        <v>5537</v>
      </c>
      <c r="B5498" s="7">
        <v>693.75</v>
      </c>
      <c r="C5498" s="7">
        <v>220</v>
      </c>
      <c r="D5498" s="5">
        <v>3901</v>
      </c>
    </row>
    <row r="5499" spans="1:4" x14ac:dyDescent="0.25">
      <c r="A5499" s="5" t="s">
        <v>5538</v>
      </c>
      <c r="B5499" s="7">
        <v>13</v>
      </c>
      <c r="C5499" s="7">
        <v>13.666666666666666</v>
      </c>
      <c r="D5499" s="5">
        <v>3902</v>
      </c>
    </row>
    <row r="5500" spans="1:4" x14ac:dyDescent="0.25">
      <c r="A5500" s="5" t="s">
        <v>5539</v>
      </c>
      <c r="B5500" s="7">
        <v>1531</v>
      </c>
      <c r="C5500" s="7">
        <v>319.66666666666669</v>
      </c>
      <c r="D5500" s="5">
        <v>3903</v>
      </c>
    </row>
    <row r="5501" spans="1:4" x14ac:dyDescent="0.25">
      <c r="A5501" s="5" t="s">
        <v>5540</v>
      </c>
      <c r="B5501" s="7">
        <v>0.25</v>
      </c>
      <c r="C5501" s="7">
        <v>0</v>
      </c>
      <c r="D5501" s="5">
        <v>3905</v>
      </c>
    </row>
    <row r="5502" spans="1:4" x14ac:dyDescent="0.25">
      <c r="A5502" s="5" t="s">
        <v>5541</v>
      </c>
      <c r="B5502" s="7">
        <v>44.5</v>
      </c>
      <c r="C5502" s="7">
        <v>33.666666666666664</v>
      </c>
      <c r="D5502" s="5">
        <v>3906</v>
      </c>
    </row>
    <row r="5503" spans="1:4" x14ac:dyDescent="0.25">
      <c r="A5503" s="5" t="s">
        <v>5542</v>
      </c>
      <c r="B5503" s="7">
        <v>441.75</v>
      </c>
      <c r="C5503" s="7">
        <v>490.33333333333331</v>
      </c>
      <c r="D5503" s="5">
        <v>3908</v>
      </c>
    </row>
    <row r="5504" spans="1:4" x14ac:dyDescent="0.25">
      <c r="A5504" s="5" t="s">
        <v>5543</v>
      </c>
      <c r="B5504" s="7">
        <v>168.25</v>
      </c>
      <c r="C5504" s="7">
        <v>203</v>
      </c>
      <c r="D5504" s="5">
        <v>3912</v>
      </c>
    </row>
    <row r="5505" spans="1:4" x14ac:dyDescent="0.25">
      <c r="A5505" s="5" t="s">
        <v>5544</v>
      </c>
      <c r="B5505" s="7">
        <v>138</v>
      </c>
      <c r="C5505" s="7">
        <v>131.66666666666666</v>
      </c>
      <c r="D5505" s="5">
        <v>3912</v>
      </c>
    </row>
    <row r="5506" spans="1:4" x14ac:dyDescent="0.25">
      <c r="A5506" s="5" t="s">
        <v>5545</v>
      </c>
      <c r="B5506" s="7">
        <v>53.75</v>
      </c>
      <c r="C5506" s="7">
        <v>31.333333333333332</v>
      </c>
      <c r="D5506" s="5">
        <v>3912</v>
      </c>
    </row>
    <row r="5507" spans="1:4" x14ac:dyDescent="0.25">
      <c r="A5507" s="5" t="s">
        <v>5546</v>
      </c>
      <c r="B5507" s="7">
        <v>0.25</v>
      </c>
      <c r="C5507" s="7">
        <v>0.33333333333333331</v>
      </c>
      <c r="D5507" s="5">
        <v>3913</v>
      </c>
    </row>
    <row r="5508" spans="1:4" x14ac:dyDescent="0.25">
      <c r="A5508" s="5" t="s">
        <v>5547</v>
      </c>
      <c r="B5508" s="7">
        <v>105.25</v>
      </c>
      <c r="C5508" s="7">
        <v>105</v>
      </c>
      <c r="D5508" s="5">
        <v>3914</v>
      </c>
    </row>
    <row r="5509" spans="1:4" x14ac:dyDescent="0.25">
      <c r="A5509" s="5" t="s">
        <v>5548</v>
      </c>
      <c r="B5509" s="7">
        <v>938</v>
      </c>
      <c r="C5509" s="7">
        <v>1146</v>
      </c>
      <c r="D5509" s="5">
        <v>3914</v>
      </c>
    </row>
    <row r="5510" spans="1:4" x14ac:dyDescent="0.25">
      <c r="A5510" s="5" t="s">
        <v>5549</v>
      </c>
      <c r="B5510" s="7">
        <v>685.75</v>
      </c>
      <c r="C5510" s="7">
        <v>523.66666666666663</v>
      </c>
      <c r="D5510" s="5">
        <v>3914</v>
      </c>
    </row>
    <row r="5511" spans="1:4" x14ac:dyDescent="0.25">
      <c r="A5511" s="5" t="s">
        <v>5550</v>
      </c>
      <c r="B5511" s="7">
        <v>17</v>
      </c>
      <c r="C5511" s="7">
        <v>36.333333333333336</v>
      </c>
      <c r="D5511" s="5">
        <v>3916</v>
      </c>
    </row>
    <row r="5512" spans="1:4" x14ac:dyDescent="0.25">
      <c r="A5512" s="5" t="s">
        <v>5551</v>
      </c>
      <c r="B5512" s="7">
        <v>44</v>
      </c>
      <c r="C5512" s="7">
        <v>43</v>
      </c>
      <c r="D5512" s="5">
        <v>3918</v>
      </c>
    </row>
    <row r="5513" spans="1:4" x14ac:dyDescent="0.25">
      <c r="A5513" s="5" t="s">
        <v>5552</v>
      </c>
      <c r="B5513" s="7">
        <v>32</v>
      </c>
      <c r="C5513" s="7">
        <v>18.333333333333332</v>
      </c>
      <c r="D5513" s="5">
        <v>3919</v>
      </c>
    </row>
    <row r="5514" spans="1:4" x14ac:dyDescent="0.25">
      <c r="A5514" s="5" t="s">
        <v>5553</v>
      </c>
      <c r="B5514" s="7">
        <v>0</v>
      </c>
      <c r="C5514" s="7">
        <v>0</v>
      </c>
      <c r="D5514" s="5">
        <v>3921</v>
      </c>
    </row>
    <row r="5515" spans="1:4" x14ac:dyDescent="0.25">
      <c r="A5515" s="5" t="s">
        <v>5554</v>
      </c>
      <c r="B5515" s="7">
        <v>43.25</v>
      </c>
      <c r="C5515" s="7">
        <v>47</v>
      </c>
      <c r="D5515" s="5">
        <v>3921</v>
      </c>
    </row>
    <row r="5516" spans="1:4" x14ac:dyDescent="0.25">
      <c r="A5516" s="5" t="s">
        <v>5555</v>
      </c>
      <c r="B5516" s="7">
        <v>1178</v>
      </c>
      <c r="C5516" s="7">
        <v>1440</v>
      </c>
      <c r="D5516" s="5">
        <v>3922</v>
      </c>
    </row>
    <row r="5517" spans="1:4" x14ac:dyDescent="0.25">
      <c r="A5517" s="5" t="s">
        <v>5556</v>
      </c>
      <c r="B5517" s="7">
        <v>957.25</v>
      </c>
      <c r="C5517" s="7">
        <v>556</v>
      </c>
      <c r="D5517" s="5">
        <v>3923</v>
      </c>
    </row>
    <row r="5518" spans="1:4" x14ac:dyDescent="0.25">
      <c r="A5518" s="5" t="s">
        <v>5557</v>
      </c>
      <c r="B5518" s="7">
        <v>9189.25</v>
      </c>
      <c r="C5518" s="7">
        <v>12327.333333333334</v>
      </c>
      <c r="D5518" s="5">
        <v>3927</v>
      </c>
    </row>
    <row r="5519" spans="1:4" x14ac:dyDescent="0.25">
      <c r="A5519" s="5" t="s">
        <v>5558</v>
      </c>
      <c r="B5519" s="7">
        <v>546.5</v>
      </c>
      <c r="C5519" s="7">
        <v>1167</v>
      </c>
      <c r="D5519" s="5">
        <v>3927</v>
      </c>
    </row>
    <row r="5520" spans="1:4" x14ac:dyDescent="0.25">
      <c r="A5520" s="5" t="s">
        <v>5559</v>
      </c>
      <c r="B5520" s="7">
        <v>8</v>
      </c>
      <c r="C5520" s="7">
        <v>2.6666666666666665</v>
      </c>
      <c r="D5520" s="5">
        <v>3928</v>
      </c>
    </row>
    <row r="5521" spans="1:4" x14ac:dyDescent="0.25">
      <c r="A5521" s="5" t="s">
        <v>5560</v>
      </c>
      <c r="B5521" s="7">
        <v>358.75</v>
      </c>
      <c r="C5521" s="7">
        <v>469</v>
      </c>
      <c r="D5521" s="5">
        <v>3928</v>
      </c>
    </row>
    <row r="5522" spans="1:4" x14ac:dyDescent="0.25">
      <c r="A5522" s="5" t="s">
        <v>5561</v>
      </c>
      <c r="B5522" s="7">
        <v>22.25</v>
      </c>
      <c r="C5522" s="7">
        <v>150.66666666666666</v>
      </c>
      <c r="D5522" s="5">
        <v>3928</v>
      </c>
    </row>
    <row r="5523" spans="1:4" x14ac:dyDescent="0.25">
      <c r="A5523" s="5" t="s">
        <v>5562</v>
      </c>
      <c r="B5523" s="7">
        <v>175</v>
      </c>
      <c r="C5523" s="7">
        <v>16</v>
      </c>
      <c r="D5523" s="5">
        <v>3928</v>
      </c>
    </row>
    <row r="5524" spans="1:4" x14ac:dyDescent="0.25">
      <c r="A5524" s="5" t="s">
        <v>5563</v>
      </c>
      <c r="B5524" s="7">
        <v>9.5</v>
      </c>
      <c r="C5524" s="7">
        <v>5.333333333333333</v>
      </c>
      <c r="D5524" s="5">
        <v>3930</v>
      </c>
    </row>
    <row r="5525" spans="1:4" x14ac:dyDescent="0.25">
      <c r="A5525" s="5" t="s">
        <v>5564</v>
      </c>
      <c r="B5525" s="7">
        <v>0.5</v>
      </c>
      <c r="C5525" s="7">
        <v>0.33333333333333331</v>
      </c>
      <c r="D5525" s="5">
        <v>3931</v>
      </c>
    </row>
    <row r="5526" spans="1:4" x14ac:dyDescent="0.25">
      <c r="A5526" s="5" t="s">
        <v>5565</v>
      </c>
      <c r="B5526" s="7">
        <v>15.5</v>
      </c>
      <c r="C5526" s="7">
        <v>12.333333333333334</v>
      </c>
      <c r="D5526" s="5">
        <v>3932</v>
      </c>
    </row>
    <row r="5527" spans="1:4" x14ac:dyDescent="0.25">
      <c r="A5527" s="5" t="s">
        <v>5566</v>
      </c>
      <c r="B5527" s="7">
        <v>24.25</v>
      </c>
      <c r="C5527" s="7">
        <v>37.333333333333336</v>
      </c>
      <c r="D5527" s="5">
        <v>3934</v>
      </c>
    </row>
    <row r="5528" spans="1:4" x14ac:dyDescent="0.25">
      <c r="A5528" s="5" t="s">
        <v>5567</v>
      </c>
      <c r="B5528" s="7">
        <v>671.5</v>
      </c>
      <c r="C5528" s="7">
        <v>863.33333333333337</v>
      </c>
      <c r="D5528" s="5">
        <v>3936</v>
      </c>
    </row>
    <row r="5529" spans="1:4" x14ac:dyDescent="0.25">
      <c r="A5529" s="5" t="s">
        <v>5568</v>
      </c>
      <c r="B5529" s="7">
        <v>94.75</v>
      </c>
      <c r="C5529" s="7">
        <v>107</v>
      </c>
      <c r="D5529" s="5">
        <v>3941</v>
      </c>
    </row>
    <row r="5530" spans="1:4" x14ac:dyDescent="0.25">
      <c r="A5530" s="5" t="s">
        <v>5569</v>
      </c>
      <c r="B5530" s="7">
        <v>68.25</v>
      </c>
      <c r="C5530" s="7">
        <v>72.333333333333329</v>
      </c>
      <c r="D5530" s="5">
        <v>3942</v>
      </c>
    </row>
    <row r="5531" spans="1:4" x14ac:dyDescent="0.25">
      <c r="A5531" s="5" t="s">
        <v>5570</v>
      </c>
      <c r="B5531" s="7">
        <v>20</v>
      </c>
      <c r="C5531" s="7">
        <v>27.333333333333332</v>
      </c>
      <c r="D5531" s="5">
        <v>3942</v>
      </c>
    </row>
    <row r="5532" spans="1:4" x14ac:dyDescent="0.25">
      <c r="A5532" s="5" t="s">
        <v>5571</v>
      </c>
      <c r="B5532" s="7">
        <v>1771.5</v>
      </c>
      <c r="C5532" s="7">
        <v>465.33333333333331</v>
      </c>
      <c r="D5532" s="5">
        <v>3946</v>
      </c>
    </row>
    <row r="5533" spans="1:4" x14ac:dyDescent="0.25">
      <c r="A5533" s="5" t="s">
        <v>5572</v>
      </c>
      <c r="B5533" s="7">
        <v>3.25</v>
      </c>
      <c r="C5533" s="7">
        <v>4.666666666666667</v>
      </c>
      <c r="D5533" s="5">
        <v>3947</v>
      </c>
    </row>
    <row r="5534" spans="1:4" x14ac:dyDescent="0.25">
      <c r="A5534" s="5" t="s">
        <v>5573</v>
      </c>
      <c r="B5534" s="7">
        <v>0.25</v>
      </c>
      <c r="C5534" s="7">
        <v>395.33333333333331</v>
      </c>
      <c r="D5534" s="5">
        <v>3948</v>
      </c>
    </row>
    <row r="5535" spans="1:4" x14ac:dyDescent="0.25">
      <c r="A5535" s="5" t="s">
        <v>5574</v>
      </c>
      <c r="B5535" s="7">
        <v>1725.75</v>
      </c>
      <c r="C5535" s="7">
        <v>0.66666666666666663</v>
      </c>
      <c r="D5535" s="5">
        <v>3948</v>
      </c>
    </row>
    <row r="5536" spans="1:4" x14ac:dyDescent="0.25">
      <c r="A5536" s="5" t="s">
        <v>5575</v>
      </c>
      <c r="B5536" s="7">
        <v>261.25</v>
      </c>
      <c r="C5536" s="7">
        <v>340.33333333333331</v>
      </c>
      <c r="D5536" s="5">
        <v>3950</v>
      </c>
    </row>
    <row r="5537" spans="1:4" x14ac:dyDescent="0.25">
      <c r="A5537" s="5" t="s">
        <v>5576</v>
      </c>
      <c r="B5537" s="7">
        <v>413</v>
      </c>
      <c r="C5537" s="7">
        <v>480.33333333333331</v>
      </c>
      <c r="D5537" s="5">
        <v>3951</v>
      </c>
    </row>
    <row r="5538" spans="1:4" x14ac:dyDescent="0.25">
      <c r="A5538" s="5" t="s">
        <v>5577</v>
      </c>
      <c r="B5538" s="7">
        <v>91.25</v>
      </c>
      <c r="C5538" s="7">
        <v>123.33333333333333</v>
      </c>
      <c r="D5538" s="5">
        <v>3951</v>
      </c>
    </row>
    <row r="5539" spans="1:4" x14ac:dyDescent="0.25">
      <c r="A5539" s="5" t="s">
        <v>5578</v>
      </c>
      <c r="B5539" s="7">
        <v>638.5</v>
      </c>
      <c r="C5539" s="7">
        <v>1416.6666666666667</v>
      </c>
      <c r="D5539" s="5">
        <v>3952</v>
      </c>
    </row>
    <row r="5540" spans="1:4" x14ac:dyDescent="0.25">
      <c r="A5540" s="5" t="s">
        <v>5579</v>
      </c>
      <c r="B5540" s="7">
        <v>188</v>
      </c>
      <c r="C5540" s="7">
        <v>182.33333333333334</v>
      </c>
      <c r="D5540" s="5">
        <v>3952</v>
      </c>
    </row>
    <row r="5541" spans="1:4" x14ac:dyDescent="0.25">
      <c r="A5541" s="5" t="s">
        <v>5580</v>
      </c>
      <c r="B5541" s="7">
        <v>0.5</v>
      </c>
      <c r="C5541" s="7">
        <v>0</v>
      </c>
      <c r="D5541" s="5">
        <v>3953</v>
      </c>
    </row>
    <row r="5542" spans="1:4" x14ac:dyDescent="0.25">
      <c r="A5542" s="5" t="s">
        <v>5581</v>
      </c>
      <c r="B5542" s="7">
        <v>0</v>
      </c>
      <c r="C5542" s="7">
        <v>0.66666666666666663</v>
      </c>
      <c r="D5542" s="5">
        <v>3954</v>
      </c>
    </row>
    <row r="5543" spans="1:4" x14ac:dyDescent="0.25">
      <c r="A5543" s="5" t="s">
        <v>5582</v>
      </c>
      <c r="B5543" s="7">
        <v>0.25</v>
      </c>
      <c r="C5543" s="7">
        <v>0</v>
      </c>
      <c r="D5543" s="5">
        <v>3954</v>
      </c>
    </row>
    <row r="5544" spans="1:4" x14ac:dyDescent="0.25">
      <c r="A5544" s="5" t="s">
        <v>5583</v>
      </c>
      <c r="B5544" s="7">
        <v>9.25</v>
      </c>
      <c r="C5544" s="7">
        <v>6.333333333333333</v>
      </c>
      <c r="D5544" s="5">
        <v>3954</v>
      </c>
    </row>
    <row r="5545" spans="1:4" x14ac:dyDescent="0.25">
      <c r="A5545" s="5" t="s">
        <v>5584</v>
      </c>
      <c r="B5545" s="7">
        <v>20</v>
      </c>
      <c r="C5545" s="7">
        <v>2.6666666666666665</v>
      </c>
      <c r="D5545" s="5">
        <v>3961</v>
      </c>
    </row>
    <row r="5546" spans="1:4" x14ac:dyDescent="0.25">
      <c r="A5546" s="5" t="s">
        <v>5585</v>
      </c>
      <c r="B5546" s="7">
        <v>368.75</v>
      </c>
      <c r="C5546" s="7">
        <v>408.33333333333331</v>
      </c>
      <c r="D5546" s="5">
        <v>3963</v>
      </c>
    </row>
    <row r="5547" spans="1:4" x14ac:dyDescent="0.25">
      <c r="A5547" s="5" t="s">
        <v>5586</v>
      </c>
      <c r="B5547" s="7">
        <v>123.75</v>
      </c>
      <c r="C5547" s="7">
        <v>108.33333333333333</v>
      </c>
      <c r="D5547" s="5">
        <v>3963</v>
      </c>
    </row>
    <row r="5548" spans="1:4" x14ac:dyDescent="0.25">
      <c r="A5548" s="5" t="s">
        <v>5587</v>
      </c>
      <c r="B5548" s="7">
        <v>0.25</v>
      </c>
      <c r="C5548" s="7">
        <v>3.6666666666666665</v>
      </c>
      <c r="D5548" s="5">
        <v>3965</v>
      </c>
    </row>
    <row r="5549" spans="1:4" x14ac:dyDescent="0.25">
      <c r="A5549" s="5" t="s">
        <v>5588</v>
      </c>
      <c r="B5549" s="7">
        <v>34.75</v>
      </c>
      <c r="C5549" s="7">
        <v>32.666666666666664</v>
      </c>
      <c r="D5549" s="5">
        <v>3965</v>
      </c>
    </row>
    <row r="5550" spans="1:4" x14ac:dyDescent="0.25">
      <c r="A5550" s="5" t="s">
        <v>5589</v>
      </c>
      <c r="B5550" s="7">
        <v>16</v>
      </c>
      <c r="C5550" s="7">
        <v>13</v>
      </c>
      <c r="D5550" s="5">
        <v>3966</v>
      </c>
    </row>
    <row r="5551" spans="1:4" x14ac:dyDescent="0.25">
      <c r="A5551" s="5" t="s">
        <v>5590</v>
      </c>
      <c r="B5551" s="7">
        <v>0.5</v>
      </c>
      <c r="C5551" s="7">
        <v>0</v>
      </c>
      <c r="D5551" s="5">
        <v>3967</v>
      </c>
    </row>
    <row r="5552" spans="1:4" x14ac:dyDescent="0.25">
      <c r="A5552" s="5" t="s">
        <v>5591</v>
      </c>
      <c r="B5552" s="7">
        <v>0.5</v>
      </c>
      <c r="C5552" s="7">
        <v>0</v>
      </c>
      <c r="D5552" s="5">
        <v>3969</v>
      </c>
    </row>
    <row r="5553" spans="1:4" x14ac:dyDescent="0.25">
      <c r="A5553" s="5" t="s">
        <v>5592</v>
      </c>
      <c r="B5553" s="7">
        <v>0.25</v>
      </c>
      <c r="C5553" s="7">
        <v>0</v>
      </c>
      <c r="D5553" s="5">
        <v>3969</v>
      </c>
    </row>
    <row r="5554" spans="1:4" x14ac:dyDescent="0.25">
      <c r="A5554" s="5" t="s">
        <v>5593</v>
      </c>
      <c r="B5554" s="7">
        <v>311.25</v>
      </c>
      <c r="C5554" s="7">
        <v>437.66666666666669</v>
      </c>
      <c r="D5554" s="5">
        <v>3970</v>
      </c>
    </row>
    <row r="5555" spans="1:4" x14ac:dyDescent="0.25">
      <c r="A5555" s="5" t="s">
        <v>5594</v>
      </c>
      <c r="B5555" s="7">
        <v>0</v>
      </c>
      <c r="C5555" s="7">
        <v>85.666666666666671</v>
      </c>
      <c r="D5555" s="5">
        <v>3971</v>
      </c>
    </row>
    <row r="5556" spans="1:4" x14ac:dyDescent="0.25">
      <c r="A5556" s="5" t="s">
        <v>5595</v>
      </c>
      <c r="B5556" s="7">
        <v>85.25</v>
      </c>
      <c r="C5556" s="7">
        <v>0.33333333333333331</v>
      </c>
      <c r="D5556" s="5">
        <v>3971</v>
      </c>
    </row>
    <row r="5557" spans="1:4" x14ac:dyDescent="0.25">
      <c r="A5557" s="5" t="s">
        <v>5596</v>
      </c>
      <c r="B5557" s="7">
        <v>92.25</v>
      </c>
      <c r="C5557" s="7">
        <v>152.33333333333334</v>
      </c>
      <c r="D5557" s="5">
        <v>3972</v>
      </c>
    </row>
    <row r="5558" spans="1:4" x14ac:dyDescent="0.25">
      <c r="A5558" s="5" t="s">
        <v>5597</v>
      </c>
      <c r="B5558" s="7">
        <v>247.5</v>
      </c>
      <c r="C5558" s="7">
        <v>282</v>
      </c>
      <c r="D5558" s="5">
        <v>3973</v>
      </c>
    </row>
    <row r="5559" spans="1:4" x14ac:dyDescent="0.25">
      <c r="A5559" s="5" t="s">
        <v>5598</v>
      </c>
      <c r="B5559" s="7">
        <v>0</v>
      </c>
      <c r="C5559" s="7">
        <v>50.333333333333336</v>
      </c>
      <c r="D5559" s="5">
        <v>3974</v>
      </c>
    </row>
    <row r="5560" spans="1:4" x14ac:dyDescent="0.25">
      <c r="A5560" s="5" t="s">
        <v>5599</v>
      </c>
      <c r="B5560" s="7">
        <v>0</v>
      </c>
      <c r="C5560" s="7">
        <v>0</v>
      </c>
      <c r="D5560" s="5">
        <v>3974</v>
      </c>
    </row>
    <row r="5561" spans="1:4" x14ac:dyDescent="0.25">
      <c r="A5561" s="5" t="s">
        <v>5600</v>
      </c>
      <c r="B5561" s="7">
        <v>29.75</v>
      </c>
      <c r="C5561" s="7">
        <v>6.666666666666667</v>
      </c>
      <c r="D5561" s="5">
        <v>3974</v>
      </c>
    </row>
    <row r="5562" spans="1:4" x14ac:dyDescent="0.25">
      <c r="A5562" s="5" t="s">
        <v>5601</v>
      </c>
      <c r="B5562" s="7">
        <v>190.75</v>
      </c>
      <c r="C5562" s="7">
        <v>262</v>
      </c>
      <c r="D5562" s="5">
        <v>3975</v>
      </c>
    </row>
    <row r="5563" spans="1:4" x14ac:dyDescent="0.25">
      <c r="A5563" s="5" t="s">
        <v>5602</v>
      </c>
      <c r="B5563" s="7">
        <v>0.75</v>
      </c>
      <c r="C5563" s="7">
        <v>88.666666666666671</v>
      </c>
      <c r="D5563" s="5">
        <v>3979</v>
      </c>
    </row>
    <row r="5564" spans="1:4" x14ac:dyDescent="0.25">
      <c r="A5564" s="5" t="s">
        <v>5603</v>
      </c>
      <c r="B5564" s="7">
        <v>4.25</v>
      </c>
      <c r="C5564" s="7">
        <v>1.6666666666666667</v>
      </c>
      <c r="D5564" s="5">
        <v>3979</v>
      </c>
    </row>
    <row r="5565" spans="1:4" x14ac:dyDescent="0.25">
      <c r="A5565" s="5" t="s">
        <v>5604</v>
      </c>
      <c r="B5565" s="7">
        <v>211</v>
      </c>
      <c r="C5565" s="7">
        <v>0</v>
      </c>
      <c r="D5565" s="5">
        <v>3979</v>
      </c>
    </row>
    <row r="5566" spans="1:4" x14ac:dyDescent="0.25">
      <c r="A5566" s="5" t="s">
        <v>5605</v>
      </c>
      <c r="B5566" s="7">
        <v>3.25</v>
      </c>
      <c r="C5566" s="7">
        <v>2.3333333333333335</v>
      </c>
      <c r="D5566" s="5">
        <v>3981</v>
      </c>
    </row>
    <row r="5567" spans="1:4" x14ac:dyDescent="0.25">
      <c r="A5567" s="5" t="s">
        <v>5606</v>
      </c>
      <c r="B5567" s="7">
        <v>0</v>
      </c>
      <c r="C5567" s="7">
        <v>0</v>
      </c>
      <c r="D5567" s="5">
        <v>3983</v>
      </c>
    </row>
    <row r="5568" spans="1:4" x14ac:dyDescent="0.25">
      <c r="A5568" s="5" t="s">
        <v>5607</v>
      </c>
      <c r="B5568" s="7">
        <v>0</v>
      </c>
      <c r="C5568" s="7">
        <v>0</v>
      </c>
      <c r="D5568" s="5">
        <v>3984</v>
      </c>
    </row>
    <row r="5569" spans="1:4" x14ac:dyDescent="0.25">
      <c r="A5569" s="5" t="s">
        <v>5608</v>
      </c>
      <c r="B5569" s="7">
        <v>1.5</v>
      </c>
      <c r="C5569" s="7">
        <v>0.33333333333333331</v>
      </c>
      <c r="D5569" s="5">
        <v>3985</v>
      </c>
    </row>
    <row r="5570" spans="1:4" x14ac:dyDescent="0.25">
      <c r="A5570" s="5" t="s">
        <v>5609</v>
      </c>
      <c r="B5570" s="7">
        <v>0</v>
      </c>
      <c r="C5570" s="7">
        <v>0</v>
      </c>
      <c r="D5570" s="5">
        <v>3985</v>
      </c>
    </row>
    <row r="5571" spans="1:4" x14ac:dyDescent="0.25">
      <c r="A5571" s="5" t="s">
        <v>5610</v>
      </c>
      <c r="B5571" s="7">
        <v>0</v>
      </c>
      <c r="C5571" s="7">
        <v>0</v>
      </c>
      <c r="D5571" s="5">
        <v>3986</v>
      </c>
    </row>
    <row r="5572" spans="1:4" x14ac:dyDescent="0.25">
      <c r="A5572" s="5" t="s">
        <v>5611</v>
      </c>
      <c r="B5572" s="7">
        <v>6</v>
      </c>
      <c r="C5572" s="7">
        <v>8.3333333333333339</v>
      </c>
      <c r="D5572" s="5">
        <v>3987</v>
      </c>
    </row>
    <row r="5573" spans="1:4" x14ac:dyDescent="0.25">
      <c r="A5573" s="5" t="s">
        <v>5612</v>
      </c>
      <c r="B5573" s="7">
        <v>0.5</v>
      </c>
      <c r="C5573" s="7">
        <v>0</v>
      </c>
      <c r="D5573" s="5">
        <v>3987</v>
      </c>
    </row>
    <row r="5574" spans="1:4" x14ac:dyDescent="0.25">
      <c r="A5574" s="5" t="s">
        <v>5613</v>
      </c>
      <c r="B5574" s="7">
        <v>0</v>
      </c>
      <c r="C5574" s="7">
        <v>0.33333333333333331</v>
      </c>
      <c r="D5574" s="5">
        <v>3990</v>
      </c>
    </row>
    <row r="5575" spans="1:4" x14ac:dyDescent="0.25">
      <c r="A5575" s="5" t="s">
        <v>5614</v>
      </c>
      <c r="B5575" s="7">
        <v>132.5</v>
      </c>
      <c r="C5575" s="7">
        <v>150</v>
      </c>
      <c r="D5575" s="5">
        <v>3993</v>
      </c>
    </row>
    <row r="5576" spans="1:4" x14ac:dyDescent="0.25">
      <c r="A5576" s="5" t="s">
        <v>5615</v>
      </c>
      <c r="B5576" s="7">
        <v>51.25</v>
      </c>
      <c r="C5576" s="7">
        <v>63.333333333333336</v>
      </c>
      <c r="D5576" s="5">
        <v>3993</v>
      </c>
    </row>
    <row r="5577" spans="1:4" x14ac:dyDescent="0.25">
      <c r="A5577" s="5" t="s">
        <v>5616</v>
      </c>
      <c r="B5577" s="7">
        <v>4.25</v>
      </c>
      <c r="C5577" s="7">
        <v>8.3333333333333339</v>
      </c>
      <c r="D5577" s="5">
        <v>3994</v>
      </c>
    </row>
    <row r="5578" spans="1:4" x14ac:dyDescent="0.25">
      <c r="A5578" s="5" t="s">
        <v>5617</v>
      </c>
      <c r="B5578" s="7">
        <v>11.25</v>
      </c>
      <c r="C5578" s="7">
        <v>4.333333333333333</v>
      </c>
      <c r="D5578" s="5">
        <v>3994</v>
      </c>
    </row>
    <row r="5579" spans="1:4" x14ac:dyDescent="0.25">
      <c r="A5579" s="5" t="s">
        <v>5618</v>
      </c>
      <c r="B5579" s="7">
        <v>0.75</v>
      </c>
      <c r="C5579" s="7">
        <v>2.6666666666666665</v>
      </c>
      <c r="D5579" s="5">
        <v>3996</v>
      </c>
    </row>
    <row r="5580" spans="1:4" x14ac:dyDescent="0.25">
      <c r="A5580" s="5" t="s">
        <v>5619</v>
      </c>
      <c r="B5580" s="7">
        <v>0.5</v>
      </c>
      <c r="C5580" s="7">
        <v>17.666666666666668</v>
      </c>
      <c r="D5580" s="5">
        <v>3996</v>
      </c>
    </row>
    <row r="5581" spans="1:4" x14ac:dyDescent="0.25">
      <c r="A5581" s="5" t="s">
        <v>5620</v>
      </c>
      <c r="B5581" s="7">
        <v>286.75</v>
      </c>
      <c r="C5581" s="7">
        <v>326</v>
      </c>
      <c r="D5581" s="5">
        <v>3996</v>
      </c>
    </row>
    <row r="5582" spans="1:4" x14ac:dyDescent="0.25">
      <c r="A5582" s="5" t="s">
        <v>5621</v>
      </c>
      <c r="B5582" s="7">
        <v>96.25</v>
      </c>
      <c r="C5582" s="7">
        <v>79.666666666666671</v>
      </c>
      <c r="D5582" s="5">
        <v>3997</v>
      </c>
    </row>
    <row r="5583" spans="1:4" x14ac:dyDescent="0.25">
      <c r="A5583" s="5" t="s">
        <v>5622</v>
      </c>
      <c r="B5583" s="7">
        <v>118.5</v>
      </c>
      <c r="C5583" s="7">
        <v>138.33333333333334</v>
      </c>
      <c r="D5583" s="5">
        <v>3999</v>
      </c>
    </row>
    <row r="5584" spans="1:4" x14ac:dyDescent="0.25">
      <c r="A5584" s="5" t="s">
        <v>5623</v>
      </c>
      <c r="B5584" s="7">
        <v>62.5</v>
      </c>
      <c r="C5584" s="7">
        <v>68.333333333333329</v>
      </c>
      <c r="D5584" s="5">
        <v>3999</v>
      </c>
    </row>
    <row r="5585" spans="1:4" x14ac:dyDescent="0.25">
      <c r="A5585" s="5" t="s">
        <v>5624</v>
      </c>
      <c r="B5585" s="7">
        <v>39.75</v>
      </c>
      <c r="C5585" s="7">
        <v>12.666666666666666</v>
      </c>
      <c r="D5585" s="5">
        <v>4001</v>
      </c>
    </row>
    <row r="5586" spans="1:4" x14ac:dyDescent="0.25">
      <c r="A5586" s="5" t="s">
        <v>5625</v>
      </c>
      <c r="B5586" s="7">
        <v>1</v>
      </c>
      <c r="C5586" s="7">
        <v>4.333333333333333</v>
      </c>
      <c r="D5586" s="5">
        <v>4002</v>
      </c>
    </row>
    <row r="5587" spans="1:4" x14ac:dyDescent="0.25">
      <c r="A5587" s="6">
        <v>44805</v>
      </c>
      <c r="B5587" s="7">
        <v>0.5</v>
      </c>
      <c r="C5587" s="7">
        <v>5.333333333333333</v>
      </c>
      <c r="D5587" s="5">
        <v>4004</v>
      </c>
    </row>
    <row r="5588" spans="1:4" x14ac:dyDescent="0.25">
      <c r="A5588" s="5" t="s">
        <v>5626</v>
      </c>
      <c r="B5588" s="7">
        <v>0</v>
      </c>
      <c r="C5588" s="7">
        <v>0</v>
      </c>
      <c r="D5588" s="5">
        <v>4005</v>
      </c>
    </row>
    <row r="5589" spans="1:4" x14ac:dyDescent="0.25">
      <c r="A5589" s="5" t="s">
        <v>5627</v>
      </c>
      <c r="B5589" s="7">
        <v>40</v>
      </c>
      <c r="C5589" s="7">
        <v>35.666666666666664</v>
      </c>
      <c r="D5589" s="5">
        <v>4006</v>
      </c>
    </row>
    <row r="5590" spans="1:4" x14ac:dyDescent="0.25">
      <c r="A5590" s="5" t="s">
        <v>5628</v>
      </c>
      <c r="B5590" s="7">
        <v>15</v>
      </c>
      <c r="C5590" s="7">
        <v>23</v>
      </c>
      <c r="D5590" s="5">
        <v>4007</v>
      </c>
    </row>
    <row r="5591" spans="1:4" x14ac:dyDescent="0.25">
      <c r="A5591" s="5" t="s">
        <v>5629</v>
      </c>
      <c r="B5591" s="7">
        <v>71.25</v>
      </c>
      <c r="C5591" s="7">
        <v>78.333333333333329</v>
      </c>
      <c r="D5591" s="5">
        <v>4007</v>
      </c>
    </row>
    <row r="5592" spans="1:4" x14ac:dyDescent="0.25">
      <c r="A5592" s="5" t="s">
        <v>5630</v>
      </c>
      <c r="B5592" s="7">
        <v>52</v>
      </c>
      <c r="C5592" s="7">
        <v>37.666666666666664</v>
      </c>
      <c r="D5592" s="5">
        <v>4008</v>
      </c>
    </row>
    <row r="5593" spans="1:4" x14ac:dyDescent="0.25">
      <c r="A5593" s="5" t="s">
        <v>5631</v>
      </c>
      <c r="B5593" s="7">
        <v>76.5</v>
      </c>
      <c r="C5593" s="7">
        <v>61.333333333333336</v>
      </c>
      <c r="D5593" s="5">
        <v>4009</v>
      </c>
    </row>
    <row r="5594" spans="1:4" x14ac:dyDescent="0.25">
      <c r="A5594" s="5" t="s">
        <v>5632</v>
      </c>
      <c r="B5594" s="7">
        <v>13.25</v>
      </c>
      <c r="C5594" s="7">
        <v>15.333333333333334</v>
      </c>
      <c r="D5594" s="5">
        <v>4009</v>
      </c>
    </row>
    <row r="5595" spans="1:4" x14ac:dyDescent="0.25">
      <c r="A5595" s="5" t="s">
        <v>5633</v>
      </c>
      <c r="B5595" s="7">
        <v>57.5</v>
      </c>
      <c r="C5595" s="7">
        <v>6.666666666666667</v>
      </c>
      <c r="D5595" s="5">
        <v>4009</v>
      </c>
    </row>
    <row r="5596" spans="1:4" x14ac:dyDescent="0.25">
      <c r="A5596" s="5" t="s">
        <v>5634</v>
      </c>
      <c r="B5596" s="7">
        <v>2.25</v>
      </c>
      <c r="C5596" s="7">
        <v>0.33333333333333331</v>
      </c>
      <c r="D5596" s="5">
        <v>4010</v>
      </c>
    </row>
    <row r="5597" spans="1:4" x14ac:dyDescent="0.25">
      <c r="A5597" s="5" t="s">
        <v>5635</v>
      </c>
      <c r="B5597" s="7">
        <v>1642.5</v>
      </c>
      <c r="C5597" s="7">
        <v>1661.3333333333333</v>
      </c>
      <c r="D5597" s="5">
        <v>4013</v>
      </c>
    </row>
    <row r="5598" spans="1:4" x14ac:dyDescent="0.25">
      <c r="A5598" s="5" t="s">
        <v>5636</v>
      </c>
      <c r="B5598" s="7">
        <v>284.5</v>
      </c>
      <c r="C5598" s="7">
        <v>451.33333333333331</v>
      </c>
      <c r="D5598" s="5">
        <v>4016</v>
      </c>
    </row>
    <row r="5599" spans="1:4" x14ac:dyDescent="0.25">
      <c r="A5599" s="5" t="s">
        <v>5637</v>
      </c>
      <c r="B5599" s="7">
        <v>4.75</v>
      </c>
      <c r="C5599" s="7">
        <v>33.333333333333336</v>
      </c>
      <c r="D5599" s="5">
        <v>4017</v>
      </c>
    </row>
    <row r="5600" spans="1:4" x14ac:dyDescent="0.25">
      <c r="A5600" s="5" t="s">
        <v>5638</v>
      </c>
      <c r="B5600" s="7">
        <v>624.5</v>
      </c>
      <c r="C5600" s="7">
        <v>888.33333333333337</v>
      </c>
      <c r="D5600" s="5">
        <v>4019</v>
      </c>
    </row>
    <row r="5601" spans="1:4" x14ac:dyDescent="0.25">
      <c r="A5601" s="5" t="s">
        <v>5639</v>
      </c>
      <c r="B5601" s="7">
        <v>292.5</v>
      </c>
      <c r="C5601" s="7">
        <v>268.33333333333331</v>
      </c>
      <c r="D5601" s="5">
        <v>4020</v>
      </c>
    </row>
    <row r="5602" spans="1:4" x14ac:dyDescent="0.25">
      <c r="A5602" s="5" t="s">
        <v>5640</v>
      </c>
      <c r="B5602" s="7">
        <v>84</v>
      </c>
      <c r="C5602" s="7">
        <v>77.666666666666671</v>
      </c>
      <c r="D5602" s="5">
        <v>4021</v>
      </c>
    </row>
    <row r="5603" spans="1:4" x14ac:dyDescent="0.25">
      <c r="A5603" s="5" t="s">
        <v>5641</v>
      </c>
      <c r="B5603" s="7">
        <v>55</v>
      </c>
      <c r="C5603" s="7">
        <v>16.666666666666668</v>
      </c>
      <c r="D5603" s="5">
        <v>4022</v>
      </c>
    </row>
    <row r="5604" spans="1:4" x14ac:dyDescent="0.25">
      <c r="A5604" s="5" t="s">
        <v>5642</v>
      </c>
      <c r="B5604" s="7">
        <v>0</v>
      </c>
      <c r="C5604" s="7">
        <v>20</v>
      </c>
      <c r="D5604" s="5">
        <v>4024</v>
      </c>
    </row>
    <row r="5605" spans="1:4" x14ac:dyDescent="0.25">
      <c r="A5605" s="5" t="s">
        <v>5643</v>
      </c>
      <c r="B5605" s="7">
        <v>205.75</v>
      </c>
      <c r="C5605" s="7">
        <v>258.33333333333331</v>
      </c>
      <c r="D5605" s="5">
        <v>4024</v>
      </c>
    </row>
    <row r="5606" spans="1:4" x14ac:dyDescent="0.25">
      <c r="A5606" s="5" t="s">
        <v>5644</v>
      </c>
      <c r="B5606" s="7">
        <v>84.25</v>
      </c>
      <c r="C5606" s="7">
        <v>131</v>
      </c>
      <c r="D5606" s="5">
        <v>4026</v>
      </c>
    </row>
    <row r="5607" spans="1:4" x14ac:dyDescent="0.25">
      <c r="A5607" s="5" t="s">
        <v>5645</v>
      </c>
      <c r="B5607" s="7">
        <v>23.75</v>
      </c>
      <c r="C5607" s="7">
        <v>26</v>
      </c>
      <c r="D5607" s="5">
        <v>4026</v>
      </c>
    </row>
    <row r="5608" spans="1:4" x14ac:dyDescent="0.25">
      <c r="A5608" s="5" t="s">
        <v>5646</v>
      </c>
      <c r="B5608" s="7">
        <v>570.5</v>
      </c>
      <c r="C5608" s="7">
        <v>566.66666666666663</v>
      </c>
      <c r="D5608" s="5">
        <v>4030</v>
      </c>
    </row>
    <row r="5609" spans="1:4" x14ac:dyDescent="0.25">
      <c r="A5609" s="5" t="s">
        <v>5647</v>
      </c>
      <c r="B5609" s="7">
        <v>152.75</v>
      </c>
      <c r="C5609" s="7">
        <v>202.66666666666666</v>
      </c>
      <c r="D5609" s="5">
        <v>4030</v>
      </c>
    </row>
    <row r="5610" spans="1:4" x14ac:dyDescent="0.25">
      <c r="A5610" s="5" t="s">
        <v>5648</v>
      </c>
      <c r="B5610" s="7">
        <v>0</v>
      </c>
      <c r="C5610" s="7">
        <v>7.333333333333333</v>
      </c>
      <c r="D5610" s="5">
        <v>4031</v>
      </c>
    </row>
    <row r="5611" spans="1:4" x14ac:dyDescent="0.25">
      <c r="A5611" s="5" t="s">
        <v>5649</v>
      </c>
      <c r="B5611" s="7">
        <v>0</v>
      </c>
      <c r="C5611" s="7">
        <v>0</v>
      </c>
      <c r="D5611" s="5">
        <v>4031</v>
      </c>
    </row>
    <row r="5612" spans="1:4" x14ac:dyDescent="0.25">
      <c r="A5612" s="5" t="s">
        <v>5650</v>
      </c>
      <c r="B5612" s="7">
        <v>1143.5</v>
      </c>
      <c r="C5612" s="7">
        <v>1866</v>
      </c>
      <c r="D5612" s="5">
        <v>4031</v>
      </c>
    </row>
    <row r="5613" spans="1:4" x14ac:dyDescent="0.25">
      <c r="A5613" s="5" t="s">
        <v>5651</v>
      </c>
      <c r="B5613" s="7">
        <v>2.75</v>
      </c>
      <c r="C5613" s="7">
        <v>416.33333333333331</v>
      </c>
      <c r="D5613" s="5">
        <v>4032</v>
      </c>
    </row>
    <row r="5614" spans="1:4" x14ac:dyDescent="0.25">
      <c r="A5614" s="5" t="s">
        <v>5652</v>
      </c>
      <c r="B5614" s="7">
        <v>374.75</v>
      </c>
      <c r="C5614" s="7">
        <v>194.66666666666666</v>
      </c>
      <c r="D5614" s="5">
        <v>4032</v>
      </c>
    </row>
    <row r="5615" spans="1:4" x14ac:dyDescent="0.25">
      <c r="A5615" s="5" t="s">
        <v>5653</v>
      </c>
      <c r="B5615" s="7">
        <v>394.5</v>
      </c>
      <c r="C5615" s="7">
        <v>87</v>
      </c>
      <c r="D5615" s="5">
        <v>4032</v>
      </c>
    </row>
    <row r="5616" spans="1:4" x14ac:dyDescent="0.25">
      <c r="A5616" s="5" t="s">
        <v>5654</v>
      </c>
      <c r="B5616" s="7">
        <v>0</v>
      </c>
      <c r="C5616" s="7">
        <v>0.33333333333333331</v>
      </c>
      <c r="D5616" s="5">
        <v>4033</v>
      </c>
    </row>
    <row r="5617" spans="1:4" x14ac:dyDescent="0.25">
      <c r="A5617" s="5" t="s">
        <v>5655</v>
      </c>
      <c r="B5617" s="7">
        <v>0.75</v>
      </c>
      <c r="C5617" s="7">
        <v>0</v>
      </c>
      <c r="D5617" s="5">
        <v>4033</v>
      </c>
    </row>
    <row r="5618" spans="1:4" x14ac:dyDescent="0.25">
      <c r="A5618" s="5" t="s">
        <v>5656</v>
      </c>
      <c r="B5618" s="7">
        <v>3.5</v>
      </c>
      <c r="C5618" s="7">
        <v>2.6666666666666665</v>
      </c>
      <c r="D5618" s="5">
        <v>4035</v>
      </c>
    </row>
    <row r="5619" spans="1:4" x14ac:dyDescent="0.25">
      <c r="A5619" s="5" t="s">
        <v>5657</v>
      </c>
      <c r="B5619" s="7">
        <v>0.25</v>
      </c>
      <c r="C5619" s="7">
        <v>1</v>
      </c>
      <c r="D5619" s="5">
        <v>4037</v>
      </c>
    </row>
    <row r="5620" spans="1:4" x14ac:dyDescent="0.25">
      <c r="A5620" s="5" t="s">
        <v>5658</v>
      </c>
      <c r="B5620" s="7">
        <v>0</v>
      </c>
      <c r="C5620" s="7">
        <v>0</v>
      </c>
      <c r="D5620" s="5">
        <v>4037</v>
      </c>
    </row>
    <row r="5621" spans="1:4" x14ac:dyDescent="0.25">
      <c r="A5621" s="5" t="s">
        <v>5659</v>
      </c>
      <c r="B5621" s="7">
        <v>4</v>
      </c>
      <c r="C5621" s="7">
        <v>0</v>
      </c>
      <c r="D5621" s="5">
        <v>4037</v>
      </c>
    </row>
    <row r="5622" spans="1:4" x14ac:dyDescent="0.25">
      <c r="A5622" s="5" t="s">
        <v>5660</v>
      </c>
      <c r="B5622" s="7">
        <v>12.25</v>
      </c>
      <c r="C5622" s="7">
        <v>5</v>
      </c>
      <c r="D5622" s="5">
        <v>4037</v>
      </c>
    </row>
    <row r="5623" spans="1:4" x14ac:dyDescent="0.25">
      <c r="A5623" s="5" t="s">
        <v>5661</v>
      </c>
      <c r="B5623" s="7">
        <v>3846.25</v>
      </c>
      <c r="C5623" s="7">
        <v>5515.666666666667</v>
      </c>
      <c r="D5623" s="5">
        <v>4038</v>
      </c>
    </row>
    <row r="5624" spans="1:4" x14ac:dyDescent="0.25">
      <c r="A5624" s="5" t="s">
        <v>5662</v>
      </c>
      <c r="B5624" s="7">
        <v>973.75</v>
      </c>
      <c r="C5624" s="7">
        <v>2094.3333333333335</v>
      </c>
      <c r="D5624" s="5">
        <v>4039</v>
      </c>
    </row>
    <row r="5625" spans="1:4" x14ac:dyDescent="0.25">
      <c r="A5625" s="5" t="s">
        <v>5663</v>
      </c>
      <c r="B5625" s="7">
        <v>112.75</v>
      </c>
      <c r="C5625" s="7">
        <v>113</v>
      </c>
      <c r="D5625" s="5">
        <v>4040</v>
      </c>
    </row>
    <row r="5626" spans="1:4" x14ac:dyDescent="0.25">
      <c r="A5626" s="5" t="s">
        <v>5664</v>
      </c>
      <c r="B5626" s="7">
        <v>32.25</v>
      </c>
      <c r="C5626" s="7">
        <v>29</v>
      </c>
      <c r="D5626" s="5">
        <v>4040</v>
      </c>
    </row>
    <row r="5627" spans="1:4" x14ac:dyDescent="0.25">
      <c r="A5627" s="5" t="s">
        <v>5665</v>
      </c>
      <c r="B5627" s="7">
        <v>79</v>
      </c>
      <c r="C5627" s="7">
        <v>73</v>
      </c>
      <c r="D5627" s="5">
        <v>4041</v>
      </c>
    </row>
    <row r="5628" spans="1:4" x14ac:dyDescent="0.25">
      <c r="A5628" s="5" t="s">
        <v>5666</v>
      </c>
      <c r="B5628" s="7">
        <v>2892.25</v>
      </c>
      <c r="C5628" s="7">
        <v>3434</v>
      </c>
      <c r="D5628" s="5">
        <v>4043</v>
      </c>
    </row>
    <row r="5629" spans="1:4" x14ac:dyDescent="0.25">
      <c r="A5629" s="5" t="s">
        <v>5667</v>
      </c>
      <c r="B5629" s="7">
        <v>2505.5</v>
      </c>
      <c r="C5629" s="7">
        <v>5070.666666666667</v>
      </c>
      <c r="D5629" s="5">
        <v>4045</v>
      </c>
    </row>
    <row r="5630" spans="1:4" x14ac:dyDescent="0.25">
      <c r="A5630" s="5" t="s">
        <v>5668</v>
      </c>
      <c r="B5630" s="7">
        <v>100.5</v>
      </c>
      <c r="C5630" s="7">
        <v>144</v>
      </c>
      <c r="D5630" s="5">
        <v>4046</v>
      </c>
    </row>
    <row r="5631" spans="1:4" x14ac:dyDescent="0.25">
      <c r="A5631" s="5" t="s">
        <v>5669</v>
      </c>
      <c r="B5631" s="7">
        <v>0</v>
      </c>
      <c r="C5631" s="7">
        <v>0</v>
      </c>
      <c r="D5631" s="5">
        <v>4048</v>
      </c>
    </row>
    <row r="5632" spans="1:4" x14ac:dyDescent="0.25">
      <c r="A5632" s="5" t="s">
        <v>5670</v>
      </c>
      <c r="B5632" s="7">
        <v>0</v>
      </c>
      <c r="C5632" s="7">
        <v>0</v>
      </c>
      <c r="D5632" s="5">
        <v>4048</v>
      </c>
    </row>
    <row r="5633" spans="1:4" x14ac:dyDescent="0.25">
      <c r="A5633" s="5" t="s">
        <v>5671</v>
      </c>
      <c r="B5633" s="7">
        <v>72.25</v>
      </c>
      <c r="C5633" s="7">
        <v>142.66666666666666</v>
      </c>
      <c r="D5633" s="5">
        <v>4048</v>
      </c>
    </row>
    <row r="5634" spans="1:4" x14ac:dyDescent="0.25">
      <c r="A5634" s="5" t="s">
        <v>5672</v>
      </c>
      <c r="B5634" s="7">
        <v>2</v>
      </c>
      <c r="C5634" s="7">
        <v>63.333333333333336</v>
      </c>
      <c r="D5634" s="5">
        <v>4049</v>
      </c>
    </row>
    <row r="5635" spans="1:4" x14ac:dyDescent="0.25">
      <c r="A5635" s="5" t="s">
        <v>5673</v>
      </c>
      <c r="B5635" s="7">
        <v>3.25</v>
      </c>
      <c r="C5635" s="7">
        <v>0.33333333333333331</v>
      </c>
      <c r="D5635" s="5">
        <v>4049</v>
      </c>
    </row>
    <row r="5636" spans="1:4" x14ac:dyDescent="0.25">
      <c r="A5636" s="5" t="s">
        <v>5674</v>
      </c>
      <c r="B5636" s="7">
        <v>768.75</v>
      </c>
      <c r="C5636" s="7">
        <v>949.33333333333337</v>
      </c>
      <c r="D5636" s="5">
        <v>4049</v>
      </c>
    </row>
    <row r="5637" spans="1:4" x14ac:dyDescent="0.25">
      <c r="A5637" s="5" t="s">
        <v>5675</v>
      </c>
      <c r="B5637" s="7">
        <v>240.5</v>
      </c>
      <c r="C5637" s="7">
        <v>346</v>
      </c>
      <c r="D5637" s="5">
        <v>4052</v>
      </c>
    </row>
    <row r="5638" spans="1:4" x14ac:dyDescent="0.25">
      <c r="A5638" s="5" t="s">
        <v>5676</v>
      </c>
      <c r="B5638" s="7">
        <v>234.75</v>
      </c>
      <c r="C5638" s="7">
        <v>207.33333333333334</v>
      </c>
      <c r="D5638" s="5">
        <v>4053</v>
      </c>
    </row>
    <row r="5639" spans="1:4" x14ac:dyDescent="0.25">
      <c r="A5639" s="5" t="s">
        <v>5677</v>
      </c>
      <c r="B5639" s="7">
        <v>2523.5</v>
      </c>
      <c r="C5639" s="7">
        <v>3829.6666666666665</v>
      </c>
      <c r="D5639" s="5">
        <v>4053</v>
      </c>
    </row>
    <row r="5640" spans="1:4" x14ac:dyDescent="0.25">
      <c r="A5640" s="5" t="s">
        <v>5678</v>
      </c>
      <c r="B5640" s="7">
        <v>3774</v>
      </c>
      <c r="C5640" s="7">
        <v>7670.333333333333</v>
      </c>
      <c r="D5640" s="5">
        <v>4053</v>
      </c>
    </row>
    <row r="5641" spans="1:4" x14ac:dyDescent="0.25">
      <c r="A5641" s="5" t="s">
        <v>5679</v>
      </c>
      <c r="B5641" s="7">
        <v>459.5</v>
      </c>
      <c r="C5641" s="7">
        <v>472.33333333333331</v>
      </c>
      <c r="D5641" s="5">
        <v>4054</v>
      </c>
    </row>
    <row r="5642" spans="1:4" x14ac:dyDescent="0.25">
      <c r="A5642" s="5" t="s">
        <v>5680</v>
      </c>
      <c r="B5642" s="7">
        <v>638</v>
      </c>
      <c r="C5642" s="7">
        <v>850</v>
      </c>
      <c r="D5642" s="5">
        <v>4055</v>
      </c>
    </row>
    <row r="5643" spans="1:4" x14ac:dyDescent="0.25">
      <c r="A5643" s="5" t="s">
        <v>5681</v>
      </c>
      <c r="B5643" s="7">
        <v>231.5</v>
      </c>
      <c r="C5643" s="7">
        <v>194.33333333333334</v>
      </c>
      <c r="D5643" s="5">
        <v>4055</v>
      </c>
    </row>
    <row r="5644" spans="1:4" x14ac:dyDescent="0.25">
      <c r="A5644" s="5" t="s">
        <v>5682</v>
      </c>
      <c r="B5644" s="7">
        <v>0</v>
      </c>
      <c r="C5644" s="7">
        <v>0</v>
      </c>
      <c r="D5644" s="5">
        <v>4057</v>
      </c>
    </row>
    <row r="5645" spans="1:4" x14ac:dyDescent="0.25">
      <c r="A5645" s="5" t="s">
        <v>5683</v>
      </c>
      <c r="B5645" s="7">
        <v>256.75</v>
      </c>
      <c r="C5645" s="7">
        <v>346.66666666666669</v>
      </c>
      <c r="D5645" s="5">
        <v>4058</v>
      </c>
    </row>
    <row r="5646" spans="1:4" x14ac:dyDescent="0.25">
      <c r="A5646" s="5" t="s">
        <v>5684</v>
      </c>
      <c r="B5646" s="7">
        <v>334</v>
      </c>
      <c r="C5646" s="7">
        <v>440</v>
      </c>
      <c r="D5646" s="5">
        <v>4059</v>
      </c>
    </row>
    <row r="5647" spans="1:4" x14ac:dyDescent="0.25">
      <c r="A5647" s="5" t="s">
        <v>5685</v>
      </c>
      <c r="B5647" s="7">
        <v>342.5</v>
      </c>
      <c r="C5647" s="7">
        <v>321.66666666666669</v>
      </c>
      <c r="D5647" s="5">
        <v>4059</v>
      </c>
    </row>
    <row r="5648" spans="1:4" x14ac:dyDescent="0.25">
      <c r="A5648" s="5" t="s">
        <v>5686</v>
      </c>
      <c r="B5648" s="7">
        <v>43.5</v>
      </c>
      <c r="C5648" s="7">
        <v>57</v>
      </c>
      <c r="D5648" s="5">
        <v>4060</v>
      </c>
    </row>
    <row r="5649" spans="1:4" x14ac:dyDescent="0.25">
      <c r="A5649" s="5" t="s">
        <v>5687</v>
      </c>
      <c r="B5649" s="7">
        <v>330.5</v>
      </c>
      <c r="C5649" s="7">
        <v>379.33333333333331</v>
      </c>
      <c r="D5649" s="5">
        <v>4061</v>
      </c>
    </row>
    <row r="5650" spans="1:4" x14ac:dyDescent="0.25">
      <c r="A5650" s="5" t="s">
        <v>5688</v>
      </c>
      <c r="B5650" s="7">
        <v>30</v>
      </c>
      <c r="C5650" s="7">
        <v>112.33333333333333</v>
      </c>
      <c r="D5650" s="5">
        <v>4066</v>
      </c>
    </row>
    <row r="5651" spans="1:4" x14ac:dyDescent="0.25">
      <c r="A5651" s="5" t="s">
        <v>5689</v>
      </c>
      <c r="B5651" s="7">
        <v>77.75</v>
      </c>
      <c r="C5651" s="7">
        <v>6</v>
      </c>
      <c r="D5651" s="5">
        <v>4066</v>
      </c>
    </row>
    <row r="5652" spans="1:4" x14ac:dyDescent="0.25">
      <c r="A5652" s="5" t="s">
        <v>5690</v>
      </c>
      <c r="B5652" s="7">
        <v>192.75</v>
      </c>
      <c r="C5652" s="7">
        <v>233.33333333333334</v>
      </c>
      <c r="D5652" s="5">
        <v>4068</v>
      </c>
    </row>
    <row r="5653" spans="1:4" x14ac:dyDescent="0.25">
      <c r="A5653" s="5" t="s">
        <v>5691</v>
      </c>
      <c r="B5653" s="7">
        <v>9.5</v>
      </c>
      <c r="C5653" s="7">
        <v>75</v>
      </c>
      <c r="D5653" s="5">
        <v>4071</v>
      </c>
    </row>
    <row r="5654" spans="1:4" x14ac:dyDescent="0.25">
      <c r="A5654" s="5" t="s">
        <v>5692</v>
      </c>
      <c r="B5654" s="7">
        <v>212</v>
      </c>
      <c r="C5654" s="7">
        <v>232.33333333333334</v>
      </c>
      <c r="D5654" s="5">
        <v>4071</v>
      </c>
    </row>
    <row r="5655" spans="1:4" x14ac:dyDescent="0.25">
      <c r="A5655" s="5" t="s">
        <v>5693</v>
      </c>
      <c r="B5655" s="7">
        <v>224.25</v>
      </c>
      <c r="C5655" s="7">
        <v>307.66666666666669</v>
      </c>
      <c r="D5655" s="5">
        <v>4071</v>
      </c>
    </row>
    <row r="5656" spans="1:4" x14ac:dyDescent="0.25">
      <c r="A5656" s="5" t="s">
        <v>5694</v>
      </c>
      <c r="B5656" s="7">
        <v>303.5</v>
      </c>
      <c r="C5656" s="7">
        <v>266</v>
      </c>
      <c r="D5656" s="5">
        <v>4071</v>
      </c>
    </row>
    <row r="5657" spans="1:4" x14ac:dyDescent="0.25">
      <c r="A5657" s="5" t="s">
        <v>5695</v>
      </c>
      <c r="B5657" s="7">
        <v>62.25</v>
      </c>
      <c r="C5657" s="7">
        <v>64</v>
      </c>
      <c r="D5657" s="5">
        <v>4072</v>
      </c>
    </row>
    <row r="5658" spans="1:4" x14ac:dyDescent="0.25">
      <c r="A5658" s="5" t="s">
        <v>5696</v>
      </c>
      <c r="B5658" s="7">
        <v>0</v>
      </c>
      <c r="C5658" s="7">
        <v>0</v>
      </c>
      <c r="D5658" s="5">
        <v>4074</v>
      </c>
    </row>
    <row r="5659" spans="1:4" x14ac:dyDescent="0.25">
      <c r="A5659" s="5" t="s">
        <v>5697</v>
      </c>
      <c r="B5659" s="7">
        <v>0</v>
      </c>
      <c r="C5659" s="7">
        <v>0</v>
      </c>
      <c r="D5659" s="5">
        <v>4077</v>
      </c>
    </row>
    <row r="5660" spans="1:4" x14ac:dyDescent="0.25">
      <c r="A5660" s="5" t="s">
        <v>5698</v>
      </c>
      <c r="B5660" s="7">
        <v>0</v>
      </c>
      <c r="C5660" s="7">
        <v>0</v>
      </c>
      <c r="D5660" s="5">
        <v>4078</v>
      </c>
    </row>
    <row r="5661" spans="1:4" x14ac:dyDescent="0.25">
      <c r="A5661" s="5" t="s">
        <v>5699</v>
      </c>
      <c r="B5661" s="7">
        <v>0.25</v>
      </c>
      <c r="C5661" s="7">
        <v>1</v>
      </c>
      <c r="D5661" s="5">
        <v>4078</v>
      </c>
    </row>
    <row r="5662" spans="1:4" x14ac:dyDescent="0.25">
      <c r="A5662" s="5" t="s">
        <v>5700</v>
      </c>
      <c r="B5662" s="7">
        <v>0.25</v>
      </c>
      <c r="C5662" s="7">
        <v>2</v>
      </c>
      <c r="D5662" s="5">
        <v>4079</v>
      </c>
    </row>
    <row r="5663" spans="1:4" x14ac:dyDescent="0.25">
      <c r="A5663" s="5" t="s">
        <v>5701</v>
      </c>
      <c r="B5663" s="7">
        <v>0.5</v>
      </c>
      <c r="C5663" s="7">
        <v>0.33333333333333331</v>
      </c>
      <c r="D5663" s="5">
        <v>4079</v>
      </c>
    </row>
    <row r="5664" spans="1:4" x14ac:dyDescent="0.25">
      <c r="A5664" s="5" t="s">
        <v>5702</v>
      </c>
      <c r="B5664" s="7">
        <v>0</v>
      </c>
      <c r="C5664" s="7">
        <v>0</v>
      </c>
      <c r="D5664" s="5">
        <v>4080</v>
      </c>
    </row>
    <row r="5665" spans="1:4" x14ac:dyDescent="0.25">
      <c r="A5665" s="5" t="s">
        <v>5703</v>
      </c>
      <c r="B5665" s="7">
        <v>0.5</v>
      </c>
      <c r="C5665" s="7">
        <v>1</v>
      </c>
      <c r="D5665" s="5">
        <v>4082</v>
      </c>
    </row>
    <row r="5666" spans="1:4" x14ac:dyDescent="0.25">
      <c r="A5666" s="5" t="s">
        <v>5704</v>
      </c>
      <c r="B5666" s="7">
        <v>1.25</v>
      </c>
      <c r="C5666" s="7">
        <v>3.6666666666666665</v>
      </c>
      <c r="D5666" s="5">
        <v>4083</v>
      </c>
    </row>
    <row r="5667" spans="1:4" x14ac:dyDescent="0.25">
      <c r="A5667" s="5" t="s">
        <v>5705</v>
      </c>
      <c r="B5667" s="7">
        <v>4</v>
      </c>
      <c r="C5667" s="7">
        <v>3</v>
      </c>
      <c r="D5667" s="5">
        <v>4083</v>
      </c>
    </row>
    <row r="5668" spans="1:4" x14ac:dyDescent="0.25">
      <c r="A5668" s="5" t="s">
        <v>5706</v>
      </c>
      <c r="B5668" s="7">
        <v>84.25</v>
      </c>
      <c r="C5668" s="7">
        <v>158.66666666666666</v>
      </c>
      <c r="D5668" s="5">
        <v>4084</v>
      </c>
    </row>
    <row r="5669" spans="1:4" x14ac:dyDescent="0.25">
      <c r="A5669" s="5" t="s">
        <v>5707</v>
      </c>
      <c r="B5669" s="7">
        <v>55.25</v>
      </c>
      <c r="C5669" s="7">
        <v>41</v>
      </c>
      <c r="D5669" s="5">
        <v>4084</v>
      </c>
    </row>
    <row r="5670" spans="1:4" x14ac:dyDescent="0.25">
      <c r="A5670" s="5" t="s">
        <v>5708</v>
      </c>
      <c r="B5670" s="7">
        <v>0.25</v>
      </c>
      <c r="C5670" s="7">
        <v>10.666666666666666</v>
      </c>
      <c r="D5670" s="5">
        <v>4085</v>
      </c>
    </row>
    <row r="5671" spans="1:4" x14ac:dyDescent="0.25">
      <c r="A5671" s="5" t="s">
        <v>5709</v>
      </c>
      <c r="B5671" s="7">
        <v>312</v>
      </c>
      <c r="C5671" s="7">
        <v>387.66666666666669</v>
      </c>
      <c r="D5671" s="5">
        <v>4085</v>
      </c>
    </row>
    <row r="5672" spans="1:4" x14ac:dyDescent="0.25">
      <c r="A5672" s="5" t="s">
        <v>5710</v>
      </c>
      <c r="B5672" s="7">
        <v>750.5</v>
      </c>
      <c r="C5672" s="7">
        <v>971.66666666666663</v>
      </c>
      <c r="D5672" s="5">
        <v>4085</v>
      </c>
    </row>
    <row r="5673" spans="1:4" x14ac:dyDescent="0.25">
      <c r="A5673" s="5" t="s">
        <v>5711</v>
      </c>
      <c r="B5673" s="7">
        <v>136</v>
      </c>
      <c r="C5673" s="7">
        <v>112.33333333333333</v>
      </c>
      <c r="D5673" s="5">
        <v>4086</v>
      </c>
    </row>
    <row r="5674" spans="1:4" x14ac:dyDescent="0.25">
      <c r="A5674" s="5" t="s">
        <v>5712</v>
      </c>
      <c r="B5674" s="7">
        <v>3.5</v>
      </c>
      <c r="C5674" s="7">
        <v>9.3333333333333339</v>
      </c>
      <c r="D5674" s="5">
        <v>4088</v>
      </c>
    </row>
    <row r="5675" spans="1:4" x14ac:dyDescent="0.25">
      <c r="A5675" s="5" t="s">
        <v>5713</v>
      </c>
      <c r="B5675" s="7">
        <v>7.25</v>
      </c>
      <c r="C5675" s="7">
        <v>1.3333333333333333</v>
      </c>
      <c r="D5675" s="5">
        <v>4090</v>
      </c>
    </row>
    <row r="5676" spans="1:4" x14ac:dyDescent="0.25">
      <c r="A5676" s="5" t="s">
        <v>5714</v>
      </c>
      <c r="B5676" s="7">
        <v>815</v>
      </c>
      <c r="C5676" s="7">
        <v>1139</v>
      </c>
      <c r="D5676" s="5">
        <v>4092</v>
      </c>
    </row>
    <row r="5677" spans="1:4" x14ac:dyDescent="0.25">
      <c r="A5677" s="5" t="s">
        <v>5715</v>
      </c>
      <c r="B5677" s="7">
        <v>112.5</v>
      </c>
      <c r="C5677" s="7">
        <v>224.66666666666666</v>
      </c>
      <c r="D5677" s="5">
        <v>4093</v>
      </c>
    </row>
    <row r="5678" spans="1:4" x14ac:dyDescent="0.25">
      <c r="A5678" s="5" t="s">
        <v>5716</v>
      </c>
      <c r="B5678" s="7">
        <v>240</v>
      </c>
      <c r="C5678" s="7">
        <v>242</v>
      </c>
      <c r="D5678" s="5">
        <v>4093</v>
      </c>
    </row>
    <row r="5679" spans="1:4" x14ac:dyDescent="0.25">
      <c r="A5679" s="5" t="s">
        <v>5717</v>
      </c>
      <c r="B5679" s="7">
        <v>198.25</v>
      </c>
      <c r="C5679" s="7">
        <v>37.333333333333336</v>
      </c>
      <c r="D5679" s="5">
        <v>4093</v>
      </c>
    </row>
    <row r="5680" spans="1:4" x14ac:dyDescent="0.25">
      <c r="A5680" s="5" t="s">
        <v>5718</v>
      </c>
      <c r="B5680" s="7">
        <v>0</v>
      </c>
      <c r="C5680" s="7">
        <v>35.666666666666664</v>
      </c>
      <c r="D5680" s="5">
        <v>4094</v>
      </c>
    </row>
    <row r="5681" spans="1:4" x14ac:dyDescent="0.25">
      <c r="A5681" s="5" t="s">
        <v>5719</v>
      </c>
      <c r="B5681" s="7">
        <v>0</v>
      </c>
      <c r="C5681" s="7">
        <v>0.66666666666666663</v>
      </c>
      <c r="D5681" s="5">
        <v>4094</v>
      </c>
    </row>
    <row r="5682" spans="1:4" x14ac:dyDescent="0.25">
      <c r="A5682" s="5" t="s">
        <v>5720</v>
      </c>
      <c r="B5682" s="7">
        <v>97.25</v>
      </c>
      <c r="C5682" s="7">
        <v>121.66666666666667</v>
      </c>
      <c r="D5682" s="5">
        <v>4094</v>
      </c>
    </row>
    <row r="5683" spans="1:4" x14ac:dyDescent="0.25">
      <c r="A5683" s="5" t="s">
        <v>5721</v>
      </c>
      <c r="B5683" s="7">
        <v>30.75</v>
      </c>
      <c r="C5683" s="7">
        <v>13.333333333333334</v>
      </c>
      <c r="D5683" s="5">
        <v>4094</v>
      </c>
    </row>
    <row r="5684" spans="1:4" x14ac:dyDescent="0.25">
      <c r="A5684" s="5" t="s">
        <v>5722</v>
      </c>
      <c r="B5684" s="7">
        <v>0</v>
      </c>
      <c r="C5684" s="7">
        <v>2.3333333333333335</v>
      </c>
      <c r="D5684" s="5">
        <v>4095</v>
      </c>
    </row>
    <row r="5685" spans="1:4" x14ac:dyDescent="0.25">
      <c r="A5685" s="5" t="s">
        <v>5723</v>
      </c>
      <c r="B5685" s="7">
        <v>1.5</v>
      </c>
      <c r="C5685" s="7">
        <v>0.33333333333333331</v>
      </c>
      <c r="D5685" s="5">
        <v>4095</v>
      </c>
    </row>
    <row r="5686" spans="1:4" x14ac:dyDescent="0.25">
      <c r="A5686" s="5" t="s">
        <v>5724</v>
      </c>
      <c r="B5686" s="7">
        <v>10.25</v>
      </c>
      <c r="C5686" s="7">
        <v>5.333333333333333</v>
      </c>
      <c r="D5686" s="5">
        <v>4095</v>
      </c>
    </row>
    <row r="5687" spans="1:4" x14ac:dyDescent="0.25">
      <c r="A5687" s="5" t="s">
        <v>5725</v>
      </c>
      <c r="B5687" s="7">
        <v>4.25</v>
      </c>
      <c r="C5687" s="7">
        <v>2.3333333333333335</v>
      </c>
      <c r="D5687" s="5">
        <v>4098</v>
      </c>
    </row>
    <row r="5688" spans="1:4" x14ac:dyDescent="0.25">
      <c r="A5688" s="5" t="s">
        <v>5726</v>
      </c>
      <c r="B5688" s="7">
        <v>1.5</v>
      </c>
      <c r="C5688" s="7">
        <v>3.6666666666666665</v>
      </c>
      <c r="D5688" s="5">
        <v>4100</v>
      </c>
    </row>
    <row r="5689" spans="1:4" x14ac:dyDescent="0.25">
      <c r="A5689" s="5" t="s">
        <v>5727</v>
      </c>
      <c r="B5689" s="7">
        <v>0.5</v>
      </c>
      <c r="C5689" s="7">
        <v>2</v>
      </c>
      <c r="D5689" s="5">
        <v>4101</v>
      </c>
    </row>
    <row r="5690" spans="1:4" x14ac:dyDescent="0.25">
      <c r="A5690" s="5" t="s">
        <v>5728</v>
      </c>
      <c r="B5690" s="7">
        <v>37.75</v>
      </c>
      <c r="C5690" s="7">
        <v>49.333333333333336</v>
      </c>
      <c r="D5690" s="5">
        <v>4103</v>
      </c>
    </row>
    <row r="5691" spans="1:4" x14ac:dyDescent="0.25">
      <c r="A5691" s="5" t="s">
        <v>5729</v>
      </c>
      <c r="B5691" s="7">
        <v>389.5</v>
      </c>
      <c r="C5691" s="7">
        <v>807</v>
      </c>
      <c r="D5691" s="5">
        <v>4109</v>
      </c>
    </row>
    <row r="5692" spans="1:4" x14ac:dyDescent="0.25">
      <c r="A5692" s="5" t="s">
        <v>5730</v>
      </c>
      <c r="B5692" s="7">
        <v>319</v>
      </c>
      <c r="C5692" s="7">
        <v>370.66666666666669</v>
      </c>
      <c r="D5692" s="5">
        <v>4112</v>
      </c>
    </row>
    <row r="5693" spans="1:4" x14ac:dyDescent="0.25">
      <c r="A5693" s="5" t="s">
        <v>5731</v>
      </c>
      <c r="B5693" s="7">
        <v>5.5</v>
      </c>
      <c r="C5693" s="7">
        <v>41</v>
      </c>
      <c r="D5693" s="5">
        <v>4114</v>
      </c>
    </row>
    <row r="5694" spans="1:4" x14ac:dyDescent="0.25">
      <c r="A5694" s="5" t="s">
        <v>5732</v>
      </c>
      <c r="B5694" s="7">
        <v>228</v>
      </c>
      <c r="C5694" s="7">
        <v>213</v>
      </c>
      <c r="D5694" s="5">
        <v>4114</v>
      </c>
    </row>
    <row r="5695" spans="1:4" x14ac:dyDescent="0.25">
      <c r="A5695" s="5" t="s">
        <v>5733</v>
      </c>
      <c r="B5695" s="7">
        <v>71</v>
      </c>
      <c r="C5695" s="7">
        <v>33.666666666666664</v>
      </c>
      <c r="D5695" s="5">
        <v>4114</v>
      </c>
    </row>
    <row r="5696" spans="1:4" x14ac:dyDescent="0.25">
      <c r="A5696" s="5" t="s">
        <v>5734</v>
      </c>
      <c r="B5696" s="7">
        <v>0.75</v>
      </c>
      <c r="C5696" s="7">
        <v>0</v>
      </c>
      <c r="D5696" s="5">
        <v>4118</v>
      </c>
    </row>
    <row r="5697" spans="1:4" x14ac:dyDescent="0.25">
      <c r="A5697" s="5" t="s">
        <v>5735</v>
      </c>
      <c r="B5697" s="7">
        <v>121.5</v>
      </c>
      <c r="C5697" s="7">
        <v>152.66666666666666</v>
      </c>
      <c r="D5697" s="5">
        <v>4118</v>
      </c>
    </row>
    <row r="5698" spans="1:4" x14ac:dyDescent="0.25">
      <c r="A5698" s="5" t="s">
        <v>5736</v>
      </c>
      <c r="B5698" s="7">
        <v>67.5</v>
      </c>
      <c r="C5698" s="7">
        <v>99</v>
      </c>
      <c r="D5698" s="5">
        <v>4120</v>
      </c>
    </row>
    <row r="5699" spans="1:4" x14ac:dyDescent="0.25">
      <c r="A5699" s="5" t="s">
        <v>5737</v>
      </c>
      <c r="B5699" s="7">
        <v>53.5</v>
      </c>
      <c r="C5699" s="7">
        <v>43.333333333333336</v>
      </c>
      <c r="D5699" s="5">
        <v>4121</v>
      </c>
    </row>
    <row r="5700" spans="1:4" x14ac:dyDescent="0.25">
      <c r="A5700" s="5" t="s">
        <v>5738</v>
      </c>
      <c r="B5700" s="7">
        <v>163</v>
      </c>
      <c r="C5700" s="7">
        <v>190.66666666666666</v>
      </c>
      <c r="D5700" s="5">
        <v>4122</v>
      </c>
    </row>
    <row r="5701" spans="1:4" x14ac:dyDescent="0.25">
      <c r="A5701" s="5" t="s">
        <v>5739</v>
      </c>
      <c r="B5701" s="7">
        <v>364.75</v>
      </c>
      <c r="C5701" s="7">
        <v>433.66666666666669</v>
      </c>
      <c r="D5701" s="5">
        <v>4122</v>
      </c>
    </row>
    <row r="5702" spans="1:4" x14ac:dyDescent="0.25">
      <c r="A5702" s="5" t="s">
        <v>5740</v>
      </c>
      <c r="B5702" s="7">
        <v>156.5</v>
      </c>
      <c r="C5702" s="7">
        <v>131</v>
      </c>
      <c r="D5702" s="5">
        <v>4124</v>
      </c>
    </row>
    <row r="5703" spans="1:4" x14ac:dyDescent="0.25">
      <c r="A5703" s="5" t="s">
        <v>5741</v>
      </c>
      <c r="B5703" s="7">
        <v>205</v>
      </c>
      <c r="C5703" s="7">
        <v>227</v>
      </c>
      <c r="D5703" s="5">
        <v>4125</v>
      </c>
    </row>
    <row r="5704" spans="1:4" x14ac:dyDescent="0.25">
      <c r="A5704" s="5" t="s">
        <v>5742</v>
      </c>
      <c r="B5704" s="7">
        <v>140</v>
      </c>
      <c r="C5704" s="7">
        <v>191.33333333333334</v>
      </c>
      <c r="D5704" s="5">
        <v>4126</v>
      </c>
    </row>
    <row r="5705" spans="1:4" x14ac:dyDescent="0.25">
      <c r="A5705" s="5" t="s">
        <v>5743</v>
      </c>
      <c r="B5705" s="7">
        <v>716.25</v>
      </c>
      <c r="C5705" s="7">
        <v>846.66666666666663</v>
      </c>
      <c r="D5705" s="5">
        <v>4127</v>
      </c>
    </row>
    <row r="5706" spans="1:4" x14ac:dyDescent="0.25">
      <c r="A5706" s="5" t="s">
        <v>5744</v>
      </c>
      <c r="B5706" s="7">
        <v>221</v>
      </c>
      <c r="C5706" s="7">
        <v>441</v>
      </c>
      <c r="D5706" s="5">
        <v>4128</v>
      </c>
    </row>
    <row r="5707" spans="1:4" x14ac:dyDescent="0.25">
      <c r="A5707" s="5" t="s">
        <v>5745</v>
      </c>
      <c r="B5707" s="7">
        <v>165.5</v>
      </c>
      <c r="C5707" s="7">
        <v>55.333333333333336</v>
      </c>
      <c r="D5707" s="5">
        <v>4128</v>
      </c>
    </row>
    <row r="5708" spans="1:4" x14ac:dyDescent="0.25">
      <c r="A5708" s="5" t="s">
        <v>5746</v>
      </c>
      <c r="B5708" s="7">
        <v>92.25</v>
      </c>
      <c r="C5708" s="7">
        <v>109.33333333333333</v>
      </c>
      <c r="D5708" s="5">
        <v>4129</v>
      </c>
    </row>
    <row r="5709" spans="1:4" x14ac:dyDescent="0.25">
      <c r="A5709" s="5" t="s">
        <v>5747</v>
      </c>
      <c r="B5709" s="7">
        <v>193.25</v>
      </c>
      <c r="C5709" s="7">
        <v>166.33333333333334</v>
      </c>
      <c r="D5709" s="5">
        <v>4129</v>
      </c>
    </row>
    <row r="5710" spans="1:4" x14ac:dyDescent="0.25">
      <c r="A5710" s="5" t="s">
        <v>5748</v>
      </c>
      <c r="B5710" s="7">
        <v>5</v>
      </c>
      <c r="C5710" s="7">
        <v>26</v>
      </c>
      <c r="D5710" s="5">
        <v>4130</v>
      </c>
    </row>
    <row r="5711" spans="1:4" x14ac:dyDescent="0.25">
      <c r="A5711" s="5" t="s">
        <v>5749</v>
      </c>
      <c r="B5711" s="7">
        <v>120</v>
      </c>
      <c r="C5711" s="7">
        <v>43</v>
      </c>
      <c r="D5711" s="5">
        <v>4130</v>
      </c>
    </row>
    <row r="5712" spans="1:4" x14ac:dyDescent="0.25">
      <c r="A5712" s="5" t="s">
        <v>5750</v>
      </c>
      <c r="B5712" s="7">
        <v>48.75</v>
      </c>
      <c r="C5712" s="7">
        <v>59</v>
      </c>
      <c r="D5712" s="5">
        <v>4131</v>
      </c>
    </row>
    <row r="5713" spans="1:4" x14ac:dyDescent="0.25">
      <c r="A5713" s="5" t="s">
        <v>5751</v>
      </c>
      <c r="B5713" s="7">
        <v>314.75</v>
      </c>
      <c r="C5713" s="7">
        <v>473.66666666666669</v>
      </c>
      <c r="D5713" s="5">
        <v>4131</v>
      </c>
    </row>
    <row r="5714" spans="1:4" x14ac:dyDescent="0.25">
      <c r="A5714" s="5" t="s">
        <v>5752</v>
      </c>
      <c r="B5714" s="7">
        <v>157.75</v>
      </c>
      <c r="C5714" s="7">
        <v>302.66666666666669</v>
      </c>
      <c r="D5714" s="5">
        <v>4133</v>
      </c>
    </row>
    <row r="5715" spans="1:4" x14ac:dyDescent="0.25">
      <c r="A5715" s="5" t="s">
        <v>5753</v>
      </c>
      <c r="B5715" s="7">
        <v>90.25</v>
      </c>
      <c r="C5715" s="7">
        <v>63.333333333333336</v>
      </c>
      <c r="D5715" s="5">
        <v>4133</v>
      </c>
    </row>
    <row r="5716" spans="1:4" x14ac:dyDescent="0.25">
      <c r="A5716" s="5" t="s">
        <v>5754</v>
      </c>
      <c r="B5716" s="7">
        <v>11.75</v>
      </c>
      <c r="C5716" s="7">
        <v>8.6666666666666661</v>
      </c>
      <c r="D5716" s="5">
        <v>4134</v>
      </c>
    </row>
    <row r="5717" spans="1:4" x14ac:dyDescent="0.25">
      <c r="A5717" s="5" t="s">
        <v>5755</v>
      </c>
      <c r="B5717" s="7">
        <v>0</v>
      </c>
      <c r="C5717" s="7">
        <v>1</v>
      </c>
      <c r="D5717" s="5">
        <v>4135</v>
      </c>
    </row>
    <row r="5718" spans="1:4" x14ac:dyDescent="0.25">
      <c r="A5718" s="6">
        <v>44629</v>
      </c>
      <c r="B5718" s="7">
        <v>8</v>
      </c>
      <c r="C5718" s="7">
        <v>8</v>
      </c>
      <c r="D5718" s="5">
        <v>4135</v>
      </c>
    </row>
    <row r="5719" spans="1:4" x14ac:dyDescent="0.25">
      <c r="A5719" s="5" t="s">
        <v>5756</v>
      </c>
      <c r="B5719" s="7">
        <v>7.5</v>
      </c>
      <c r="C5719" s="7">
        <v>13</v>
      </c>
      <c r="D5719" s="5">
        <v>4135</v>
      </c>
    </row>
    <row r="5720" spans="1:4" x14ac:dyDescent="0.25">
      <c r="A5720" s="5" t="s">
        <v>5757</v>
      </c>
      <c r="B5720" s="7">
        <v>9.75</v>
      </c>
      <c r="C5720" s="7">
        <v>10</v>
      </c>
      <c r="D5720" s="5">
        <v>4136</v>
      </c>
    </row>
    <row r="5721" spans="1:4" x14ac:dyDescent="0.25">
      <c r="A5721" s="5" t="s">
        <v>5758</v>
      </c>
      <c r="B5721" s="7">
        <v>82.75</v>
      </c>
      <c r="C5721" s="7">
        <v>105.33333333333333</v>
      </c>
      <c r="D5721" s="5">
        <v>4137</v>
      </c>
    </row>
    <row r="5722" spans="1:4" x14ac:dyDescent="0.25">
      <c r="A5722" s="5" t="s">
        <v>5759</v>
      </c>
      <c r="B5722" s="7">
        <v>3221.5</v>
      </c>
      <c r="C5722" s="7">
        <v>3960.3333333333335</v>
      </c>
      <c r="D5722" s="5">
        <v>4139</v>
      </c>
    </row>
    <row r="5723" spans="1:4" x14ac:dyDescent="0.25">
      <c r="A5723" s="5" t="s">
        <v>5760</v>
      </c>
      <c r="B5723" s="7">
        <v>27.5</v>
      </c>
      <c r="C5723" s="7">
        <v>663.33333333333337</v>
      </c>
      <c r="D5723" s="5">
        <v>4139</v>
      </c>
    </row>
    <row r="5724" spans="1:4" x14ac:dyDescent="0.25">
      <c r="A5724" s="5" t="s">
        <v>5761</v>
      </c>
      <c r="B5724" s="7">
        <v>1478</v>
      </c>
      <c r="C5724" s="7">
        <v>0.33333333333333331</v>
      </c>
      <c r="D5724" s="5">
        <v>4139</v>
      </c>
    </row>
    <row r="5725" spans="1:4" x14ac:dyDescent="0.25">
      <c r="A5725" s="5" t="s">
        <v>5762</v>
      </c>
      <c r="B5725" s="7">
        <v>444</v>
      </c>
      <c r="C5725" s="7">
        <v>564.33333333333337</v>
      </c>
      <c r="D5725" s="5">
        <v>4140</v>
      </c>
    </row>
    <row r="5726" spans="1:4" x14ac:dyDescent="0.25">
      <c r="A5726" s="5" t="s">
        <v>5763</v>
      </c>
      <c r="B5726" s="7">
        <v>22.25</v>
      </c>
      <c r="C5726" s="7">
        <v>32</v>
      </c>
      <c r="D5726" s="5">
        <v>4143</v>
      </c>
    </row>
    <row r="5727" spans="1:4" x14ac:dyDescent="0.25">
      <c r="A5727" s="5" t="s">
        <v>5764</v>
      </c>
      <c r="B5727" s="7">
        <v>1.25</v>
      </c>
      <c r="C5727" s="7">
        <v>3.3333333333333335</v>
      </c>
      <c r="D5727" s="5">
        <v>4144</v>
      </c>
    </row>
    <row r="5728" spans="1:4" x14ac:dyDescent="0.25">
      <c r="A5728" s="5" t="s">
        <v>5765</v>
      </c>
      <c r="B5728" s="7">
        <v>0</v>
      </c>
      <c r="C5728" s="7">
        <v>0.33333333333333331</v>
      </c>
      <c r="D5728" s="5">
        <v>4145</v>
      </c>
    </row>
    <row r="5729" spans="1:4" x14ac:dyDescent="0.25">
      <c r="A5729" s="5" t="s">
        <v>5766</v>
      </c>
      <c r="B5729" s="7">
        <v>443.5</v>
      </c>
      <c r="C5729" s="7">
        <v>595.66666666666663</v>
      </c>
      <c r="D5729" s="5">
        <v>4145</v>
      </c>
    </row>
    <row r="5730" spans="1:4" x14ac:dyDescent="0.25">
      <c r="A5730" s="5" t="s">
        <v>5767</v>
      </c>
      <c r="B5730" s="7">
        <v>0.25</v>
      </c>
      <c r="C5730" s="7">
        <v>155</v>
      </c>
      <c r="D5730" s="5">
        <v>4147</v>
      </c>
    </row>
    <row r="5731" spans="1:4" x14ac:dyDescent="0.25">
      <c r="A5731" s="5" t="s">
        <v>5768</v>
      </c>
      <c r="B5731" s="7">
        <v>299</v>
      </c>
      <c r="C5731" s="7">
        <v>230.66666666666666</v>
      </c>
      <c r="D5731" s="5">
        <v>4147</v>
      </c>
    </row>
    <row r="5732" spans="1:4" x14ac:dyDescent="0.25">
      <c r="A5732" s="5" t="s">
        <v>5769</v>
      </c>
      <c r="B5732" s="7">
        <v>151.75</v>
      </c>
      <c r="C5732" s="7">
        <v>123</v>
      </c>
      <c r="D5732" s="5">
        <v>4150</v>
      </c>
    </row>
    <row r="5733" spans="1:4" x14ac:dyDescent="0.25">
      <c r="A5733" s="5" t="s">
        <v>5770</v>
      </c>
      <c r="B5733" s="7">
        <v>386.5</v>
      </c>
      <c r="C5733" s="7">
        <v>548.33333333333337</v>
      </c>
      <c r="D5733" s="5">
        <v>4152</v>
      </c>
    </row>
    <row r="5734" spans="1:4" x14ac:dyDescent="0.25">
      <c r="A5734" s="5" t="s">
        <v>5771</v>
      </c>
      <c r="B5734" s="7">
        <v>0</v>
      </c>
      <c r="C5734" s="7">
        <v>108.66666666666667</v>
      </c>
      <c r="D5734" s="5">
        <v>4153</v>
      </c>
    </row>
    <row r="5735" spans="1:4" x14ac:dyDescent="0.25">
      <c r="A5735" s="5" t="s">
        <v>5772</v>
      </c>
      <c r="B5735" s="7">
        <v>302</v>
      </c>
      <c r="C5735" s="7">
        <v>99.333333333333329</v>
      </c>
      <c r="D5735" s="5">
        <v>4153</v>
      </c>
    </row>
    <row r="5736" spans="1:4" x14ac:dyDescent="0.25">
      <c r="A5736" s="5" t="s">
        <v>5773</v>
      </c>
      <c r="B5736" s="7">
        <v>78.75</v>
      </c>
      <c r="C5736" s="7">
        <v>149.33333333333334</v>
      </c>
      <c r="D5736" s="5">
        <v>4155</v>
      </c>
    </row>
    <row r="5737" spans="1:4" x14ac:dyDescent="0.25">
      <c r="A5737" s="5" t="s">
        <v>5774</v>
      </c>
      <c r="B5737" s="7">
        <v>37.5</v>
      </c>
      <c r="C5737" s="7">
        <v>73.333333333333329</v>
      </c>
      <c r="D5737" s="5">
        <v>4155</v>
      </c>
    </row>
    <row r="5738" spans="1:4" x14ac:dyDescent="0.25">
      <c r="A5738" s="5" t="s">
        <v>5775</v>
      </c>
      <c r="B5738" s="7">
        <v>46.75</v>
      </c>
      <c r="C5738" s="7">
        <v>6.666666666666667</v>
      </c>
      <c r="D5738" s="5">
        <v>4155</v>
      </c>
    </row>
    <row r="5739" spans="1:4" x14ac:dyDescent="0.25">
      <c r="A5739" s="5" t="s">
        <v>5776</v>
      </c>
      <c r="B5739" s="7">
        <v>0</v>
      </c>
      <c r="C5739" s="7">
        <v>1.6666666666666667</v>
      </c>
      <c r="D5739" s="5">
        <v>4156</v>
      </c>
    </row>
    <row r="5740" spans="1:4" x14ac:dyDescent="0.25">
      <c r="A5740" s="5" t="s">
        <v>5777</v>
      </c>
      <c r="B5740" s="7">
        <v>45.5</v>
      </c>
      <c r="C5740" s="7">
        <v>68.666666666666671</v>
      </c>
      <c r="D5740" s="5">
        <v>4156</v>
      </c>
    </row>
    <row r="5741" spans="1:4" x14ac:dyDescent="0.25">
      <c r="A5741" s="5" t="s">
        <v>5778</v>
      </c>
      <c r="B5741" s="7">
        <v>13</v>
      </c>
      <c r="C5741" s="7">
        <v>8.3333333333333339</v>
      </c>
      <c r="D5741" s="5">
        <v>4157</v>
      </c>
    </row>
    <row r="5742" spans="1:4" x14ac:dyDescent="0.25">
      <c r="A5742" s="5" t="s">
        <v>5779</v>
      </c>
      <c r="B5742" s="7">
        <v>5.75</v>
      </c>
      <c r="C5742" s="7">
        <v>2</v>
      </c>
      <c r="D5742" s="5">
        <v>4159</v>
      </c>
    </row>
    <row r="5743" spans="1:4" x14ac:dyDescent="0.25">
      <c r="A5743" s="5" t="s">
        <v>5780</v>
      </c>
      <c r="B5743" s="7">
        <v>0</v>
      </c>
      <c r="C5743" s="7">
        <v>0.33333333333333331</v>
      </c>
      <c r="D5743" s="5">
        <v>4161</v>
      </c>
    </row>
    <row r="5744" spans="1:4" x14ac:dyDescent="0.25">
      <c r="A5744" s="5" t="s">
        <v>5781</v>
      </c>
      <c r="B5744" s="7">
        <v>0.5</v>
      </c>
      <c r="C5744" s="7">
        <v>0.66666666666666663</v>
      </c>
      <c r="D5744" s="5">
        <v>4161</v>
      </c>
    </row>
    <row r="5745" spans="1:4" x14ac:dyDescent="0.25">
      <c r="A5745" s="5" t="s">
        <v>5782</v>
      </c>
      <c r="B5745" s="7">
        <v>1.5</v>
      </c>
      <c r="C5745" s="7">
        <v>0.66666666666666663</v>
      </c>
      <c r="D5745" s="5">
        <v>4161</v>
      </c>
    </row>
    <row r="5746" spans="1:4" x14ac:dyDescent="0.25">
      <c r="A5746" s="5" t="s">
        <v>5783</v>
      </c>
      <c r="B5746" s="7">
        <v>82</v>
      </c>
      <c r="C5746" s="7">
        <v>100</v>
      </c>
      <c r="D5746" s="5">
        <v>4163</v>
      </c>
    </row>
    <row r="5747" spans="1:4" x14ac:dyDescent="0.25">
      <c r="A5747" s="5" t="s">
        <v>5784</v>
      </c>
      <c r="B5747" s="7">
        <v>187.25</v>
      </c>
      <c r="C5747" s="7">
        <v>223</v>
      </c>
      <c r="D5747" s="5">
        <v>4164</v>
      </c>
    </row>
    <row r="5748" spans="1:4" x14ac:dyDescent="0.25">
      <c r="A5748" s="5" t="s">
        <v>5785</v>
      </c>
      <c r="B5748" s="7">
        <v>1266.5</v>
      </c>
      <c r="C5748" s="7">
        <v>901.66666666666663</v>
      </c>
      <c r="D5748" s="5">
        <v>4165</v>
      </c>
    </row>
    <row r="5749" spans="1:4" x14ac:dyDescent="0.25">
      <c r="A5749" s="5" t="s">
        <v>5786</v>
      </c>
      <c r="B5749" s="7">
        <v>403</v>
      </c>
      <c r="C5749" s="7">
        <v>574.33333333333337</v>
      </c>
      <c r="D5749" s="5">
        <v>4166</v>
      </c>
    </row>
    <row r="5750" spans="1:4" x14ac:dyDescent="0.25">
      <c r="A5750" s="5" t="s">
        <v>5787</v>
      </c>
      <c r="B5750" s="7">
        <v>81.25</v>
      </c>
      <c r="C5750" s="7">
        <v>127.33333333333333</v>
      </c>
      <c r="D5750" s="5">
        <v>4168</v>
      </c>
    </row>
    <row r="5751" spans="1:4" x14ac:dyDescent="0.25">
      <c r="A5751" s="5" t="s">
        <v>5788</v>
      </c>
      <c r="B5751" s="7">
        <v>0</v>
      </c>
      <c r="C5751" s="7">
        <v>0</v>
      </c>
      <c r="D5751" s="5">
        <v>4169</v>
      </c>
    </row>
    <row r="5752" spans="1:4" x14ac:dyDescent="0.25">
      <c r="A5752" s="5" t="s">
        <v>5789</v>
      </c>
      <c r="B5752" s="7">
        <v>599</v>
      </c>
      <c r="C5752" s="7">
        <v>705.66666666666663</v>
      </c>
      <c r="D5752" s="5">
        <v>4171</v>
      </c>
    </row>
    <row r="5753" spans="1:4" x14ac:dyDescent="0.25">
      <c r="A5753" s="5" t="s">
        <v>5790</v>
      </c>
      <c r="B5753" s="7">
        <v>0</v>
      </c>
      <c r="C5753" s="7">
        <v>399.33333333333331</v>
      </c>
      <c r="D5753" s="5">
        <v>4172</v>
      </c>
    </row>
    <row r="5754" spans="1:4" x14ac:dyDescent="0.25">
      <c r="A5754" s="5" t="s">
        <v>5791</v>
      </c>
      <c r="B5754" s="7">
        <v>356.5</v>
      </c>
      <c r="C5754" s="7">
        <v>0</v>
      </c>
      <c r="D5754" s="5">
        <v>4172</v>
      </c>
    </row>
    <row r="5755" spans="1:4" x14ac:dyDescent="0.25">
      <c r="A5755" s="5" t="s">
        <v>5792</v>
      </c>
      <c r="B5755" s="7">
        <v>0</v>
      </c>
      <c r="C5755" s="7">
        <v>0</v>
      </c>
      <c r="D5755" s="5">
        <v>4174</v>
      </c>
    </row>
    <row r="5756" spans="1:4" x14ac:dyDescent="0.25">
      <c r="A5756" s="5" t="s">
        <v>5793</v>
      </c>
      <c r="B5756" s="7">
        <v>236</v>
      </c>
      <c r="C5756" s="7">
        <v>256</v>
      </c>
      <c r="D5756" s="5">
        <v>4174</v>
      </c>
    </row>
    <row r="5757" spans="1:4" x14ac:dyDescent="0.25">
      <c r="A5757" s="5" t="s">
        <v>5794</v>
      </c>
      <c r="B5757" s="7">
        <v>130.75</v>
      </c>
      <c r="C5757" s="7">
        <v>116.33333333333333</v>
      </c>
      <c r="D5757" s="5">
        <v>4175</v>
      </c>
    </row>
    <row r="5758" spans="1:4" x14ac:dyDescent="0.25">
      <c r="A5758" s="5" t="s">
        <v>5795</v>
      </c>
      <c r="B5758" s="7">
        <v>26</v>
      </c>
      <c r="C5758" s="7">
        <v>18</v>
      </c>
      <c r="D5758" s="5">
        <v>4176</v>
      </c>
    </row>
    <row r="5759" spans="1:4" x14ac:dyDescent="0.25">
      <c r="A5759" s="5" t="s">
        <v>5796</v>
      </c>
      <c r="B5759" s="7">
        <v>29</v>
      </c>
      <c r="C5759" s="7">
        <v>23.333333333333332</v>
      </c>
      <c r="D5759" s="5">
        <v>4177</v>
      </c>
    </row>
    <row r="5760" spans="1:4" x14ac:dyDescent="0.25">
      <c r="A5760" s="5" t="s">
        <v>5797</v>
      </c>
      <c r="B5760" s="7">
        <v>27</v>
      </c>
      <c r="C5760" s="7">
        <v>2.6666666666666665</v>
      </c>
      <c r="D5760" s="5">
        <v>4179</v>
      </c>
    </row>
    <row r="5761" spans="1:4" x14ac:dyDescent="0.25">
      <c r="A5761" s="5" t="s">
        <v>5798</v>
      </c>
      <c r="B5761" s="7">
        <v>147.25</v>
      </c>
      <c r="C5761" s="7">
        <v>236.66666666666666</v>
      </c>
      <c r="D5761" s="5">
        <v>4180</v>
      </c>
    </row>
    <row r="5762" spans="1:4" x14ac:dyDescent="0.25">
      <c r="A5762" s="5" t="s">
        <v>5799</v>
      </c>
      <c r="B5762" s="7">
        <v>161.25</v>
      </c>
      <c r="C5762" s="7">
        <v>199</v>
      </c>
      <c r="D5762" s="5">
        <v>4180</v>
      </c>
    </row>
    <row r="5763" spans="1:4" x14ac:dyDescent="0.25">
      <c r="A5763" s="5" t="s">
        <v>5800</v>
      </c>
      <c r="B5763" s="7">
        <v>46.25</v>
      </c>
      <c r="C5763" s="7">
        <v>44.333333333333336</v>
      </c>
      <c r="D5763" s="5">
        <v>4181</v>
      </c>
    </row>
    <row r="5764" spans="1:4" x14ac:dyDescent="0.25">
      <c r="A5764" s="5" t="s">
        <v>5801</v>
      </c>
      <c r="B5764" s="7">
        <v>63.25</v>
      </c>
      <c r="C5764" s="7">
        <v>72.333333333333329</v>
      </c>
      <c r="D5764" s="5">
        <v>4182</v>
      </c>
    </row>
    <row r="5765" spans="1:4" x14ac:dyDescent="0.25">
      <c r="A5765" s="5" t="s">
        <v>5802</v>
      </c>
      <c r="B5765" s="7">
        <v>373.5</v>
      </c>
      <c r="C5765" s="7">
        <v>505</v>
      </c>
      <c r="D5765" s="5">
        <v>4182</v>
      </c>
    </row>
    <row r="5766" spans="1:4" x14ac:dyDescent="0.25">
      <c r="A5766" s="5" t="s">
        <v>5803</v>
      </c>
      <c r="B5766" s="7">
        <v>306.75</v>
      </c>
      <c r="C5766" s="7">
        <v>382.33333333333331</v>
      </c>
      <c r="D5766" s="5">
        <v>4183</v>
      </c>
    </row>
    <row r="5767" spans="1:4" x14ac:dyDescent="0.25">
      <c r="A5767" s="5" t="s">
        <v>5804</v>
      </c>
      <c r="B5767" s="7">
        <v>29.25</v>
      </c>
      <c r="C5767" s="7">
        <v>17.666666666666668</v>
      </c>
      <c r="D5767" s="5">
        <v>4185</v>
      </c>
    </row>
    <row r="5768" spans="1:4" x14ac:dyDescent="0.25">
      <c r="A5768" s="5" t="s">
        <v>5805</v>
      </c>
      <c r="B5768" s="7">
        <v>16.75</v>
      </c>
      <c r="C5768" s="7">
        <v>17</v>
      </c>
      <c r="D5768" s="5">
        <v>4186</v>
      </c>
    </row>
    <row r="5769" spans="1:4" x14ac:dyDescent="0.25">
      <c r="A5769" s="5" t="s">
        <v>5806</v>
      </c>
      <c r="B5769" s="7">
        <v>7.5</v>
      </c>
      <c r="C5769" s="7">
        <v>2.6666666666666665</v>
      </c>
      <c r="D5769" s="5">
        <v>4187</v>
      </c>
    </row>
    <row r="5770" spans="1:4" x14ac:dyDescent="0.25">
      <c r="A5770" s="5" t="s">
        <v>5807</v>
      </c>
      <c r="B5770" s="7">
        <v>7</v>
      </c>
      <c r="C5770" s="7">
        <v>7.666666666666667</v>
      </c>
      <c r="D5770" s="5">
        <v>4190</v>
      </c>
    </row>
    <row r="5771" spans="1:4" x14ac:dyDescent="0.25">
      <c r="A5771" s="5" t="s">
        <v>5808</v>
      </c>
      <c r="B5771" s="7">
        <v>7.5</v>
      </c>
      <c r="C5771" s="7">
        <v>1</v>
      </c>
      <c r="D5771" s="5">
        <v>4190</v>
      </c>
    </row>
    <row r="5772" spans="1:4" x14ac:dyDescent="0.25">
      <c r="A5772" s="5" t="s">
        <v>5809</v>
      </c>
      <c r="B5772" s="7">
        <v>0</v>
      </c>
      <c r="C5772" s="7">
        <v>0</v>
      </c>
      <c r="D5772" s="5">
        <v>4191</v>
      </c>
    </row>
    <row r="5773" spans="1:4" x14ac:dyDescent="0.25">
      <c r="A5773" s="5" t="s">
        <v>5810</v>
      </c>
      <c r="B5773" s="7">
        <v>121</v>
      </c>
      <c r="C5773" s="7">
        <v>126</v>
      </c>
      <c r="D5773" s="5">
        <v>4194</v>
      </c>
    </row>
    <row r="5774" spans="1:4" x14ac:dyDescent="0.25">
      <c r="A5774" s="5" t="s">
        <v>5811</v>
      </c>
      <c r="B5774" s="7">
        <v>100.75</v>
      </c>
      <c r="C5774" s="7">
        <v>29.333333333333332</v>
      </c>
      <c r="D5774" s="5">
        <v>4195</v>
      </c>
    </row>
    <row r="5775" spans="1:4" x14ac:dyDescent="0.25">
      <c r="A5775" s="5" t="s">
        <v>5812</v>
      </c>
      <c r="B5775" s="7">
        <v>11.75</v>
      </c>
      <c r="C5775" s="7">
        <v>14</v>
      </c>
      <c r="D5775" s="5">
        <v>4196</v>
      </c>
    </row>
    <row r="5776" spans="1:4" x14ac:dyDescent="0.25">
      <c r="A5776" s="5" t="s">
        <v>5813</v>
      </c>
      <c r="B5776" s="7">
        <v>6.25</v>
      </c>
      <c r="C5776" s="7">
        <v>30.666666666666668</v>
      </c>
      <c r="D5776" s="5">
        <v>4197</v>
      </c>
    </row>
    <row r="5777" spans="1:4" x14ac:dyDescent="0.25">
      <c r="A5777" s="5" t="s">
        <v>5814</v>
      </c>
      <c r="B5777" s="7">
        <v>0</v>
      </c>
      <c r="C5777" s="7">
        <v>0.66666666666666663</v>
      </c>
      <c r="D5777" s="5">
        <v>4203</v>
      </c>
    </row>
    <row r="5778" spans="1:4" x14ac:dyDescent="0.25">
      <c r="A5778" s="5" t="s">
        <v>5815</v>
      </c>
      <c r="B5778" s="7">
        <v>12.5</v>
      </c>
      <c r="C5778" s="7">
        <v>16.666666666666668</v>
      </c>
      <c r="D5778" s="5">
        <v>4203</v>
      </c>
    </row>
    <row r="5779" spans="1:4" x14ac:dyDescent="0.25">
      <c r="A5779" s="5" t="s">
        <v>5816</v>
      </c>
      <c r="B5779" s="7">
        <v>23.5</v>
      </c>
      <c r="C5779" s="7">
        <v>5.666666666666667</v>
      </c>
      <c r="D5779" s="5">
        <v>4203</v>
      </c>
    </row>
    <row r="5780" spans="1:4" x14ac:dyDescent="0.25">
      <c r="A5780" s="5" t="s">
        <v>5817</v>
      </c>
      <c r="B5780" s="7">
        <v>0</v>
      </c>
      <c r="C5780" s="7">
        <v>5.666666666666667</v>
      </c>
      <c r="D5780" s="5">
        <v>4204</v>
      </c>
    </row>
    <row r="5781" spans="1:4" x14ac:dyDescent="0.25">
      <c r="A5781" s="5" t="s">
        <v>5818</v>
      </c>
      <c r="B5781" s="7">
        <v>2.25</v>
      </c>
      <c r="C5781" s="7">
        <v>0.66666666666666663</v>
      </c>
      <c r="D5781" s="5">
        <v>4204</v>
      </c>
    </row>
    <row r="5782" spans="1:4" x14ac:dyDescent="0.25">
      <c r="A5782" s="5" t="s">
        <v>5819</v>
      </c>
      <c r="B5782" s="7">
        <v>68.5</v>
      </c>
      <c r="C5782" s="7">
        <v>61.333333333333336</v>
      </c>
      <c r="D5782" s="5">
        <v>4206</v>
      </c>
    </row>
    <row r="5783" spans="1:4" x14ac:dyDescent="0.25">
      <c r="A5783" s="5" t="s">
        <v>5820</v>
      </c>
      <c r="B5783" s="7">
        <v>0.5</v>
      </c>
      <c r="C5783" s="7">
        <v>9</v>
      </c>
      <c r="D5783" s="5">
        <v>4206</v>
      </c>
    </row>
    <row r="5784" spans="1:4" x14ac:dyDescent="0.25">
      <c r="A5784" s="5" t="s">
        <v>5821</v>
      </c>
      <c r="B5784" s="7">
        <v>25.75</v>
      </c>
      <c r="C5784" s="7">
        <v>0</v>
      </c>
      <c r="D5784" s="5">
        <v>4206</v>
      </c>
    </row>
    <row r="5785" spans="1:4" x14ac:dyDescent="0.25">
      <c r="A5785" s="5" t="s">
        <v>5822</v>
      </c>
      <c r="B5785" s="7">
        <v>164.75</v>
      </c>
      <c r="C5785" s="7">
        <v>195.66666666666666</v>
      </c>
      <c r="D5785" s="5">
        <v>4207</v>
      </c>
    </row>
    <row r="5786" spans="1:4" x14ac:dyDescent="0.25">
      <c r="A5786" s="5" t="s">
        <v>5823</v>
      </c>
      <c r="B5786" s="7">
        <v>81.5</v>
      </c>
      <c r="C5786" s="7">
        <v>38.333333333333336</v>
      </c>
      <c r="D5786" s="5">
        <v>4208</v>
      </c>
    </row>
    <row r="5787" spans="1:4" x14ac:dyDescent="0.25">
      <c r="A5787" s="5" t="s">
        <v>5824</v>
      </c>
      <c r="B5787" s="7">
        <v>1091</v>
      </c>
      <c r="C5787" s="7">
        <v>1417</v>
      </c>
      <c r="D5787" s="5">
        <v>4210</v>
      </c>
    </row>
    <row r="5788" spans="1:4" x14ac:dyDescent="0.25">
      <c r="A5788" s="5" t="s">
        <v>5825</v>
      </c>
      <c r="B5788" s="7">
        <v>596.25</v>
      </c>
      <c r="C5788" s="7">
        <v>836.33333333333337</v>
      </c>
      <c r="D5788" s="5">
        <v>4211</v>
      </c>
    </row>
    <row r="5789" spans="1:4" x14ac:dyDescent="0.25">
      <c r="A5789" s="5" t="s">
        <v>5826</v>
      </c>
      <c r="B5789" s="7">
        <v>108.25</v>
      </c>
      <c r="C5789" s="7">
        <v>93.333333333333329</v>
      </c>
      <c r="D5789" s="5">
        <v>4212</v>
      </c>
    </row>
    <row r="5790" spans="1:4" x14ac:dyDescent="0.25">
      <c r="A5790" s="5" t="s">
        <v>5827</v>
      </c>
      <c r="B5790" s="7">
        <v>88</v>
      </c>
      <c r="C5790" s="7">
        <v>112.33333333333333</v>
      </c>
      <c r="D5790" s="5">
        <v>4214</v>
      </c>
    </row>
    <row r="5791" spans="1:4" x14ac:dyDescent="0.25">
      <c r="A5791" s="5" t="s">
        <v>5828</v>
      </c>
      <c r="B5791" s="7">
        <v>76</v>
      </c>
      <c r="C5791" s="7">
        <v>95.333333333333329</v>
      </c>
      <c r="D5791" s="5">
        <v>4214</v>
      </c>
    </row>
    <row r="5792" spans="1:4" x14ac:dyDescent="0.25">
      <c r="A5792" s="5" t="s">
        <v>5829</v>
      </c>
      <c r="B5792" s="7">
        <v>29.25</v>
      </c>
      <c r="C5792" s="7">
        <v>25.666666666666668</v>
      </c>
      <c r="D5792" s="5">
        <v>4215</v>
      </c>
    </row>
    <row r="5793" spans="1:4" x14ac:dyDescent="0.25">
      <c r="A5793" s="5" t="s">
        <v>5830</v>
      </c>
      <c r="B5793" s="7">
        <v>1893</v>
      </c>
      <c r="C5793" s="7">
        <v>2462.3333333333335</v>
      </c>
      <c r="D5793" s="5">
        <v>4216</v>
      </c>
    </row>
    <row r="5794" spans="1:4" x14ac:dyDescent="0.25">
      <c r="A5794" s="5" t="s">
        <v>5831</v>
      </c>
      <c r="B5794" s="7">
        <v>703.75</v>
      </c>
      <c r="C5794" s="7">
        <v>896.33333333333337</v>
      </c>
      <c r="D5794" s="5">
        <v>4217</v>
      </c>
    </row>
    <row r="5795" spans="1:4" x14ac:dyDescent="0.25">
      <c r="A5795" s="5" t="s">
        <v>5832</v>
      </c>
      <c r="B5795" s="7">
        <v>325.25</v>
      </c>
      <c r="C5795" s="7">
        <v>415.66666666666669</v>
      </c>
      <c r="D5795" s="5">
        <v>4219</v>
      </c>
    </row>
    <row r="5796" spans="1:4" x14ac:dyDescent="0.25">
      <c r="A5796" s="5" t="s">
        <v>5833</v>
      </c>
      <c r="B5796" s="7">
        <v>58.75</v>
      </c>
      <c r="C5796" s="7">
        <v>112.66666666666667</v>
      </c>
      <c r="D5796" s="5">
        <v>4219</v>
      </c>
    </row>
    <row r="5797" spans="1:4" x14ac:dyDescent="0.25">
      <c r="A5797" s="5" t="s">
        <v>5834</v>
      </c>
      <c r="B5797" s="7">
        <v>129.75</v>
      </c>
      <c r="C5797" s="7">
        <v>177</v>
      </c>
      <c r="D5797" s="5">
        <v>4221</v>
      </c>
    </row>
    <row r="5798" spans="1:4" x14ac:dyDescent="0.25">
      <c r="A5798" s="5" t="s">
        <v>5835</v>
      </c>
      <c r="B5798" s="7">
        <v>358.5</v>
      </c>
      <c r="C5798" s="7">
        <v>447.66666666666669</v>
      </c>
      <c r="D5798" s="5">
        <v>4221</v>
      </c>
    </row>
    <row r="5799" spans="1:4" x14ac:dyDescent="0.25">
      <c r="A5799" s="5" t="s">
        <v>5836</v>
      </c>
      <c r="B5799" s="7">
        <v>338.75</v>
      </c>
      <c r="C5799" s="7">
        <v>415.33333333333331</v>
      </c>
      <c r="D5799" s="5">
        <v>4223</v>
      </c>
    </row>
    <row r="5800" spans="1:4" x14ac:dyDescent="0.25">
      <c r="A5800" s="5" t="s">
        <v>5837</v>
      </c>
      <c r="B5800" s="7">
        <v>317.5</v>
      </c>
      <c r="C5800" s="7">
        <v>291</v>
      </c>
      <c r="D5800" s="5">
        <v>4223</v>
      </c>
    </row>
    <row r="5801" spans="1:4" x14ac:dyDescent="0.25">
      <c r="A5801" s="5" t="s">
        <v>5838</v>
      </c>
      <c r="B5801" s="7">
        <v>106.25</v>
      </c>
      <c r="C5801" s="7">
        <v>119</v>
      </c>
      <c r="D5801" s="5">
        <v>4224</v>
      </c>
    </row>
    <row r="5802" spans="1:4" x14ac:dyDescent="0.25">
      <c r="A5802" s="5" t="s">
        <v>5839</v>
      </c>
      <c r="B5802" s="7">
        <v>0</v>
      </c>
      <c r="C5802" s="7">
        <v>16.333333333333332</v>
      </c>
      <c r="D5802" s="5">
        <v>4225</v>
      </c>
    </row>
    <row r="5803" spans="1:4" x14ac:dyDescent="0.25">
      <c r="A5803" s="5" t="s">
        <v>5840</v>
      </c>
      <c r="B5803" s="7">
        <v>22</v>
      </c>
      <c r="C5803" s="7">
        <v>0</v>
      </c>
      <c r="D5803" s="5">
        <v>4225</v>
      </c>
    </row>
    <row r="5804" spans="1:4" x14ac:dyDescent="0.25">
      <c r="A5804" s="5" t="s">
        <v>5841</v>
      </c>
      <c r="B5804" s="7">
        <v>1.75</v>
      </c>
      <c r="C5804" s="7">
        <v>1</v>
      </c>
      <c r="D5804" s="5">
        <v>4227</v>
      </c>
    </row>
    <row r="5805" spans="1:4" x14ac:dyDescent="0.25">
      <c r="A5805" s="5" t="s">
        <v>5842</v>
      </c>
      <c r="B5805" s="7">
        <v>0</v>
      </c>
      <c r="C5805" s="7">
        <v>0</v>
      </c>
      <c r="D5805" s="5">
        <v>4229</v>
      </c>
    </row>
    <row r="5806" spans="1:4" x14ac:dyDescent="0.25">
      <c r="A5806" s="5" t="s">
        <v>5843</v>
      </c>
      <c r="B5806" s="7">
        <v>11.25</v>
      </c>
      <c r="C5806" s="7">
        <v>16.666666666666668</v>
      </c>
      <c r="D5806" s="5">
        <v>4230</v>
      </c>
    </row>
    <row r="5807" spans="1:4" x14ac:dyDescent="0.25">
      <c r="A5807" s="5" t="s">
        <v>5844</v>
      </c>
      <c r="B5807" s="7">
        <v>97</v>
      </c>
      <c r="C5807" s="7">
        <v>137.66666666666666</v>
      </c>
      <c r="D5807" s="5">
        <v>4230</v>
      </c>
    </row>
    <row r="5808" spans="1:4" x14ac:dyDescent="0.25">
      <c r="A5808" s="5" t="s">
        <v>5845</v>
      </c>
      <c r="B5808" s="7">
        <v>60.5</v>
      </c>
      <c r="C5808" s="7">
        <v>29</v>
      </c>
      <c r="D5808" s="5">
        <v>4231</v>
      </c>
    </row>
    <row r="5809" spans="1:4" x14ac:dyDescent="0.25">
      <c r="A5809" s="5" t="s">
        <v>5846</v>
      </c>
      <c r="B5809" s="7">
        <v>2.25</v>
      </c>
      <c r="C5809" s="7">
        <v>0.66666666666666663</v>
      </c>
      <c r="D5809" s="5">
        <v>4232</v>
      </c>
    </row>
    <row r="5810" spans="1:4" x14ac:dyDescent="0.25">
      <c r="A5810" s="5" t="s">
        <v>5847</v>
      </c>
      <c r="B5810" s="7">
        <v>0.75</v>
      </c>
      <c r="C5810" s="7">
        <v>1.3333333333333333</v>
      </c>
      <c r="D5810" s="5">
        <v>4233</v>
      </c>
    </row>
    <row r="5811" spans="1:4" x14ac:dyDescent="0.25">
      <c r="A5811" s="5" t="s">
        <v>5848</v>
      </c>
      <c r="B5811" s="7">
        <v>7.5</v>
      </c>
      <c r="C5811" s="7">
        <v>10.666666666666666</v>
      </c>
      <c r="D5811" s="5">
        <v>4233</v>
      </c>
    </row>
    <row r="5812" spans="1:4" x14ac:dyDescent="0.25">
      <c r="A5812" s="5" t="s">
        <v>5849</v>
      </c>
      <c r="B5812" s="7">
        <v>0.75</v>
      </c>
      <c r="C5812" s="7">
        <v>9</v>
      </c>
      <c r="D5812" s="5">
        <v>4234</v>
      </c>
    </row>
    <row r="5813" spans="1:4" x14ac:dyDescent="0.25">
      <c r="A5813" s="5" t="s">
        <v>5850</v>
      </c>
      <c r="B5813" s="7">
        <v>0.75</v>
      </c>
      <c r="C5813" s="7">
        <v>0.33333333333333331</v>
      </c>
      <c r="D5813" s="5">
        <v>4238</v>
      </c>
    </row>
    <row r="5814" spans="1:4" x14ac:dyDescent="0.25">
      <c r="A5814" s="5" t="s">
        <v>5851</v>
      </c>
      <c r="B5814" s="7">
        <v>0</v>
      </c>
      <c r="C5814" s="7">
        <v>0</v>
      </c>
      <c r="D5814" s="5">
        <v>4239</v>
      </c>
    </row>
    <row r="5815" spans="1:4" x14ac:dyDescent="0.25">
      <c r="A5815" s="5" t="s">
        <v>5852</v>
      </c>
      <c r="B5815" s="7">
        <v>423</v>
      </c>
      <c r="C5815" s="7">
        <v>528.33333333333337</v>
      </c>
      <c r="D5815" s="5">
        <v>4239</v>
      </c>
    </row>
    <row r="5816" spans="1:4" x14ac:dyDescent="0.25">
      <c r="A5816" s="5" t="s">
        <v>5853</v>
      </c>
      <c r="B5816" s="7">
        <v>0.25</v>
      </c>
      <c r="C5816" s="7">
        <v>137</v>
      </c>
      <c r="D5816" s="5">
        <v>4242</v>
      </c>
    </row>
    <row r="5817" spans="1:4" x14ac:dyDescent="0.25">
      <c r="A5817" s="5" t="s">
        <v>5854</v>
      </c>
      <c r="B5817" s="7">
        <v>302</v>
      </c>
      <c r="C5817" s="7">
        <v>247</v>
      </c>
      <c r="D5817" s="5">
        <v>4242</v>
      </c>
    </row>
    <row r="5818" spans="1:4" x14ac:dyDescent="0.25">
      <c r="A5818" s="5" t="s">
        <v>5855</v>
      </c>
      <c r="B5818" s="7">
        <v>7.5</v>
      </c>
      <c r="C5818" s="7">
        <v>101</v>
      </c>
      <c r="D5818" s="5">
        <v>4244</v>
      </c>
    </row>
    <row r="5819" spans="1:4" x14ac:dyDescent="0.25">
      <c r="A5819" s="5" t="s">
        <v>5856</v>
      </c>
      <c r="B5819" s="7">
        <v>102</v>
      </c>
      <c r="C5819" s="7">
        <v>3.3333333333333335</v>
      </c>
      <c r="D5819" s="5">
        <v>4244</v>
      </c>
    </row>
    <row r="5820" spans="1:4" x14ac:dyDescent="0.25">
      <c r="A5820" s="5" t="s">
        <v>5857</v>
      </c>
      <c r="B5820" s="7">
        <v>333.75</v>
      </c>
      <c r="C5820" s="7">
        <v>594.33333333333337</v>
      </c>
      <c r="D5820" s="5">
        <v>4246</v>
      </c>
    </row>
    <row r="5821" spans="1:4" x14ac:dyDescent="0.25">
      <c r="A5821" s="5" t="s">
        <v>5858</v>
      </c>
      <c r="B5821" s="7">
        <v>173.25</v>
      </c>
      <c r="C5821" s="7">
        <v>306.66666666666669</v>
      </c>
      <c r="D5821" s="5">
        <v>4246</v>
      </c>
    </row>
    <row r="5822" spans="1:4" x14ac:dyDescent="0.25">
      <c r="A5822" s="5" t="s">
        <v>5859</v>
      </c>
      <c r="B5822" s="7">
        <v>118.75</v>
      </c>
      <c r="C5822" s="7">
        <v>202.33333333333334</v>
      </c>
      <c r="D5822" s="5">
        <v>4247</v>
      </c>
    </row>
    <row r="5823" spans="1:4" x14ac:dyDescent="0.25">
      <c r="A5823" s="5" t="s">
        <v>5860</v>
      </c>
      <c r="B5823" s="7">
        <v>100.75</v>
      </c>
      <c r="C5823" s="7">
        <v>62.666666666666664</v>
      </c>
      <c r="D5823" s="5">
        <v>4248</v>
      </c>
    </row>
    <row r="5824" spans="1:4" x14ac:dyDescent="0.25">
      <c r="A5824" s="5" t="s">
        <v>5861</v>
      </c>
      <c r="B5824" s="7">
        <v>0</v>
      </c>
      <c r="C5824" s="7">
        <v>12.333333333333334</v>
      </c>
      <c r="D5824" s="5">
        <v>4250</v>
      </c>
    </row>
    <row r="5825" spans="1:4" x14ac:dyDescent="0.25">
      <c r="A5825" s="5" t="s">
        <v>5862</v>
      </c>
      <c r="B5825" s="7">
        <v>15.25</v>
      </c>
      <c r="C5825" s="7">
        <v>0</v>
      </c>
      <c r="D5825" s="5">
        <v>4250</v>
      </c>
    </row>
    <row r="5826" spans="1:4" x14ac:dyDescent="0.25">
      <c r="A5826" s="5" t="s">
        <v>5863</v>
      </c>
      <c r="B5826" s="7">
        <v>0</v>
      </c>
      <c r="C5826" s="7">
        <v>0.33333333333333331</v>
      </c>
      <c r="D5826" s="5">
        <v>4251</v>
      </c>
    </row>
    <row r="5827" spans="1:4" x14ac:dyDescent="0.25">
      <c r="A5827" s="5" t="s">
        <v>5864</v>
      </c>
      <c r="B5827" s="7">
        <v>22.5</v>
      </c>
      <c r="C5827" s="7">
        <v>17.666666666666668</v>
      </c>
      <c r="D5827" s="5">
        <v>4251</v>
      </c>
    </row>
    <row r="5828" spans="1:4" x14ac:dyDescent="0.25">
      <c r="A5828" s="5" t="s">
        <v>5865</v>
      </c>
      <c r="B5828" s="7">
        <v>1.25</v>
      </c>
      <c r="C5828" s="7">
        <v>24</v>
      </c>
      <c r="D5828" s="5">
        <v>4252</v>
      </c>
    </row>
    <row r="5829" spans="1:4" x14ac:dyDescent="0.25">
      <c r="A5829" s="5" t="s">
        <v>5866</v>
      </c>
      <c r="B5829" s="7">
        <v>0</v>
      </c>
      <c r="C5829" s="7">
        <v>0</v>
      </c>
      <c r="D5829" s="5">
        <v>4252</v>
      </c>
    </row>
    <row r="5830" spans="1:4" x14ac:dyDescent="0.25">
      <c r="A5830" s="5" t="s">
        <v>5867</v>
      </c>
      <c r="B5830" s="7">
        <v>7.75</v>
      </c>
      <c r="C5830" s="7">
        <v>4</v>
      </c>
      <c r="D5830" s="5">
        <v>4252</v>
      </c>
    </row>
    <row r="5831" spans="1:4" x14ac:dyDescent="0.25">
      <c r="A5831" s="5" t="s">
        <v>5868</v>
      </c>
      <c r="B5831" s="7">
        <v>2578.25</v>
      </c>
      <c r="C5831" s="7">
        <v>3364</v>
      </c>
      <c r="D5831" s="5">
        <v>4256</v>
      </c>
    </row>
    <row r="5832" spans="1:4" x14ac:dyDescent="0.25">
      <c r="A5832" s="5" t="s">
        <v>5869</v>
      </c>
      <c r="B5832" s="7">
        <v>1573.75</v>
      </c>
      <c r="C5832" s="7">
        <v>3893.6666666666665</v>
      </c>
      <c r="D5832" s="5">
        <v>4256</v>
      </c>
    </row>
    <row r="5833" spans="1:4" x14ac:dyDescent="0.25">
      <c r="A5833" s="5" t="s">
        <v>5870</v>
      </c>
      <c r="B5833" s="7">
        <v>249</v>
      </c>
      <c r="C5833" s="7">
        <v>700.33333333333337</v>
      </c>
      <c r="D5833" s="5">
        <v>4259</v>
      </c>
    </row>
    <row r="5834" spans="1:4" x14ac:dyDescent="0.25">
      <c r="A5834" s="5" t="s">
        <v>5871</v>
      </c>
      <c r="B5834" s="7">
        <v>0.25</v>
      </c>
      <c r="C5834" s="7">
        <v>1.3333333333333333</v>
      </c>
      <c r="D5834" s="5">
        <v>4262</v>
      </c>
    </row>
    <row r="5835" spans="1:4" x14ac:dyDescent="0.25">
      <c r="A5835" s="5" t="s">
        <v>5872</v>
      </c>
      <c r="B5835" s="7">
        <v>715.75</v>
      </c>
      <c r="C5835" s="7">
        <v>803.66666666666663</v>
      </c>
      <c r="D5835" s="5">
        <v>4263</v>
      </c>
    </row>
    <row r="5836" spans="1:4" x14ac:dyDescent="0.25">
      <c r="A5836" s="5" t="s">
        <v>5873</v>
      </c>
      <c r="B5836" s="7">
        <v>76.25</v>
      </c>
      <c r="C5836" s="7">
        <v>154.66666666666666</v>
      </c>
      <c r="D5836" s="5">
        <v>4263</v>
      </c>
    </row>
    <row r="5837" spans="1:4" x14ac:dyDescent="0.25">
      <c r="A5837" s="5" t="s">
        <v>5874</v>
      </c>
      <c r="B5837" s="7">
        <v>0</v>
      </c>
      <c r="C5837" s="7">
        <v>0</v>
      </c>
      <c r="D5837" s="5">
        <v>4267</v>
      </c>
    </row>
    <row r="5838" spans="1:4" x14ac:dyDescent="0.25">
      <c r="A5838" s="5" t="s">
        <v>5875</v>
      </c>
      <c r="B5838" s="7">
        <v>0.5</v>
      </c>
      <c r="C5838" s="7">
        <v>1.6666666666666667</v>
      </c>
      <c r="D5838" s="5">
        <v>4267</v>
      </c>
    </row>
    <row r="5839" spans="1:4" x14ac:dyDescent="0.25">
      <c r="A5839" s="5" t="s">
        <v>5876</v>
      </c>
      <c r="B5839" s="7">
        <v>291.75</v>
      </c>
      <c r="C5839" s="7">
        <v>257.33333333333331</v>
      </c>
      <c r="D5839" s="5">
        <v>4268</v>
      </c>
    </row>
    <row r="5840" spans="1:4" x14ac:dyDescent="0.25">
      <c r="A5840" s="5" t="s">
        <v>5877</v>
      </c>
      <c r="B5840" s="7">
        <v>0.25</v>
      </c>
      <c r="C5840" s="7">
        <v>100</v>
      </c>
      <c r="D5840" s="5">
        <v>4268</v>
      </c>
    </row>
    <row r="5841" spans="1:4" x14ac:dyDescent="0.25">
      <c r="A5841" s="5" t="s">
        <v>5878</v>
      </c>
      <c r="B5841" s="7">
        <v>212</v>
      </c>
      <c r="C5841" s="7">
        <v>36.333333333333336</v>
      </c>
      <c r="D5841" s="5">
        <v>4268</v>
      </c>
    </row>
    <row r="5842" spans="1:4" x14ac:dyDescent="0.25">
      <c r="A5842" s="5" t="s">
        <v>5879</v>
      </c>
      <c r="B5842" s="7">
        <v>37.5</v>
      </c>
      <c r="C5842" s="7">
        <v>8.6666666666666661</v>
      </c>
      <c r="D5842" s="5">
        <v>4269</v>
      </c>
    </row>
    <row r="5843" spans="1:4" x14ac:dyDescent="0.25">
      <c r="A5843" s="5" t="s">
        <v>5880</v>
      </c>
      <c r="B5843" s="7">
        <v>0</v>
      </c>
      <c r="C5843" s="7">
        <v>0</v>
      </c>
      <c r="D5843" s="5">
        <v>4270</v>
      </c>
    </row>
    <row r="5844" spans="1:4" x14ac:dyDescent="0.25">
      <c r="A5844" s="5" t="s">
        <v>5881</v>
      </c>
      <c r="B5844" s="7">
        <v>2.25</v>
      </c>
      <c r="C5844" s="7">
        <v>1</v>
      </c>
      <c r="D5844" s="5">
        <v>4270</v>
      </c>
    </row>
    <row r="5845" spans="1:4" x14ac:dyDescent="0.25">
      <c r="A5845" s="5" t="s">
        <v>5882</v>
      </c>
      <c r="B5845" s="7">
        <v>8.75</v>
      </c>
      <c r="C5845" s="7">
        <v>13.333333333333334</v>
      </c>
      <c r="D5845" s="5">
        <v>4272</v>
      </c>
    </row>
    <row r="5846" spans="1:4" x14ac:dyDescent="0.25">
      <c r="A5846" s="5" t="s">
        <v>5883</v>
      </c>
      <c r="B5846" s="7">
        <v>938</v>
      </c>
      <c r="C5846" s="7">
        <v>1110.3333333333333</v>
      </c>
      <c r="D5846" s="5">
        <v>4272</v>
      </c>
    </row>
    <row r="5847" spans="1:4" x14ac:dyDescent="0.25">
      <c r="A5847" s="5" t="s">
        <v>5884</v>
      </c>
      <c r="B5847" s="7">
        <v>556</v>
      </c>
      <c r="C5847" s="7">
        <v>313.66666666666669</v>
      </c>
      <c r="D5847" s="5">
        <v>4272</v>
      </c>
    </row>
    <row r="5848" spans="1:4" x14ac:dyDescent="0.25">
      <c r="A5848" s="5" t="s">
        <v>5885</v>
      </c>
      <c r="B5848" s="7">
        <v>38.5</v>
      </c>
      <c r="C5848" s="7">
        <v>47.333333333333336</v>
      </c>
      <c r="D5848" s="5">
        <v>4273</v>
      </c>
    </row>
    <row r="5849" spans="1:4" x14ac:dyDescent="0.25">
      <c r="A5849" s="5" t="s">
        <v>5886</v>
      </c>
      <c r="B5849" s="7">
        <v>0.5</v>
      </c>
      <c r="C5849" s="7">
        <v>17.333333333333332</v>
      </c>
      <c r="D5849" s="5">
        <v>4273</v>
      </c>
    </row>
    <row r="5850" spans="1:4" x14ac:dyDescent="0.25">
      <c r="A5850" s="5" t="s">
        <v>5887</v>
      </c>
      <c r="B5850" s="7">
        <v>12.25</v>
      </c>
      <c r="C5850" s="7">
        <v>0.33333333333333331</v>
      </c>
      <c r="D5850" s="5">
        <v>4273</v>
      </c>
    </row>
    <row r="5851" spans="1:4" x14ac:dyDescent="0.25">
      <c r="A5851" s="5" t="s">
        <v>5888</v>
      </c>
      <c r="B5851" s="7">
        <v>0</v>
      </c>
      <c r="C5851" s="7">
        <v>0</v>
      </c>
      <c r="D5851" s="5">
        <v>4274</v>
      </c>
    </row>
    <row r="5852" spans="1:4" x14ac:dyDescent="0.25">
      <c r="A5852" s="5" t="s">
        <v>5889</v>
      </c>
      <c r="B5852" s="7">
        <v>0</v>
      </c>
      <c r="C5852" s="7">
        <v>0</v>
      </c>
      <c r="D5852" s="5">
        <v>4278</v>
      </c>
    </row>
    <row r="5853" spans="1:4" x14ac:dyDescent="0.25">
      <c r="A5853" s="5" t="s">
        <v>5890</v>
      </c>
      <c r="B5853" s="7">
        <v>0</v>
      </c>
      <c r="C5853" s="7">
        <v>0</v>
      </c>
      <c r="D5853" s="5">
        <v>4278</v>
      </c>
    </row>
    <row r="5854" spans="1:4" x14ac:dyDescent="0.25">
      <c r="A5854" s="5" t="s">
        <v>5891</v>
      </c>
      <c r="B5854" s="7">
        <v>1.25</v>
      </c>
      <c r="C5854" s="7">
        <v>7</v>
      </c>
      <c r="D5854" s="5">
        <v>4278</v>
      </c>
    </row>
    <row r="5855" spans="1:4" x14ac:dyDescent="0.25">
      <c r="A5855" s="5" t="s">
        <v>5892</v>
      </c>
      <c r="B5855" s="7">
        <v>321</v>
      </c>
      <c r="C5855" s="7">
        <v>334.33333333333331</v>
      </c>
      <c r="D5855" s="5">
        <v>4278</v>
      </c>
    </row>
    <row r="5856" spans="1:4" x14ac:dyDescent="0.25">
      <c r="A5856" s="5" t="s">
        <v>5893</v>
      </c>
      <c r="B5856" s="7">
        <v>40.75</v>
      </c>
      <c r="C5856" s="7">
        <v>183.33333333333334</v>
      </c>
      <c r="D5856" s="5">
        <v>4279</v>
      </c>
    </row>
    <row r="5857" spans="1:4" x14ac:dyDescent="0.25">
      <c r="A5857" s="5" t="s">
        <v>5894</v>
      </c>
      <c r="B5857" s="7">
        <v>0.25</v>
      </c>
      <c r="C5857" s="7">
        <v>14.666666666666666</v>
      </c>
      <c r="D5857" s="5">
        <v>4279</v>
      </c>
    </row>
    <row r="5858" spans="1:4" x14ac:dyDescent="0.25">
      <c r="A5858" s="5" t="s">
        <v>5895</v>
      </c>
      <c r="B5858" s="7">
        <v>1</v>
      </c>
      <c r="C5858" s="7">
        <v>0</v>
      </c>
      <c r="D5858" s="5">
        <v>4279</v>
      </c>
    </row>
    <row r="5859" spans="1:4" x14ac:dyDescent="0.25">
      <c r="A5859" s="5" t="s">
        <v>5896</v>
      </c>
      <c r="B5859" s="7">
        <v>29</v>
      </c>
      <c r="C5859" s="7">
        <v>5</v>
      </c>
      <c r="D5859" s="5">
        <v>4279</v>
      </c>
    </row>
    <row r="5860" spans="1:4" x14ac:dyDescent="0.25">
      <c r="A5860" s="5" t="s">
        <v>5897</v>
      </c>
      <c r="B5860" s="7">
        <v>530.75</v>
      </c>
      <c r="C5860" s="7">
        <v>190</v>
      </c>
      <c r="D5860" s="5">
        <v>4279</v>
      </c>
    </row>
    <row r="5861" spans="1:4" x14ac:dyDescent="0.25">
      <c r="A5861" s="5" t="s">
        <v>5898</v>
      </c>
      <c r="B5861" s="7">
        <v>509.75</v>
      </c>
      <c r="C5861" s="7">
        <v>115</v>
      </c>
      <c r="D5861" s="5">
        <v>4280</v>
      </c>
    </row>
    <row r="5862" spans="1:4" x14ac:dyDescent="0.25">
      <c r="A5862" s="5" t="s">
        <v>5899</v>
      </c>
      <c r="B5862" s="7">
        <v>0</v>
      </c>
      <c r="C5862" s="7">
        <v>8.6666666666666661</v>
      </c>
      <c r="D5862" s="5">
        <v>4281</v>
      </c>
    </row>
    <row r="5863" spans="1:4" x14ac:dyDescent="0.25">
      <c r="A5863" s="5" t="s">
        <v>5900</v>
      </c>
      <c r="B5863" s="7">
        <v>19.75</v>
      </c>
      <c r="C5863" s="7">
        <v>23</v>
      </c>
      <c r="D5863" s="5">
        <v>4281</v>
      </c>
    </row>
    <row r="5864" spans="1:4" x14ac:dyDescent="0.25">
      <c r="A5864" s="5" t="s">
        <v>5901</v>
      </c>
      <c r="B5864" s="7">
        <v>0</v>
      </c>
      <c r="C5864" s="7">
        <v>10</v>
      </c>
      <c r="D5864" s="5">
        <v>4281</v>
      </c>
    </row>
    <row r="5865" spans="1:4" x14ac:dyDescent="0.25">
      <c r="A5865" s="5" t="s">
        <v>5902</v>
      </c>
      <c r="B5865" s="7">
        <v>24</v>
      </c>
      <c r="C5865" s="7">
        <v>4</v>
      </c>
      <c r="D5865" s="5">
        <v>4281</v>
      </c>
    </row>
    <row r="5866" spans="1:4" x14ac:dyDescent="0.25">
      <c r="A5866" s="5" t="s">
        <v>5903</v>
      </c>
      <c r="B5866" s="7">
        <v>96.25</v>
      </c>
      <c r="C5866" s="7">
        <v>2</v>
      </c>
      <c r="D5866" s="5">
        <v>4281</v>
      </c>
    </row>
    <row r="5867" spans="1:4" x14ac:dyDescent="0.25">
      <c r="A5867" s="5" t="s">
        <v>5904</v>
      </c>
      <c r="B5867" s="7">
        <v>0</v>
      </c>
      <c r="C5867" s="7">
        <v>0.66666666666666663</v>
      </c>
      <c r="D5867" s="5">
        <v>4282</v>
      </c>
    </row>
    <row r="5868" spans="1:4" x14ac:dyDescent="0.25">
      <c r="A5868" s="5" t="s">
        <v>5905</v>
      </c>
      <c r="B5868" s="7">
        <v>60.25</v>
      </c>
      <c r="C5868" s="7">
        <v>84.666666666666671</v>
      </c>
      <c r="D5868" s="5">
        <v>4284</v>
      </c>
    </row>
    <row r="5869" spans="1:4" x14ac:dyDescent="0.25">
      <c r="A5869" s="5" t="s">
        <v>5906</v>
      </c>
      <c r="B5869" s="7">
        <v>147.5</v>
      </c>
      <c r="C5869" s="7">
        <v>95.333333333333329</v>
      </c>
      <c r="D5869" s="5">
        <v>4284</v>
      </c>
    </row>
    <row r="5870" spans="1:4" x14ac:dyDescent="0.25">
      <c r="A5870" s="5" t="s">
        <v>5907</v>
      </c>
      <c r="B5870" s="7">
        <v>25.5</v>
      </c>
      <c r="C5870" s="7">
        <v>60</v>
      </c>
      <c r="D5870" s="5">
        <v>4285</v>
      </c>
    </row>
    <row r="5871" spans="1:4" x14ac:dyDescent="0.25">
      <c r="A5871" s="5" t="s">
        <v>5908</v>
      </c>
      <c r="B5871" s="7">
        <v>43.25</v>
      </c>
      <c r="C5871" s="7">
        <v>19</v>
      </c>
      <c r="D5871" s="5">
        <v>4285</v>
      </c>
    </row>
    <row r="5872" spans="1:4" x14ac:dyDescent="0.25">
      <c r="A5872" s="5" t="s">
        <v>5909</v>
      </c>
      <c r="B5872" s="7">
        <v>4.75</v>
      </c>
      <c r="C5872" s="7">
        <v>0.66666666666666663</v>
      </c>
      <c r="D5872" s="5">
        <v>4286</v>
      </c>
    </row>
    <row r="5873" spans="1:4" x14ac:dyDescent="0.25">
      <c r="A5873" s="5" t="s">
        <v>5910</v>
      </c>
      <c r="B5873" s="7">
        <v>24.5</v>
      </c>
      <c r="C5873" s="7">
        <v>55.333333333333336</v>
      </c>
      <c r="D5873" s="5">
        <v>4286</v>
      </c>
    </row>
    <row r="5874" spans="1:4" x14ac:dyDescent="0.25">
      <c r="A5874" s="5" t="s">
        <v>5911</v>
      </c>
      <c r="B5874" s="7">
        <v>122.75</v>
      </c>
      <c r="C5874" s="7">
        <v>172.33333333333334</v>
      </c>
      <c r="D5874" s="5">
        <v>4287</v>
      </c>
    </row>
    <row r="5875" spans="1:4" x14ac:dyDescent="0.25">
      <c r="A5875" s="5" t="s">
        <v>5912</v>
      </c>
      <c r="B5875" s="7">
        <v>4.75</v>
      </c>
      <c r="C5875" s="7">
        <v>45.666666666666664</v>
      </c>
      <c r="D5875" s="5">
        <v>4290</v>
      </c>
    </row>
    <row r="5876" spans="1:4" x14ac:dyDescent="0.25">
      <c r="A5876" s="5" t="s">
        <v>5913</v>
      </c>
      <c r="B5876" s="7">
        <v>446</v>
      </c>
      <c r="C5876" s="7">
        <v>485</v>
      </c>
      <c r="D5876" s="5">
        <v>4290</v>
      </c>
    </row>
    <row r="5877" spans="1:4" x14ac:dyDescent="0.25">
      <c r="A5877" s="5" t="s">
        <v>5914</v>
      </c>
      <c r="B5877" s="7">
        <v>27.25</v>
      </c>
      <c r="C5877" s="7">
        <v>563</v>
      </c>
      <c r="D5877" s="5">
        <v>4291</v>
      </c>
    </row>
    <row r="5878" spans="1:4" x14ac:dyDescent="0.25">
      <c r="A5878" s="5" t="s">
        <v>5915</v>
      </c>
      <c r="B5878" s="7">
        <v>0</v>
      </c>
      <c r="C5878" s="7">
        <v>0.33333333333333331</v>
      </c>
      <c r="D5878" s="5">
        <v>4292</v>
      </c>
    </row>
    <row r="5879" spans="1:4" x14ac:dyDescent="0.25">
      <c r="A5879" s="5" t="s">
        <v>5916</v>
      </c>
      <c r="B5879" s="7">
        <v>95.75</v>
      </c>
      <c r="C5879" s="7">
        <v>127.33333333333333</v>
      </c>
      <c r="D5879" s="5">
        <v>4292</v>
      </c>
    </row>
    <row r="5880" spans="1:4" x14ac:dyDescent="0.25">
      <c r="A5880" s="5" t="s">
        <v>5917</v>
      </c>
      <c r="B5880" s="7">
        <v>44.75</v>
      </c>
      <c r="C5880" s="7">
        <v>50.333333333333336</v>
      </c>
      <c r="D5880" s="5">
        <v>4294</v>
      </c>
    </row>
    <row r="5881" spans="1:4" x14ac:dyDescent="0.25">
      <c r="A5881" s="5" t="s">
        <v>5918</v>
      </c>
      <c r="B5881" s="7">
        <v>0.5</v>
      </c>
      <c r="C5881" s="7">
        <v>5</v>
      </c>
      <c r="D5881" s="5">
        <v>4296</v>
      </c>
    </row>
    <row r="5882" spans="1:4" x14ac:dyDescent="0.25">
      <c r="A5882" s="5" t="s">
        <v>5919</v>
      </c>
      <c r="B5882" s="7">
        <v>6.75</v>
      </c>
      <c r="C5882" s="7">
        <v>0.33333333333333331</v>
      </c>
      <c r="D5882" s="5">
        <v>4296</v>
      </c>
    </row>
    <row r="5883" spans="1:4" x14ac:dyDescent="0.25">
      <c r="A5883" s="5" t="s">
        <v>5920</v>
      </c>
      <c r="B5883" s="7">
        <v>0</v>
      </c>
      <c r="C5883" s="7">
        <v>0</v>
      </c>
      <c r="D5883" s="5">
        <v>4298</v>
      </c>
    </row>
    <row r="5884" spans="1:4" x14ac:dyDescent="0.25">
      <c r="A5884" s="5" t="s">
        <v>5921</v>
      </c>
      <c r="B5884" s="7">
        <v>747.75</v>
      </c>
      <c r="C5884" s="7">
        <v>1012.6666666666666</v>
      </c>
      <c r="D5884" s="5">
        <v>4302</v>
      </c>
    </row>
    <row r="5885" spans="1:4" x14ac:dyDescent="0.25">
      <c r="A5885" s="5" t="s">
        <v>5922</v>
      </c>
      <c r="B5885" s="7">
        <v>126.5</v>
      </c>
      <c r="C5885" s="7">
        <v>481</v>
      </c>
      <c r="D5885" s="5">
        <v>4304</v>
      </c>
    </row>
    <row r="5886" spans="1:4" x14ac:dyDescent="0.25">
      <c r="A5886" s="5" t="s">
        <v>5923</v>
      </c>
      <c r="B5886" s="7">
        <v>0.5</v>
      </c>
      <c r="C5886" s="7">
        <v>1.6666666666666667</v>
      </c>
      <c r="D5886" s="5">
        <v>4305</v>
      </c>
    </row>
    <row r="5887" spans="1:4" x14ac:dyDescent="0.25">
      <c r="A5887" s="5" t="s">
        <v>5924</v>
      </c>
      <c r="B5887" s="7">
        <v>0</v>
      </c>
      <c r="C5887" s="7">
        <v>0.66666666666666663</v>
      </c>
      <c r="D5887" s="5">
        <v>4306</v>
      </c>
    </row>
    <row r="5888" spans="1:4" x14ac:dyDescent="0.25">
      <c r="A5888" s="5" t="s">
        <v>5925</v>
      </c>
      <c r="B5888" s="7">
        <v>13.75</v>
      </c>
      <c r="C5888" s="7">
        <v>15.333333333333334</v>
      </c>
      <c r="D5888" s="5">
        <v>4306</v>
      </c>
    </row>
    <row r="5889" spans="1:4" x14ac:dyDescent="0.25">
      <c r="A5889" s="5" t="s">
        <v>5926</v>
      </c>
      <c r="B5889" s="7">
        <v>6</v>
      </c>
      <c r="C5889" s="7">
        <v>4</v>
      </c>
      <c r="D5889" s="5">
        <v>4309</v>
      </c>
    </row>
    <row r="5890" spans="1:4" x14ac:dyDescent="0.25">
      <c r="A5890" s="5" t="s">
        <v>5927</v>
      </c>
      <c r="B5890" s="7">
        <v>1</v>
      </c>
      <c r="C5890" s="7">
        <v>0</v>
      </c>
      <c r="D5890" s="5">
        <v>4310</v>
      </c>
    </row>
    <row r="5891" spans="1:4" x14ac:dyDescent="0.25">
      <c r="A5891" s="5" t="s">
        <v>5928</v>
      </c>
      <c r="B5891" s="7">
        <v>0.25</v>
      </c>
      <c r="C5891" s="7">
        <v>4</v>
      </c>
      <c r="D5891" s="5">
        <v>4311</v>
      </c>
    </row>
    <row r="5892" spans="1:4" x14ac:dyDescent="0.25">
      <c r="A5892" s="5" t="s">
        <v>5929</v>
      </c>
      <c r="B5892" s="7">
        <v>1.25</v>
      </c>
      <c r="C5892" s="7">
        <v>0</v>
      </c>
      <c r="D5892" s="5">
        <v>4312</v>
      </c>
    </row>
    <row r="5893" spans="1:4" x14ac:dyDescent="0.25">
      <c r="A5893" s="5" t="s">
        <v>5930</v>
      </c>
      <c r="B5893" s="7">
        <v>3.25</v>
      </c>
      <c r="C5893" s="7">
        <v>2</v>
      </c>
      <c r="D5893" s="5">
        <v>4312</v>
      </c>
    </row>
    <row r="5894" spans="1:4" x14ac:dyDescent="0.25">
      <c r="A5894" s="5" t="s">
        <v>5931</v>
      </c>
      <c r="B5894" s="7">
        <v>39.5</v>
      </c>
      <c r="C5894" s="7">
        <v>50</v>
      </c>
      <c r="D5894" s="5">
        <v>4315</v>
      </c>
    </row>
    <row r="5895" spans="1:4" x14ac:dyDescent="0.25">
      <c r="A5895" s="5" t="s">
        <v>5932</v>
      </c>
      <c r="B5895" s="7">
        <v>2</v>
      </c>
      <c r="C5895" s="7">
        <v>20</v>
      </c>
      <c r="D5895" s="5">
        <v>4315</v>
      </c>
    </row>
    <row r="5896" spans="1:4" x14ac:dyDescent="0.25">
      <c r="A5896" s="5" t="s">
        <v>5933</v>
      </c>
      <c r="B5896" s="7">
        <v>243</v>
      </c>
      <c r="C5896" s="7">
        <v>25</v>
      </c>
      <c r="D5896" s="5">
        <v>4315</v>
      </c>
    </row>
    <row r="5897" spans="1:4" x14ac:dyDescent="0.25">
      <c r="A5897" s="5" t="s">
        <v>5934</v>
      </c>
      <c r="B5897" s="7">
        <v>0.25</v>
      </c>
      <c r="C5897" s="7">
        <v>54.333333333333336</v>
      </c>
      <c r="D5897" s="5">
        <v>4316</v>
      </c>
    </row>
    <row r="5898" spans="1:4" x14ac:dyDescent="0.25">
      <c r="A5898" s="5" t="s">
        <v>5935</v>
      </c>
      <c r="B5898" s="7">
        <v>207.5</v>
      </c>
      <c r="C5898" s="7">
        <v>0</v>
      </c>
      <c r="D5898" s="5">
        <v>4316</v>
      </c>
    </row>
    <row r="5899" spans="1:4" x14ac:dyDescent="0.25">
      <c r="A5899" s="5" t="s">
        <v>5936</v>
      </c>
      <c r="B5899" s="7">
        <v>49.5</v>
      </c>
      <c r="C5899" s="7">
        <v>56.333333333333336</v>
      </c>
      <c r="D5899" s="5">
        <v>4317</v>
      </c>
    </row>
    <row r="5900" spans="1:4" x14ac:dyDescent="0.25">
      <c r="A5900" s="5" t="s">
        <v>5937</v>
      </c>
      <c r="B5900" s="7">
        <v>24</v>
      </c>
      <c r="C5900" s="7">
        <v>21.666666666666668</v>
      </c>
      <c r="D5900" s="5">
        <v>4318</v>
      </c>
    </row>
    <row r="5901" spans="1:4" x14ac:dyDescent="0.25">
      <c r="A5901" s="5" t="s">
        <v>5938</v>
      </c>
      <c r="B5901" s="7">
        <v>0.5</v>
      </c>
      <c r="C5901" s="7">
        <v>4</v>
      </c>
      <c r="D5901" s="5">
        <v>4320</v>
      </c>
    </row>
    <row r="5902" spans="1:4" x14ac:dyDescent="0.25">
      <c r="A5902" s="5" t="s">
        <v>5939</v>
      </c>
      <c r="B5902" s="7">
        <v>1418.25</v>
      </c>
      <c r="C5902" s="7">
        <v>1735.3333333333333</v>
      </c>
      <c r="D5902" s="5">
        <v>4321</v>
      </c>
    </row>
    <row r="5903" spans="1:4" x14ac:dyDescent="0.25">
      <c r="A5903" s="5" t="s">
        <v>5940</v>
      </c>
      <c r="B5903" s="7">
        <v>6</v>
      </c>
      <c r="C5903" s="7">
        <v>882</v>
      </c>
      <c r="D5903" s="5">
        <v>4322</v>
      </c>
    </row>
    <row r="5904" spans="1:4" x14ac:dyDescent="0.25">
      <c r="A5904" s="5" t="s">
        <v>5941</v>
      </c>
      <c r="B5904" s="7">
        <v>536.5</v>
      </c>
      <c r="C5904" s="7">
        <v>2</v>
      </c>
      <c r="D5904" s="5">
        <v>4322</v>
      </c>
    </row>
    <row r="5905" spans="1:4" x14ac:dyDescent="0.25">
      <c r="A5905" s="5" t="s">
        <v>5942</v>
      </c>
      <c r="B5905" s="7">
        <v>0.25</v>
      </c>
      <c r="C5905" s="7">
        <v>2</v>
      </c>
      <c r="D5905" s="5">
        <v>4324</v>
      </c>
    </row>
    <row r="5906" spans="1:4" x14ac:dyDescent="0.25">
      <c r="A5906" s="5" t="s">
        <v>5943</v>
      </c>
      <c r="B5906" s="7">
        <v>7.25</v>
      </c>
      <c r="C5906" s="7">
        <v>8.6666666666666661</v>
      </c>
      <c r="D5906" s="5">
        <v>4324</v>
      </c>
    </row>
    <row r="5907" spans="1:4" x14ac:dyDescent="0.25">
      <c r="A5907" s="5" t="s">
        <v>5944</v>
      </c>
      <c r="B5907" s="7">
        <v>8.75</v>
      </c>
      <c r="C5907" s="7">
        <v>10.333333333333334</v>
      </c>
      <c r="D5907" s="5">
        <v>4325</v>
      </c>
    </row>
    <row r="5908" spans="1:4" x14ac:dyDescent="0.25">
      <c r="A5908" s="5" t="s">
        <v>5945</v>
      </c>
      <c r="B5908" s="7">
        <v>78.25</v>
      </c>
      <c r="C5908" s="7">
        <v>115.66666666666667</v>
      </c>
      <c r="D5908" s="5">
        <v>4326</v>
      </c>
    </row>
    <row r="5909" spans="1:4" x14ac:dyDescent="0.25">
      <c r="A5909" s="5" t="s">
        <v>5946</v>
      </c>
      <c r="B5909" s="7">
        <v>223</v>
      </c>
      <c r="C5909" s="7">
        <v>262</v>
      </c>
      <c r="D5909" s="5">
        <v>4327</v>
      </c>
    </row>
    <row r="5910" spans="1:4" x14ac:dyDescent="0.25">
      <c r="A5910" s="5" t="s">
        <v>5947</v>
      </c>
      <c r="B5910" s="7">
        <v>177.25</v>
      </c>
      <c r="C5910" s="7">
        <v>174</v>
      </c>
      <c r="D5910" s="5">
        <v>4327</v>
      </c>
    </row>
    <row r="5911" spans="1:4" x14ac:dyDescent="0.25">
      <c r="A5911" s="5" t="s">
        <v>5948</v>
      </c>
      <c r="B5911" s="7">
        <v>32</v>
      </c>
      <c r="C5911" s="7">
        <v>28.666666666666668</v>
      </c>
      <c r="D5911" s="5">
        <v>4331</v>
      </c>
    </row>
    <row r="5912" spans="1:4" x14ac:dyDescent="0.25">
      <c r="A5912" s="5" t="s">
        <v>5949</v>
      </c>
      <c r="B5912" s="7">
        <v>357.75</v>
      </c>
      <c r="C5912" s="7">
        <v>491</v>
      </c>
      <c r="D5912" s="5">
        <v>4332</v>
      </c>
    </row>
    <row r="5913" spans="1:4" x14ac:dyDescent="0.25">
      <c r="A5913" s="5" t="s">
        <v>5950</v>
      </c>
      <c r="B5913" s="7">
        <v>76.75</v>
      </c>
      <c r="C5913" s="7">
        <v>118.33333333333333</v>
      </c>
      <c r="D5913" s="5">
        <v>4333</v>
      </c>
    </row>
    <row r="5914" spans="1:4" x14ac:dyDescent="0.25">
      <c r="A5914" s="5" t="s">
        <v>5951</v>
      </c>
      <c r="B5914" s="7">
        <v>293</v>
      </c>
      <c r="C5914" s="7">
        <v>316.66666666666669</v>
      </c>
      <c r="D5914" s="5">
        <v>4335</v>
      </c>
    </row>
    <row r="5915" spans="1:4" x14ac:dyDescent="0.25">
      <c r="A5915" s="5" t="s">
        <v>5952</v>
      </c>
      <c r="B5915" s="7">
        <v>144</v>
      </c>
      <c r="C5915" s="7">
        <v>66.666666666666671</v>
      </c>
      <c r="D5915" s="5">
        <v>4335</v>
      </c>
    </row>
    <row r="5916" spans="1:4" x14ac:dyDescent="0.25">
      <c r="A5916" s="5" t="s">
        <v>5953</v>
      </c>
      <c r="B5916" s="7">
        <v>0</v>
      </c>
      <c r="C5916" s="7">
        <v>0.33333333333333331</v>
      </c>
      <c r="D5916" s="5">
        <v>4340</v>
      </c>
    </row>
    <row r="5917" spans="1:4" x14ac:dyDescent="0.25">
      <c r="A5917" s="5" t="s">
        <v>5954</v>
      </c>
      <c r="B5917" s="7">
        <v>198.25</v>
      </c>
      <c r="C5917" s="7">
        <v>258.66666666666669</v>
      </c>
      <c r="D5917" s="5">
        <v>4340</v>
      </c>
    </row>
    <row r="5918" spans="1:4" x14ac:dyDescent="0.25">
      <c r="A5918" s="5" t="s">
        <v>5955</v>
      </c>
      <c r="B5918" s="7">
        <v>205.5</v>
      </c>
      <c r="C5918" s="7">
        <v>221.66666666666666</v>
      </c>
      <c r="D5918" s="5">
        <v>4341</v>
      </c>
    </row>
    <row r="5919" spans="1:4" x14ac:dyDescent="0.25">
      <c r="A5919" s="5" t="s">
        <v>5956</v>
      </c>
      <c r="B5919" s="7">
        <v>386.25</v>
      </c>
      <c r="C5919" s="7">
        <v>428.66666666666669</v>
      </c>
      <c r="D5919" s="5">
        <v>4342</v>
      </c>
    </row>
    <row r="5920" spans="1:4" x14ac:dyDescent="0.25">
      <c r="A5920" s="5" t="s">
        <v>5957</v>
      </c>
      <c r="B5920" s="7">
        <v>252.25</v>
      </c>
      <c r="C5920" s="7">
        <v>350.33333333333331</v>
      </c>
      <c r="D5920" s="5">
        <v>4343</v>
      </c>
    </row>
    <row r="5921" spans="1:4" x14ac:dyDescent="0.25">
      <c r="A5921" s="5" t="s">
        <v>5958</v>
      </c>
      <c r="B5921" s="7">
        <v>199.75</v>
      </c>
      <c r="C5921" s="7">
        <v>78.333333333333329</v>
      </c>
      <c r="D5921" s="5">
        <v>4343</v>
      </c>
    </row>
    <row r="5922" spans="1:4" x14ac:dyDescent="0.25">
      <c r="A5922" s="5" t="s">
        <v>5959</v>
      </c>
      <c r="B5922" s="7">
        <v>899.25</v>
      </c>
      <c r="C5922" s="7">
        <v>1067</v>
      </c>
      <c r="D5922" s="5">
        <v>4348</v>
      </c>
    </row>
    <row r="5923" spans="1:4" x14ac:dyDescent="0.25">
      <c r="A5923" s="5" t="s">
        <v>5960</v>
      </c>
      <c r="B5923" s="7">
        <v>0</v>
      </c>
      <c r="C5923" s="7">
        <v>338.33333333333331</v>
      </c>
      <c r="D5923" s="5">
        <v>4349</v>
      </c>
    </row>
    <row r="5924" spans="1:4" x14ac:dyDescent="0.25">
      <c r="A5924" s="5" t="s">
        <v>5961</v>
      </c>
      <c r="B5924" s="7">
        <v>1405</v>
      </c>
      <c r="C5924" s="7">
        <v>372</v>
      </c>
      <c r="D5924" s="5">
        <v>4349</v>
      </c>
    </row>
    <row r="5925" spans="1:4" x14ac:dyDescent="0.25">
      <c r="A5925" s="5" t="s">
        <v>5962</v>
      </c>
      <c r="B5925" s="7">
        <v>94.5</v>
      </c>
      <c r="C5925" s="7">
        <v>141.66666666666666</v>
      </c>
      <c r="D5925" s="5">
        <v>4350</v>
      </c>
    </row>
    <row r="5926" spans="1:4" x14ac:dyDescent="0.25">
      <c r="A5926" s="5" t="s">
        <v>5963</v>
      </c>
      <c r="B5926" s="7">
        <v>10.25</v>
      </c>
      <c r="C5926" s="7">
        <v>6.666666666666667</v>
      </c>
      <c r="D5926" s="5">
        <v>4353</v>
      </c>
    </row>
    <row r="5927" spans="1:4" x14ac:dyDescent="0.25">
      <c r="A5927" s="5" t="s">
        <v>5964</v>
      </c>
      <c r="B5927" s="7">
        <v>1.25</v>
      </c>
      <c r="C5927" s="7">
        <v>2.3333333333333335</v>
      </c>
      <c r="D5927" s="5">
        <v>4357</v>
      </c>
    </row>
    <row r="5928" spans="1:4" x14ac:dyDescent="0.25">
      <c r="A5928" s="5" t="s">
        <v>5965</v>
      </c>
      <c r="B5928" s="7">
        <v>14.25</v>
      </c>
      <c r="C5928" s="7">
        <v>725.33333333333337</v>
      </c>
      <c r="D5928" s="5">
        <v>4357</v>
      </c>
    </row>
    <row r="5929" spans="1:4" x14ac:dyDescent="0.25">
      <c r="A5929" s="5" t="s">
        <v>5966</v>
      </c>
      <c r="B5929" s="7">
        <v>16.25</v>
      </c>
      <c r="C5929" s="7">
        <v>732.66666666666663</v>
      </c>
      <c r="D5929" s="5">
        <v>4357</v>
      </c>
    </row>
    <row r="5930" spans="1:4" x14ac:dyDescent="0.25">
      <c r="A5930" s="5" t="s">
        <v>5967</v>
      </c>
      <c r="B5930" s="7">
        <v>0</v>
      </c>
      <c r="C5930" s="7">
        <v>0</v>
      </c>
      <c r="D5930" s="5">
        <v>4359</v>
      </c>
    </row>
    <row r="5931" spans="1:4" x14ac:dyDescent="0.25">
      <c r="A5931" s="5" t="s">
        <v>5968</v>
      </c>
      <c r="B5931" s="7">
        <v>134.75</v>
      </c>
      <c r="C5931" s="7">
        <v>154</v>
      </c>
      <c r="D5931" s="5">
        <v>4359</v>
      </c>
    </row>
    <row r="5932" spans="1:4" x14ac:dyDescent="0.25">
      <c r="A5932" s="5" t="s">
        <v>5969</v>
      </c>
      <c r="B5932" s="7">
        <v>0</v>
      </c>
      <c r="C5932" s="7">
        <v>60.333333333333336</v>
      </c>
      <c r="D5932" s="5">
        <v>4361</v>
      </c>
    </row>
    <row r="5933" spans="1:4" x14ac:dyDescent="0.25">
      <c r="A5933" s="5" t="s">
        <v>5970</v>
      </c>
      <c r="B5933" s="7">
        <v>104</v>
      </c>
      <c r="C5933" s="7">
        <v>41.333333333333336</v>
      </c>
      <c r="D5933" s="5">
        <v>4361</v>
      </c>
    </row>
    <row r="5934" spans="1:4" x14ac:dyDescent="0.25">
      <c r="A5934" s="5" t="s">
        <v>5971</v>
      </c>
      <c r="B5934" s="7">
        <v>85.25</v>
      </c>
      <c r="C5934" s="7">
        <v>90.333333333333329</v>
      </c>
      <c r="D5934" s="5">
        <v>4362</v>
      </c>
    </row>
    <row r="5935" spans="1:4" x14ac:dyDescent="0.25">
      <c r="A5935" s="5" t="s">
        <v>5972</v>
      </c>
      <c r="B5935" s="7">
        <v>73.5</v>
      </c>
      <c r="C5935" s="7">
        <v>84.666666666666671</v>
      </c>
      <c r="D5935" s="5">
        <v>4363</v>
      </c>
    </row>
    <row r="5936" spans="1:4" x14ac:dyDescent="0.25">
      <c r="A5936" s="5" t="s">
        <v>5973</v>
      </c>
      <c r="B5936" s="7">
        <v>167.25</v>
      </c>
      <c r="C5936" s="7">
        <v>168.33333333333334</v>
      </c>
      <c r="D5936" s="5">
        <v>4363</v>
      </c>
    </row>
    <row r="5937" spans="1:4" x14ac:dyDescent="0.25">
      <c r="A5937" s="5" t="s">
        <v>5974</v>
      </c>
      <c r="B5937" s="7">
        <v>1036</v>
      </c>
      <c r="C5937" s="7">
        <v>1155</v>
      </c>
      <c r="D5937" s="5">
        <v>4364</v>
      </c>
    </row>
    <row r="5938" spans="1:4" x14ac:dyDescent="0.25">
      <c r="A5938" s="5" t="s">
        <v>5975</v>
      </c>
      <c r="B5938" s="7">
        <v>924.25</v>
      </c>
      <c r="C5938" s="7">
        <v>60</v>
      </c>
      <c r="D5938" s="5">
        <v>4364</v>
      </c>
    </row>
    <row r="5939" spans="1:4" x14ac:dyDescent="0.25">
      <c r="A5939" s="5" t="s">
        <v>5976</v>
      </c>
      <c r="B5939" s="7">
        <v>1093.5</v>
      </c>
      <c r="C5939" s="7">
        <v>1380.6666666666667</v>
      </c>
      <c r="D5939" s="5">
        <v>4368</v>
      </c>
    </row>
    <row r="5940" spans="1:4" x14ac:dyDescent="0.25">
      <c r="A5940" s="5" t="s">
        <v>5977</v>
      </c>
      <c r="B5940" s="7">
        <v>200.25</v>
      </c>
      <c r="C5940" s="7">
        <v>563.33333333333337</v>
      </c>
      <c r="D5940" s="5">
        <v>4370</v>
      </c>
    </row>
    <row r="5941" spans="1:4" x14ac:dyDescent="0.25">
      <c r="A5941" s="5" t="s">
        <v>5978</v>
      </c>
      <c r="B5941" s="7">
        <v>214</v>
      </c>
      <c r="C5941" s="7">
        <v>209.33333333333334</v>
      </c>
      <c r="D5941" s="5">
        <v>4370</v>
      </c>
    </row>
    <row r="5942" spans="1:4" x14ac:dyDescent="0.25">
      <c r="A5942" s="5" t="s">
        <v>5979</v>
      </c>
      <c r="B5942" s="7">
        <v>364</v>
      </c>
      <c r="C5942" s="7">
        <v>40.333333333333336</v>
      </c>
      <c r="D5942" s="5">
        <v>4370</v>
      </c>
    </row>
    <row r="5943" spans="1:4" x14ac:dyDescent="0.25">
      <c r="A5943" s="5" t="s">
        <v>5980</v>
      </c>
      <c r="B5943" s="7">
        <v>1</v>
      </c>
      <c r="C5943" s="7">
        <v>1</v>
      </c>
      <c r="D5943" s="5">
        <v>4373</v>
      </c>
    </row>
    <row r="5944" spans="1:4" x14ac:dyDescent="0.25">
      <c r="A5944" s="5" t="s">
        <v>5981</v>
      </c>
      <c r="B5944" s="7">
        <v>0</v>
      </c>
      <c r="C5944" s="7">
        <v>0</v>
      </c>
      <c r="D5944" s="5">
        <v>4375</v>
      </c>
    </row>
    <row r="5945" spans="1:4" x14ac:dyDescent="0.25">
      <c r="A5945" s="5" t="s">
        <v>5982</v>
      </c>
      <c r="B5945" s="7">
        <v>57</v>
      </c>
      <c r="C5945" s="7">
        <v>42.666666666666664</v>
      </c>
      <c r="D5945" s="5">
        <v>4375</v>
      </c>
    </row>
    <row r="5946" spans="1:4" x14ac:dyDescent="0.25">
      <c r="A5946" s="5" t="s">
        <v>5983</v>
      </c>
      <c r="B5946" s="7">
        <v>60.75</v>
      </c>
      <c r="C5946" s="7">
        <v>41</v>
      </c>
      <c r="D5946" s="5">
        <v>4375</v>
      </c>
    </row>
    <row r="5947" spans="1:4" x14ac:dyDescent="0.25">
      <c r="A5947" s="5" t="s">
        <v>5984</v>
      </c>
      <c r="B5947" s="7">
        <v>514.25</v>
      </c>
      <c r="C5947" s="7">
        <v>577.66666666666663</v>
      </c>
      <c r="D5947" s="5">
        <v>4375</v>
      </c>
    </row>
    <row r="5948" spans="1:4" x14ac:dyDescent="0.25">
      <c r="A5948" s="5" t="s">
        <v>5985</v>
      </c>
      <c r="B5948" s="7">
        <v>542</v>
      </c>
      <c r="C5948" s="7">
        <v>637</v>
      </c>
      <c r="D5948" s="5">
        <v>4376</v>
      </c>
    </row>
    <row r="5949" spans="1:4" x14ac:dyDescent="0.25">
      <c r="A5949" s="5" t="s">
        <v>5986</v>
      </c>
      <c r="B5949" s="7">
        <v>460.75</v>
      </c>
      <c r="C5949" s="7">
        <v>585</v>
      </c>
      <c r="D5949" s="5">
        <v>4376</v>
      </c>
    </row>
    <row r="5950" spans="1:4" x14ac:dyDescent="0.25">
      <c r="A5950" s="5" t="s">
        <v>5987</v>
      </c>
      <c r="B5950" s="7">
        <v>155.5</v>
      </c>
      <c r="C5950" s="7">
        <v>333.66666666666669</v>
      </c>
      <c r="D5950" s="5">
        <v>4376</v>
      </c>
    </row>
    <row r="5951" spans="1:4" x14ac:dyDescent="0.25">
      <c r="A5951" s="5" t="s">
        <v>5988</v>
      </c>
      <c r="B5951" s="7">
        <v>453</v>
      </c>
      <c r="C5951" s="7">
        <v>633.66666666666663</v>
      </c>
      <c r="D5951" s="5">
        <v>4377</v>
      </c>
    </row>
    <row r="5952" spans="1:4" x14ac:dyDescent="0.25">
      <c r="A5952" s="5" t="s">
        <v>5989</v>
      </c>
      <c r="B5952" s="7">
        <v>0</v>
      </c>
      <c r="C5952" s="7">
        <v>89.333333333333329</v>
      </c>
      <c r="D5952" s="5">
        <v>4378</v>
      </c>
    </row>
    <row r="5953" spans="1:4" x14ac:dyDescent="0.25">
      <c r="A5953" s="5" t="s">
        <v>5990</v>
      </c>
      <c r="B5953" s="7">
        <v>67.5</v>
      </c>
      <c r="C5953" s="7">
        <v>4</v>
      </c>
      <c r="D5953" s="5">
        <v>4378</v>
      </c>
    </row>
    <row r="5954" spans="1:4" x14ac:dyDescent="0.25">
      <c r="A5954" s="5" t="s">
        <v>5991</v>
      </c>
      <c r="B5954" s="7">
        <v>0</v>
      </c>
      <c r="C5954" s="7">
        <v>1</v>
      </c>
      <c r="D5954" s="5">
        <v>4380</v>
      </c>
    </row>
    <row r="5955" spans="1:4" x14ac:dyDescent="0.25">
      <c r="A5955" s="5" t="s">
        <v>5992</v>
      </c>
      <c r="B5955" s="7">
        <v>69.5</v>
      </c>
      <c r="C5955" s="7">
        <v>57.333333333333336</v>
      </c>
      <c r="D5955" s="5">
        <v>4380</v>
      </c>
    </row>
    <row r="5956" spans="1:4" x14ac:dyDescent="0.25">
      <c r="A5956" s="5" t="s">
        <v>5993</v>
      </c>
      <c r="B5956" s="7">
        <v>88.25</v>
      </c>
      <c r="C5956" s="7">
        <v>17.666666666666668</v>
      </c>
      <c r="D5956" s="5">
        <v>4381</v>
      </c>
    </row>
    <row r="5957" spans="1:4" x14ac:dyDescent="0.25">
      <c r="A5957" s="5" t="s">
        <v>5994</v>
      </c>
      <c r="B5957" s="7">
        <v>365.5</v>
      </c>
      <c r="C5957" s="7">
        <v>374.66666666666669</v>
      </c>
      <c r="D5957" s="5">
        <v>4382</v>
      </c>
    </row>
    <row r="5958" spans="1:4" x14ac:dyDescent="0.25">
      <c r="A5958" s="5" t="s">
        <v>5995</v>
      </c>
      <c r="B5958" s="7">
        <v>206</v>
      </c>
      <c r="C5958" s="7">
        <v>229</v>
      </c>
      <c r="D5958" s="5">
        <v>4382</v>
      </c>
    </row>
    <row r="5959" spans="1:4" x14ac:dyDescent="0.25">
      <c r="A5959" s="5" t="s">
        <v>5996</v>
      </c>
      <c r="B5959" s="7">
        <v>59.25</v>
      </c>
      <c r="C5959" s="7">
        <v>32</v>
      </c>
      <c r="D5959" s="5">
        <v>4383</v>
      </c>
    </row>
    <row r="5960" spans="1:4" x14ac:dyDescent="0.25">
      <c r="A5960" s="5" t="s">
        <v>5997</v>
      </c>
      <c r="B5960" s="7">
        <v>10.25</v>
      </c>
      <c r="C5960" s="7">
        <v>6.333333333333333</v>
      </c>
      <c r="D5960" s="5">
        <v>4384</v>
      </c>
    </row>
    <row r="5961" spans="1:4" x14ac:dyDescent="0.25">
      <c r="A5961" s="5" t="s">
        <v>5998</v>
      </c>
      <c r="B5961" s="7">
        <v>672</v>
      </c>
      <c r="C5961" s="7">
        <v>746.33333333333337</v>
      </c>
      <c r="D5961" s="5">
        <v>4385</v>
      </c>
    </row>
    <row r="5962" spans="1:4" x14ac:dyDescent="0.25">
      <c r="A5962" s="5" t="s">
        <v>5999</v>
      </c>
      <c r="B5962" s="7">
        <v>444.5</v>
      </c>
      <c r="C5962" s="7">
        <v>315</v>
      </c>
      <c r="D5962" s="5">
        <v>4386</v>
      </c>
    </row>
    <row r="5963" spans="1:4" x14ac:dyDescent="0.25">
      <c r="A5963" s="5" t="s">
        <v>6000</v>
      </c>
      <c r="B5963" s="7">
        <v>176.25</v>
      </c>
      <c r="C5963" s="7">
        <v>236.66666666666666</v>
      </c>
      <c r="D5963" s="5">
        <v>4391</v>
      </c>
    </row>
    <row r="5964" spans="1:4" x14ac:dyDescent="0.25">
      <c r="A5964" s="5" t="s">
        <v>6001</v>
      </c>
      <c r="B5964" s="7">
        <v>164</v>
      </c>
      <c r="C5964" s="7">
        <v>236.33333333333334</v>
      </c>
      <c r="D5964" s="5">
        <v>4392</v>
      </c>
    </row>
    <row r="5965" spans="1:4" x14ac:dyDescent="0.25">
      <c r="A5965" s="5" t="s">
        <v>6002</v>
      </c>
      <c r="B5965" s="7">
        <v>116</v>
      </c>
      <c r="C5965" s="7">
        <v>122.33333333333333</v>
      </c>
      <c r="D5965" s="5">
        <v>4394</v>
      </c>
    </row>
    <row r="5966" spans="1:4" x14ac:dyDescent="0.25">
      <c r="A5966" s="5" t="s">
        <v>6003</v>
      </c>
      <c r="B5966" s="7">
        <v>79.25</v>
      </c>
      <c r="C5966" s="7">
        <v>28.666666666666668</v>
      </c>
      <c r="D5966" s="5">
        <v>4395</v>
      </c>
    </row>
    <row r="5967" spans="1:4" x14ac:dyDescent="0.25">
      <c r="A5967" s="5" t="s">
        <v>6004</v>
      </c>
      <c r="B5967" s="7">
        <v>31</v>
      </c>
      <c r="C5967" s="7">
        <v>63.666666666666664</v>
      </c>
      <c r="D5967" s="5">
        <v>4396</v>
      </c>
    </row>
    <row r="5968" spans="1:4" x14ac:dyDescent="0.25">
      <c r="A5968" s="5" t="s">
        <v>6005</v>
      </c>
      <c r="B5968" s="7">
        <v>47.5</v>
      </c>
      <c r="C5968" s="7">
        <v>22</v>
      </c>
      <c r="D5968" s="5">
        <v>4397</v>
      </c>
    </row>
    <row r="5969" spans="1:4" x14ac:dyDescent="0.25">
      <c r="A5969" s="5" t="s">
        <v>6006</v>
      </c>
      <c r="B5969" s="7">
        <v>52.25</v>
      </c>
      <c r="C5969" s="7">
        <v>63</v>
      </c>
      <c r="D5969" s="5">
        <v>4400</v>
      </c>
    </row>
    <row r="5970" spans="1:4" x14ac:dyDescent="0.25">
      <c r="A5970" s="5" t="s">
        <v>6007</v>
      </c>
      <c r="B5970" s="7">
        <v>151.5</v>
      </c>
      <c r="C5970" s="7">
        <v>183</v>
      </c>
      <c r="D5970" s="5">
        <v>4401</v>
      </c>
    </row>
    <row r="5971" spans="1:4" x14ac:dyDescent="0.25">
      <c r="A5971" s="5" t="s">
        <v>6008</v>
      </c>
      <c r="B5971" s="7">
        <v>1590.5</v>
      </c>
      <c r="C5971" s="7">
        <v>1909.3333333333333</v>
      </c>
      <c r="D5971" s="5">
        <v>4401</v>
      </c>
    </row>
    <row r="5972" spans="1:4" x14ac:dyDescent="0.25">
      <c r="A5972" s="5" t="s">
        <v>6009</v>
      </c>
      <c r="B5972" s="7">
        <v>0</v>
      </c>
      <c r="C5972" s="7">
        <v>971.33333333333337</v>
      </c>
      <c r="D5972" s="5">
        <v>4403</v>
      </c>
    </row>
    <row r="5973" spans="1:4" x14ac:dyDescent="0.25">
      <c r="A5973" s="5" t="s">
        <v>6010</v>
      </c>
      <c r="B5973" s="7">
        <v>392.75</v>
      </c>
      <c r="C5973" s="7">
        <v>0</v>
      </c>
      <c r="D5973" s="5">
        <v>4403</v>
      </c>
    </row>
    <row r="5974" spans="1:4" x14ac:dyDescent="0.25">
      <c r="A5974" s="5" t="s">
        <v>6011</v>
      </c>
      <c r="B5974" s="7">
        <v>37</v>
      </c>
      <c r="C5974" s="7">
        <v>49</v>
      </c>
      <c r="D5974" s="5">
        <v>4404</v>
      </c>
    </row>
    <row r="5975" spans="1:4" x14ac:dyDescent="0.25">
      <c r="A5975" s="5" t="s">
        <v>6012</v>
      </c>
      <c r="B5975" s="7">
        <v>28.75</v>
      </c>
      <c r="C5975" s="7">
        <v>12.666666666666666</v>
      </c>
      <c r="D5975" s="5">
        <v>4406</v>
      </c>
    </row>
    <row r="5976" spans="1:4" x14ac:dyDescent="0.25">
      <c r="A5976" s="5" t="s">
        <v>6013</v>
      </c>
      <c r="B5976" s="7">
        <v>92.75</v>
      </c>
      <c r="C5976" s="7">
        <v>137.66666666666666</v>
      </c>
      <c r="D5976" s="5">
        <v>4409</v>
      </c>
    </row>
    <row r="5977" spans="1:4" x14ac:dyDescent="0.25">
      <c r="A5977" s="5" t="s">
        <v>6014</v>
      </c>
      <c r="B5977" s="7">
        <v>151.25</v>
      </c>
      <c r="C5977" s="7">
        <v>169.33333333333334</v>
      </c>
      <c r="D5977" s="5">
        <v>4412</v>
      </c>
    </row>
    <row r="5978" spans="1:4" x14ac:dyDescent="0.25">
      <c r="A5978" s="5" t="s">
        <v>6015</v>
      </c>
      <c r="B5978" s="7">
        <v>205.75</v>
      </c>
      <c r="C5978" s="7">
        <v>192.66666666666666</v>
      </c>
      <c r="D5978" s="5">
        <v>4412</v>
      </c>
    </row>
    <row r="5979" spans="1:4" x14ac:dyDescent="0.25">
      <c r="A5979" s="5" t="s">
        <v>6016</v>
      </c>
      <c r="B5979" s="7">
        <v>15.25</v>
      </c>
      <c r="C5979" s="7">
        <v>54.333333333333336</v>
      </c>
      <c r="D5979" s="5">
        <v>4413</v>
      </c>
    </row>
    <row r="5980" spans="1:4" x14ac:dyDescent="0.25">
      <c r="A5980" s="5" t="s">
        <v>6017</v>
      </c>
      <c r="B5980" s="7">
        <v>123</v>
      </c>
      <c r="C5980" s="7">
        <v>0.66666666666666663</v>
      </c>
      <c r="D5980" s="5">
        <v>4413</v>
      </c>
    </row>
    <row r="5981" spans="1:4" x14ac:dyDescent="0.25">
      <c r="A5981" s="5" t="s">
        <v>6018</v>
      </c>
      <c r="B5981" s="7">
        <v>155.25</v>
      </c>
      <c r="C5981" s="7">
        <v>244.66666666666666</v>
      </c>
      <c r="D5981" s="5">
        <v>4414</v>
      </c>
    </row>
    <row r="5982" spans="1:4" x14ac:dyDescent="0.25">
      <c r="A5982" s="5" t="s">
        <v>6019</v>
      </c>
      <c r="B5982" s="7">
        <v>402</v>
      </c>
      <c r="C5982" s="7">
        <v>399</v>
      </c>
      <c r="D5982" s="5">
        <v>4415</v>
      </c>
    </row>
    <row r="5983" spans="1:4" x14ac:dyDescent="0.25">
      <c r="A5983" s="5" t="s">
        <v>6020</v>
      </c>
      <c r="B5983" s="7">
        <v>400.75</v>
      </c>
      <c r="C5983" s="7">
        <v>524</v>
      </c>
      <c r="D5983" s="5">
        <v>4415</v>
      </c>
    </row>
    <row r="5984" spans="1:4" x14ac:dyDescent="0.25">
      <c r="A5984" s="5" t="s">
        <v>6021</v>
      </c>
      <c r="B5984" s="7">
        <v>256.75</v>
      </c>
      <c r="C5984" s="7">
        <v>54</v>
      </c>
      <c r="D5984" s="5">
        <v>4415</v>
      </c>
    </row>
    <row r="5985" spans="1:4" x14ac:dyDescent="0.25">
      <c r="A5985" s="5" t="s">
        <v>6022</v>
      </c>
      <c r="B5985" s="7">
        <v>306</v>
      </c>
      <c r="C5985" s="7">
        <v>446.33333333333331</v>
      </c>
      <c r="D5985" s="5">
        <v>4416</v>
      </c>
    </row>
    <row r="5986" spans="1:4" x14ac:dyDescent="0.25">
      <c r="A5986" s="5" t="s">
        <v>6023</v>
      </c>
      <c r="B5986" s="7">
        <v>95.5</v>
      </c>
      <c r="C5986" s="7">
        <v>54</v>
      </c>
      <c r="D5986" s="5">
        <v>4416</v>
      </c>
    </row>
    <row r="5987" spans="1:4" x14ac:dyDescent="0.25">
      <c r="A5987" s="5" t="s">
        <v>6024</v>
      </c>
      <c r="B5987" s="7">
        <v>0</v>
      </c>
      <c r="C5987" s="7">
        <v>0</v>
      </c>
      <c r="D5987" s="5">
        <v>4417</v>
      </c>
    </row>
    <row r="5988" spans="1:4" x14ac:dyDescent="0.25">
      <c r="A5988" s="5" t="s">
        <v>6025</v>
      </c>
      <c r="B5988" s="7">
        <v>346.75</v>
      </c>
      <c r="C5988" s="7">
        <v>394.33333333333331</v>
      </c>
      <c r="D5988" s="5">
        <v>4417</v>
      </c>
    </row>
    <row r="5989" spans="1:4" x14ac:dyDescent="0.25">
      <c r="A5989" s="5" t="s">
        <v>6026</v>
      </c>
      <c r="B5989" s="7">
        <v>0.25</v>
      </c>
      <c r="C5989" s="7">
        <v>92.333333333333329</v>
      </c>
      <c r="D5989" s="5">
        <v>4418</v>
      </c>
    </row>
    <row r="5990" spans="1:4" x14ac:dyDescent="0.25">
      <c r="A5990" s="5" t="s">
        <v>6027</v>
      </c>
      <c r="B5990" s="7">
        <v>112</v>
      </c>
      <c r="C5990" s="7">
        <v>86.333333333333329</v>
      </c>
      <c r="D5990" s="5">
        <v>4418</v>
      </c>
    </row>
    <row r="5991" spans="1:4" x14ac:dyDescent="0.25">
      <c r="A5991" s="5" t="s">
        <v>6028</v>
      </c>
      <c r="B5991" s="7">
        <v>298</v>
      </c>
      <c r="C5991" s="7">
        <v>251.66666666666666</v>
      </c>
      <c r="D5991" s="5">
        <v>4418</v>
      </c>
    </row>
    <row r="5992" spans="1:4" x14ac:dyDescent="0.25">
      <c r="A5992" s="5" t="s">
        <v>6029</v>
      </c>
      <c r="B5992" s="7">
        <v>85</v>
      </c>
      <c r="C5992" s="7">
        <v>27.333333333333332</v>
      </c>
      <c r="D5992" s="5">
        <v>4419</v>
      </c>
    </row>
    <row r="5993" spans="1:4" x14ac:dyDescent="0.25">
      <c r="A5993" s="5" t="s">
        <v>6030</v>
      </c>
      <c r="B5993" s="7">
        <v>0</v>
      </c>
      <c r="C5993" s="7">
        <v>0</v>
      </c>
      <c r="D5993" s="5">
        <v>4420</v>
      </c>
    </row>
    <row r="5994" spans="1:4" x14ac:dyDescent="0.25">
      <c r="A5994" s="5" t="s">
        <v>6031</v>
      </c>
      <c r="B5994" s="7">
        <v>13</v>
      </c>
      <c r="C5994" s="7">
        <v>9</v>
      </c>
      <c r="D5994" s="5">
        <v>4420</v>
      </c>
    </row>
    <row r="5995" spans="1:4" x14ac:dyDescent="0.25">
      <c r="A5995" s="5" t="s">
        <v>6032</v>
      </c>
      <c r="B5995" s="7">
        <v>270.5</v>
      </c>
      <c r="C5995" s="7">
        <v>282.66666666666669</v>
      </c>
      <c r="D5995" s="5">
        <v>4421</v>
      </c>
    </row>
    <row r="5996" spans="1:4" x14ac:dyDescent="0.25">
      <c r="A5996" s="5" t="s">
        <v>6033</v>
      </c>
      <c r="B5996" s="7">
        <v>0</v>
      </c>
      <c r="C5996" s="7">
        <v>87</v>
      </c>
      <c r="D5996" s="5">
        <v>4422</v>
      </c>
    </row>
    <row r="5997" spans="1:4" x14ac:dyDescent="0.25">
      <c r="A5997" s="5" t="s">
        <v>6034</v>
      </c>
      <c r="B5997" s="7">
        <v>292.25</v>
      </c>
      <c r="C5997" s="7">
        <v>17.666666666666668</v>
      </c>
      <c r="D5997" s="5">
        <v>4422</v>
      </c>
    </row>
    <row r="5998" spans="1:4" x14ac:dyDescent="0.25">
      <c r="A5998" s="5" t="s">
        <v>6035</v>
      </c>
      <c r="B5998" s="7">
        <v>4.75</v>
      </c>
      <c r="C5998" s="7">
        <v>8</v>
      </c>
      <c r="D5998" s="5">
        <v>4423</v>
      </c>
    </row>
    <row r="5999" spans="1:4" x14ac:dyDescent="0.25">
      <c r="A5999" s="5" t="s">
        <v>6036</v>
      </c>
      <c r="B5999" s="7">
        <v>0.5</v>
      </c>
      <c r="C5999" s="7">
        <v>1.3333333333333333</v>
      </c>
      <c r="D5999" s="5">
        <v>4426</v>
      </c>
    </row>
    <row r="6000" spans="1:4" x14ac:dyDescent="0.25">
      <c r="A6000" s="5" t="s">
        <v>6037</v>
      </c>
      <c r="B6000" s="7">
        <v>328.75</v>
      </c>
      <c r="C6000" s="7">
        <v>406.66666666666669</v>
      </c>
      <c r="D6000" s="5">
        <v>4426</v>
      </c>
    </row>
    <row r="6001" spans="1:4" x14ac:dyDescent="0.25">
      <c r="A6001" s="5" t="s">
        <v>6038</v>
      </c>
      <c r="B6001" s="7">
        <v>0</v>
      </c>
      <c r="C6001" s="7">
        <v>108.66666666666667</v>
      </c>
      <c r="D6001" s="5">
        <v>4427</v>
      </c>
    </row>
    <row r="6002" spans="1:4" x14ac:dyDescent="0.25">
      <c r="A6002" s="5" t="s">
        <v>6039</v>
      </c>
      <c r="B6002" s="7">
        <v>93.5</v>
      </c>
      <c r="C6002" s="7">
        <v>7.333333333333333</v>
      </c>
      <c r="D6002" s="5">
        <v>4427</v>
      </c>
    </row>
    <row r="6003" spans="1:4" x14ac:dyDescent="0.25">
      <c r="A6003" s="5" t="s">
        <v>6040</v>
      </c>
      <c r="B6003" s="7">
        <v>7.25</v>
      </c>
      <c r="C6003" s="7">
        <v>11</v>
      </c>
      <c r="D6003" s="5">
        <v>4428</v>
      </c>
    </row>
    <row r="6004" spans="1:4" x14ac:dyDescent="0.25">
      <c r="A6004" s="5" t="s">
        <v>6041</v>
      </c>
      <c r="B6004" s="7">
        <v>9.75</v>
      </c>
      <c r="C6004" s="7">
        <v>34</v>
      </c>
      <c r="D6004" s="5">
        <v>4428</v>
      </c>
    </row>
    <row r="6005" spans="1:4" x14ac:dyDescent="0.25">
      <c r="A6005" s="5" t="s">
        <v>6042</v>
      </c>
      <c r="B6005" s="7">
        <v>361.25</v>
      </c>
      <c r="C6005" s="7">
        <v>393</v>
      </c>
      <c r="D6005" s="5">
        <v>4431</v>
      </c>
    </row>
    <row r="6006" spans="1:4" x14ac:dyDescent="0.25">
      <c r="A6006" s="5" t="s">
        <v>6043</v>
      </c>
      <c r="B6006" s="7">
        <v>253.5</v>
      </c>
      <c r="C6006" s="7">
        <v>324</v>
      </c>
      <c r="D6006" s="5">
        <v>4432</v>
      </c>
    </row>
    <row r="6007" spans="1:4" x14ac:dyDescent="0.25">
      <c r="A6007" s="5" t="s">
        <v>6044</v>
      </c>
      <c r="B6007" s="7">
        <v>62.25</v>
      </c>
      <c r="C6007" s="7">
        <v>112</v>
      </c>
      <c r="D6007" s="5">
        <v>4433</v>
      </c>
    </row>
    <row r="6008" spans="1:4" x14ac:dyDescent="0.25">
      <c r="A6008" s="5" t="s">
        <v>6045</v>
      </c>
      <c r="B6008" s="7">
        <v>151.75</v>
      </c>
      <c r="C6008" s="7">
        <v>159.66666666666666</v>
      </c>
      <c r="D6008" s="5">
        <v>4433</v>
      </c>
    </row>
    <row r="6009" spans="1:4" x14ac:dyDescent="0.25">
      <c r="A6009" s="5" t="s">
        <v>6046</v>
      </c>
      <c r="B6009" s="7">
        <v>31.25</v>
      </c>
      <c r="C6009" s="7">
        <v>37.333333333333336</v>
      </c>
      <c r="D6009" s="5">
        <v>4435</v>
      </c>
    </row>
    <row r="6010" spans="1:4" x14ac:dyDescent="0.25">
      <c r="A6010" s="5" t="s">
        <v>6047</v>
      </c>
      <c r="B6010" s="7">
        <v>45</v>
      </c>
      <c r="C6010" s="7">
        <v>2.3333333333333335</v>
      </c>
      <c r="D6010" s="5">
        <v>4435</v>
      </c>
    </row>
    <row r="6011" spans="1:4" x14ac:dyDescent="0.25">
      <c r="A6011" s="5" t="s">
        <v>6048</v>
      </c>
      <c r="B6011" s="7">
        <v>862.5</v>
      </c>
      <c r="C6011" s="7">
        <v>550</v>
      </c>
      <c r="D6011" s="5">
        <v>4436</v>
      </c>
    </row>
    <row r="6012" spans="1:4" x14ac:dyDescent="0.25">
      <c r="A6012" s="5" t="s">
        <v>6049</v>
      </c>
      <c r="B6012" s="7">
        <v>58.75</v>
      </c>
      <c r="C6012" s="7">
        <v>72.666666666666671</v>
      </c>
      <c r="D6012" s="5">
        <v>4436</v>
      </c>
    </row>
    <row r="6013" spans="1:4" x14ac:dyDescent="0.25">
      <c r="A6013" s="5" t="s">
        <v>6050</v>
      </c>
      <c r="B6013" s="7">
        <v>0.25</v>
      </c>
      <c r="C6013" s="7">
        <v>4.666666666666667</v>
      </c>
      <c r="D6013" s="5">
        <v>4437</v>
      </c>
    </row>
    <row r="6014" spans="1:4" x14ac:dyDescent="0.25">
      <c r="A6014" s="5" t="s">
        <v>6051</v>
      </c>
      <c r="B6014" s="7">
        <v>9.5</v>
      </c>
      <c r="C6014" s="7">
        <v>11.666666666666666</v>
      </c>
      <c r="D6014" s="5">
        <v>4437</v>
      </c>
    </row>
    <row r="6015" spans="1:4" x14ac:dyDescent="0.25">
      <c r="A6015" s="5" t="s">
        <v>6052</v>
      </c>
      <c r="B6015" s="7">
        <v>0</v>
      </c>
      <c r="C6015" s="7">
        <v>4</v>
      </c>
      <c r="D6015" s="5">
        <v>4438</v>
      </c>
    </row>
    <row r="6016" spans="1:4" x14ac:dyDescent="0.25">
      <c r="A6016" s="5" t="s">
        <v>6053</v>
      </c>
      <c r="B6016" s="7">
        <v>7935.25</v>
      </c>
      <c r="C6016" s="7">
        <v>8751</v>
      </c>
      <c r="D6016" s="5">
        <v>4438</v>
      </c>
    </row>
    <row r="6017" spans="1:4" x14ac:dyDescent="0.25">
      <c r="A6017" s="5" t="s">
        <v>6054</v>
      </c>
      <c r="B6017" s="7">
        <v>193.25</v>
      </c>
      <c r="C6017" s="7">
        <v>4432</v>
      </c>
      <c r="D6017" s="5">
        <v>4440</v>
      </c>
    </row>
    <row r="6018" spans="1:4" x14ac:dyDescent="0.25">
      <c r="A6018" s="5" t="s">
        <v>6055</v>
      </c>
      <c r="B6018" s="7">
        <v>1572.25</v>
      </c>
      <c r="C6018" s="7">
        <v>63.666666666666664</v>
      </c>
      <c r="D6018" s="5">
        <v>4440</v>
      </c>
    </row>
    <row r="6019" spans="1:4" x14ac:dyDescent="0.25">
      <c r="A6019" s="5" t="s">
        <v>6056</v>
      </c>
      <c r="B6019" s="7">
        <v>0</v>
      </c>
      <c r="C6019" s="7">
        <v>7</v>
      </c>
      <c r="D6019" s="5">
        <v>4441</v>
      </c>
    </row>
    <row r="6020" spans="1:4" x14ac:dyDescent="0.25">
      <c r="A6020" s="5" t="s">
        <v>6057</v>
      </c>
      <c r="B6020" s="7">
        <v>10.25</v>
      </c>
      <c r="C6020" s="7">
        <v>7.333333333333333</v>
      </c>
      <c r="D6020" s="5">
        <v>4441</v>
      </c>
    </row>
    <row r="6021" spans="1:4" x14ac:dyDescent="0.25">
      <c r="A6021" s="5" t="s">
        <v>6058</v>
      </c>
      <c r="B6021" s="7">
        <v>374.25</v>
      </c>
      <c r="C6021" s="7">
        <v>429.66666666666669</v>
      </c>
      <c r="D6021" s="5">
        <v>4443</v>
      </c>
    </row>
    <row r="6022" spans="1:4" x14ac:dyDescent="0.25">
      <c r="A6022" s="5" t="s">
        <v>6059</v>
      </c>
      <c r="B6022" s="7">
        <v>236.75</v>
      </c>
      <c r="C6022" s="7">
        <v>411.66666666666669</v>
      </c>
      <c r="D6022" s="5">
        <v>4445</v>
      </c>
    </row>
    <row r="6023" spans="1:4" x14ac:dyDescent="0.25">
      <c r="A6023" s="5" t="s">
        <v>6060</v>
      </c>
      <c r="B6023" s="7">
        <v>220</v>
      </c>
      <c r="C6023" s="7">
        <v>147</v>
      </c>
      <c r="D6023" s="5">
        <v>4445</v>
      </c>
    </row>
    <row r="6024" spans="1:4" x14ac:dyDescent="0.25">
      <c r="A6024" s="5" t="s">
        <v>6061</v>
      </c>
      <c r="B6024" s="7">
        <v>86.25</v>
      </c>
      <c r="C6024" s="7">
        <v>76.666666666666671</v>
      </c>
      <c r="D6024" s="5">
        <v>4446</v>
      </c>
    </row>
    <row r="6025" spans="1:4" x14ac:dyDescent="0.25">
      <c r="A6025" s="5" t="s">
        <v>6062</v>
      </c>
      <c r="B6025" s="7">
        <v>292</v>
      </c>
      <c r="C6025" s="7">
        <v>303.66666666666669</v>
      </c>
      <c r="D6025" s="5">
        <v>4449</v>
      </c>
    </row>
    <row r="6026" spans="1:4" x14ac:dyDescent="0.25">
      <c r="A6026" s="5" t="s">
        <v>6063</v>
      </c>
      <c r="B6026" s="7">
        <v>259.5</v>
      </c>
      <c r="C6026" s="7">
        <v>201.33333333333334</v>
      </c>
      <c r="D6026" s="5">
        <v>4449</v>
      </c>
    </row>
    <row r="6027" spans="1:4" x14ac:dyDescent="0.25">
      <c r="A6027" s="5" t="s">
        <v>6064</v>
      </c>
      <c r="B6027" s="7">
        <v>0.5</v>
      </c>
      <c r="C6027" s="7">
        <v>627.33333333333337</v>
      </c>
      <c r="D6027" s="5">
        <v>4451</v>
      </c>
    </row>
    <row r="6028" spans="1:4" x14ac:dyDescent="0.25">
      <c r="A6028" s="5" t="s">
        <v>6065</v>
      </c>
      <c r="B6028" s="7">
        <v>527.75</v>
      </c>
      <c r="C6028" s="7">
        <v>627</v>
      </c>
      <c r="D6028" s="5">
        <v>4451</v>
      </c>
    </row>
    <row r="6029" spans="1:4" x14ac:dyDescent="0.25">
      <c r="A6029" s="5" t="s">
        <v>6066</v>
      </c>
      <c r="B6029" s="7">
        <v>2657</v>
      </c>
      <c r="C6029" s="7">
        <v>144.66666666666666</v>
      </c>
      <c r="D6029" s="5">
        <v>4451</v>
      </c>
    </row>
    <row r="6030" spans="1:4" x14ac:dyDescent="0.25">
      <c r="A6030" s="5" t="s">
        <v>6067</v>
      </c>
      <c r="B6030" s="7">
        <v>1349</v>
      </c>
      <c r="C6030" s="7">
        <v>2092</v>
      </c>
      <c r="D6030" s="5">
        <v>4452</v>
      </c>
    </row>
    <row r="6031" spans="1:4" x14ac:dyDescent="0.25">
      <c r="A6031" s="5" t="s">
        <v>6068</v>
      </c>
      <c r="B6031" s="7">
        <v>1.25</v>
      </c>
      <c r="C6031" s="7">
        <v>750.66666666666663</v>
      </c>
      <c r="D6031" s="5">
        <v>4458</v>
      </c>
    </row>
    <row r="6032" spans="1:4" x14ac:dyDescent="0.25">
      <c r="A6032" s="5" t="s">
        <v>6069</v>
      </c>
      <c r="B6032" s="7">
        <v>438.75</v>
      </c>
      <c r="C6032" s="7">
        <v>398</v>
      </c>
      <c r="D6032" s="5">
        <v>4458</v>
      </c>
    </row>
    <row r="6033" spans="1:4" x14ac:dyDescent="0.25">
      <c r="A6033" s="5" t="s">
        <v>6070</v>
      </c>
      <c r="B6033" s="7">
        <v>490.25</v>
      </c>
      <c r="C6033" s="7">
        <v>101.66666666666667</v>
      </c>
      <c r="D6033" s="5">
        <v>4458</v>
      </c>
    </row>
    <row r="6034" spans="1:4" x14ac:dyDescent="0.25">
      <c r="A6034" s="5" t="s">
        <v>6071</v>
      </c>
      <c r="B6034" s="7">
        <v>7.75</v>
      </c>
      <c r="C6034" s="7">
        <v>14.666666666666666</v>
      </c>
      <c r="D6034" s="5">
        <v>4459</v>
      </c>
    </row>
    <row r="6035" spans="1:4" x14ac:dyDescent="0.25">
      <c r="A6035" s="5" t="s">
        <v>6072</v>
      </c>
      <c r="B6035" s="7">
        <v>2.25</v>
      </c>
      <c r="C6035" s="7">
        <v>2</v>
      </c>
      <c r="D6035" s="5">
        <v>4460</v>
      </c>
    </row>
    <row r="6036" spans="1:4" x14ac:dyDescent="0.25">
      <c r="A6036" s="5" t="s">
        <v>6073</v>
      </c>
      <c r="B6036" s="7">
        <v>0</v>
      </c>
      <c r="C6036" s="7">
        <v>0.33333333333333331</v>
      </c>
      <c r="D6036" s="5">
        <v>4461</v>
      </c>
    </row>
    <row r="6037" spans="1:4" x14ac:dyDescent="0.25">
      <c r="A6037" s="5" t="s">
        <v>6074</v>
      </c>
      <c r="B6037" s="7">
        <v>1.75</v>
      </c>
      <c r="C6037" s="7">
        <v>0</v>
      </c>
      <c r="D6037" s="5">
        <v>4461</v>
      </c>
    </row>
    <row r="6038" spans="1:4" x14ac:dyDescent="0.25">
      <c r="A6038" s="5" t="s">
        <v>6075</v>
      </c>
      <c r="B6038" s="7">
        <v>54.25</v>
      </c>
      <c r="C6038" s="7">
        <v>62</v>
      </c>
      <c r="D6038" s="5">
        <v>4465</v>
      </c>
    </row>
    <row r="6039" spans="1:4" x14ac:dyDescent="0.25">
      <c r="A6039" s="5" t="s">
        <v>6076</v>
      </c>
      <c r="B6039" s="7">
        <v>17.5</v>
      </c>
      <c r="C6039" s="7">
        <v>18.333333333333332</v>
      </c>
      <c r="D6039" s="5">
        <v>4470</v>
      </c>
    </row>
    <row r="6040" spans="1:4" x14ac:dyDescent="0.25">
      <c r="A6040" s="5" t="s">
        <v>6077</v>
      </c>
      <c r="B6040" s="7">
        <v>0</v>
      </c>
      <c r="C6040" s="7">
        <v>0</v>
      </c>
      <c r="D6040" s="5">
        <v>4471</v>
      </c>
    </row>
    <row r="6041" spans="1:4" x14ac:dyDescent="0.25">
      <c r="A6041" s="5" t="s">
        <v>6078</v>
      </c>
      <c r="B6041" s="7">
        <v>0.25</v>
      </c>
      <c r="C6041" s="7">
        <v>0</v>
      </c>
      <c r="D6041" s="5">
        <v>4471</v>
      </c>
    </row>
    <row r="6042" spans="1:4" x14ac:dyDescent="0.25">
      <c r="A6042" s="5" t="s">
        <v>6079</v>
      </c>
      <c r="B6042" s="7">
        <v>51.75</v>
      </c>
      <c r="C6042" s="7">
        <v>55.333333333333336</v>
      </c>
      <c r="D6042" s="5">
        <v>4473</v>
      </c>
    </row>
    <row r="6043" spans="1:4" x14ac:dyDescent="0.25">
      <c r="A6043" s="5" t="s">
        <v>6080</v>
      </c>
      <c r="B6043" s="7">
        <v>24.5</v>
      </c>
      <c r="C6043" s="7">
        <v>20.666666666666668</v>
      </c>
      <c r="D6043" s="5">
        <v>4474</v>
      </c>
    </row>
    <row r="6044" spans="1:4" x14ac:dyDescent="0.25">
      <c r="A6044" s="5" t="s">
        <v>6081</v>
      </c>
      <c r="B6044" s="7">
        <v>1656.25</v>
      </c>
      <c r="C6044" s="7">
        <v>2825</v>
      </c>
      <c r="D6044" s="5">
        <v>4475</v>
      </c>
    </row>
    <row r="6045" spans="1:4" x14ac:dyDescent="0.25">
      <c r="A6045" s="5" t="s">
        <v>6082</v>
      </c>
      <c r="B6045" s="7">
        <v>2407.25</v>
      </c>
      <c r="C6045" s="7">
        <v>1000</v>
      </c>
      <c r="D6045" s="5">
        <v>4475</v>
      </c>
    </row>
    <row r="6046" spans="1:4" x14ac:dyDescent="0.25">
      <c r="A6046" s="5" t="s">
        <v>6083</v>
      </c>
      <c r="B6046" s="7">
        <v>336.25</v>
      </c>
      <c r="C6046" s="7">
        <v>431.66666666666669</v>
      </c>
      <c r="D6046" s="5">
        <v>4478</v>
      </c>
    </row>
    <row r="6047" spans="1:4" x14ac:dyDescent="0.25">
      <c r="A6047" s="5" t="s">
        <v>6084</v>
      </c>
      <c r="B6047" s="7">
        <v>328.75</v>
      </c>
      <c r="C6047" s="7">
        <v>459.66666666666669</v>
      </c>
      <c r="D6047" s="5">
        <v>4479</v>
      </c>
    </row>
    <row r="6048" spans="1:4" x14ac:dyDescent="0.25">
      <c r="A6048" s="5" t="s">
        <v>6085</v>
      </c>
      <c r="B6048" s="7">
        <v>102.25</v>
      </c>
      <c r="C6048" s="7">
        <v>82</v>
      </c>
      <c r="D6048" s="5">
        <v>4483</v>
      </c>
    </row>
    <row r="6049" spans="1:4" x14ac:dyDescent="0.25">
      <c r="A6049" s="5" t="s">
        <v>6086</v>
      </c>
      <c r="B6049" s="7">
        <v>425.5</v>
      </c>
      <c r="C6049" s="7">
        <v>541.66666666666663</v>
      </c>
      <c r="D6049" s="5">
        <v>4484</v>
      </c>
    </row>
    <row r="6050" spans="1:4" x14ac:dyDescent="0.25">
      <c r="A6050" s="5" t="s">
        <v>6087</v>
      </c>
      <c r="B6050" s="7">
        <v>221.25</v>
      </c>
      <c r="C6050" s="7">
        <v>354.33333333333331</v>
      </c>
      <c r="D6050" s="5">
        <v>4484</v>
      </c>
    </row>
    <row r="6051" spans="1:4" x14ac:dyDescent="0.25">
      <c r="A6051" s="5" t="s">
        <v>6088</v>
      </c>
      <c r="B6051" s="7">
        <v>77.25</v>
      </c>
      <c r="C6051" s="7">
        <v>45.333333333333336</v>
      </c>
      <c r="D6051" s="5">
        <v>4485</v>
      </c>
    </row>
    <row r="6052" spans="1:4" x14ac:dyDescent="0.25">
      <c r="A6052" s="5" t="s">
        <v>6089</v>
      </c>
      <c r="B6052" s="7">
        <v>16</v>
      </c>
      <c r="C6052" s="7">
        <v>13</v>
      </c>
      <c r="D6052" s="5">
        <v>4486</v>
      </c>
    </row>
    <row r="6053" spans="1:4" x14ac:dyDescent="0.25">
      <c r="A6053" s="5" t="s">
        <v>6090</v>
      </c>
      <c r="B6053" s="7">
        <v>0</v>
      </c>
      <c r="C6053" s="7">
        <v>0</v>
      </c>
      <c r="D6053" s="5">
        <v>4487</v>
      </c>
    </row>
    <row r="6054" spans="1:4" x14ac:dyDescent="0.25">
      <c r="A6054" s="5" t="s">
        <v>6091</v>
      </c>
      <c r="B6054" s="7">
        <v>801.5</v>
      </c>
      <c r="C6054" s="7">
        <v>856.66666666666663</v>
      </c>
      <c r="D6054" s="5">
        <v>4488</v>
      </c>
    </row>
    <row r="6055" spans="1:4" x14ac:dyDescent="0.25">
      <c r="A6055" s="5" t="s">
        <v>6092</v>
      </c>
      <c r="B6055" s="7">
        <v>0.25</v>
      </c>
      <c r="C6055" s="7">
        <v>286.66666666666669</v>
      </c>
      <c r="D6055" s="5">
        <v>4488</v>
      </c>
    </row>
    <row r="6056" spans="1:4" x14ac:dyDescent="0.25">
      <c r="A6056" s="5" t="s">
        <v>6093</v>
      </c>
      <c r="B6056" s="7">
        <v>541.5</v>
      </c>
      <c r="C6056" s="7">
        <v>570.33333333333337</v>
      </c>
      <c r="D6056" s="5">
        <v>4488</v>
      </c>
    </row>
    <row r="6057" spans="1:4" x14ac:dyDescent="0.25">
      <c r="A6057" s="5" t="s">
        <v>6094</v>
      </c>
      <c r="B6057" s="7">
        <v>100</v>
      </c>
      <c r="C6057" s="7">
        <v>125.66666666666667</v>
      </c>
      <c r="D6057" s="5">
        <v>4492</v>
      </c>
    </row>
    <row r="6058" spans="1:4" x14ac:dyDescent="0.25">
      <c r="A6058" s="5" t="s">
        <v>6095</v>
      </c>
      <c r="B6058" s="7">
        <v>2.5</v>
      </c>
      <c r="C6058" s="7">
        <v>1.3333333333333333</v>
      </c>
      <c r="D6058" s="5">
        <v>4501</v>
      </c>
    </row>
    <row r="6059" spans="1:4" x14ac:dyDescent="0.25">
      <c r="A6059" s="5" t="s">
        <v>6096</v>
      </c>
      <c r="B6059" s="7">
        <v>2</v>
      </c>
      <c r="C6059" s="7">
        <v>3</v>
      </c>
      <c r="D6059" s="5">
        <v>4501</v>
      </c>
    </row>
    <row r="6060" spans="1:4" x14ac:dyDescent="0.25">
      <c r="A6060" s="5" t="s">
        <v>6097</v>
      </c>
      <c r="B6060" s="7">
        <v>4.25</v>
      </c>
      <c r="C6060" s="7">
        <v>12</v>
      </c>
      <c r="D6060" s="5">
        <v>4501</v>
      </c>
    </row>
    <row r="6061" spans="1:4" x14ac:dyDescent="0.25">
      <c r="A6061" s="5" t="s">
        <v>6098</v>
      </c>
      <c r="B6061" s="7">
        <v>10.5</v>
      </c>
      <c r="C6061" s="7">
        <v>0.33333333333333331</v>
      </c>
      <c r="D6061" s="5">
        <v>4503</v>
      </c>
    </row>
    <row r="6062" spans="1:4" x14ac:dyDescent="0.25">
      <c r="A6062" s="5" t="s">
        <v>6099</v>
      </c>
      <c r="B6062" s="7">
        <v>84.75</v>
      </c>
      <c r="C6062" s="7">
        <v>83.333333333333329</v>
      </c>
      <c r="D6062" s="5">
        <v>4506</v>
      </c>
    </row>
    <row r="6063" spans="1:4" x14ac:dyDescent="0.25">
      <c r="A6063" s="5" t="s">
        <v>6100</v>
      </c>
      <c r="B6063" s="7">
        <v>462.25</v>
      </c>
      <c r="C6063" s="7">
        <v>739.33333333333337</v>
      </c>
      <c r="D6063" s="5">
        <v>4507</v>
      </c>
    </row>
    <row r="6064" spans="1:4" x14ac:dyDescent="0.25">
      <c r="A6064" s="5" t="s">
        <v>6101</v>
      </c>
      <c r="B6064" s="7">
        <v>62.75</v>
      </c>
      <c r="C6064" s="7">
        <v>1370</v>
      </c>
      <c r="D6064" s="5">
        <v>4507</v>
      </c>
    </row>
    <row r="6065" spans="1:4" x14ac:dyDescent="0.25">
      <c r="A6065" s="5" t="s">
        <v>6102</v>
      </c>
      <c r="B6065" s="7">
        <v>1689.5</v>
      </c>
      <c r="C6065" s="7">
        <v>2181</v>
      </c>
      <c r="D6065" s="5">
        <v>4509</v>
      </c>
    </row>
    <row r="6066" spans="1:4" x14ac:dyDescent="0.25">
      <c r="A6066" s="5" t="s">
        <v>6103</v>
      </c>
      <c r="B6066" s="7">
        <v>146</v>
      </c>
      <c r="C6066" s="7">
        <v>885.33333333333337</v>
      </c>
      <c r="D6066" s="5">
        <v>4512</v>
      </c>
    </row>
    <row r="6067" spans="1:4" x14ac:dyDescent="0.25">
      <c r="A6067" s="5" t="s">
        <v>6104</v>
      </c>
      <c r="B6067" s="7">
        <v>545</v>
      </c>
      <c r="C6067" s="7">
        <v>84.333333333333329</v>
      </c>
      <c r="D6067" s="5">
        <v>4512</v>
      </c>
    </row>
    <row r="6068" spans="1:4" x14ac:dyDescent="0.25">
      <c r="A6068" s="5" t="s">
        <v>6105</v>
      </c>
      <c r="B6068" s="7">
        <v>0</v>
      </c>
      <c r="C6068" s="7">
        <v>0</v>
      </c>
      <c r="D6068" s="5">
        <v>4514</v>
      </c>
    </row>
    <row r="6069" spans="1:4" x14ac:dyDescent="0.25">
      <c r="A6069" s="5" t="s">
        <v>6106</v>
      </c>
      <c r="B6069" s="7">
        <v>16</v>
      </c>
      <c r="C6069" s="7">
        <v>19.333333333333332</v>
      </c>
      <c r="D6069" s="5">
        <v>4514</v>
      </c>
    </row>
    <row r="6070" spans="1:4" x14ac:dyDescent="0.25">
      <c r="A6070" s="5" t="s">
        <v>6107</v>
      </c>
      <c r="B6070" s="7">
        <v>4.5</v>
      </c>
      <c r="C6070" s="7">
        <v>4</v>
      </c>
      <c r="D6070" s="5">
        <v>4515</v>
      </c>
    </row>
    <row r="6071" spans="1:4" x14ac:dyDescent="0.25">
      <c r="A6071" s="5" t="s">
        <v>6108</v>
      </c>
      <c r="B6071" s="7">
        <v>0</v>
      </c>
      <c r="C6071" s="7">
        <v>0.33333333333333331</v>
      </c>
      <c r="D6071" s="5">
        <v>4517</v>
      </c>
    </row>
    <row r="6072" spans="1:4" x14ac:dyDescent="0.25">
      <c r="A6072" s="5" t="s">
        <v>6109</v>
      </c>
      <c r="B6072" s="7">
        <v>32.5</v>
      </c>
      <c r="C6072" s="7">
        <v>39.666666666666664</v>
      </c>
      <c r="D6072" s="5">
        <v>4517</v>
      </c>
    </row>
    <row r="6073" spans="1:4" x14ac:dyDescent="0.25">
      <c r="A6073" s="5" t="s">
        <v>6110</v>
      </c>
      <c r="B6073" s="7">
        <v>47.5</v>
      </c>
      <c r="C6073" s="7">
        <v>48.666666666666664</v>
      </c>
      <c r="D6073" s="5">
        <v>4518</v>
      </c>
    </row>
    <row r="6074" spans="1:4" x14ac:dyDescent="0.25">
      <c r="A6074" s="5" t="s">
        <v>6111</v>
      </c>
      <c r="B6074" s="7">
        <v>703.75</v>
      </c>
      <c r="C6074" s="7">
        <v>668.33333333333337</v>
      </c>
      <c r="D6074" s="5">
        <v>4520</v>
      </c>
    </row>
    <row r="6075" spans="1:4" x14ac:dyDescent="0.25">
      <c r="A6075" s="5" t="s">
        <v>6112</v>
      </c>
      <c r="B6075" s="7">
        <v>77</v>
      </c>
      <c r="C6075" s="7">
        <v>355.66666666666669</v>
      </c>
      <c r="D6075" s="5">
        <v>4524</v>
      </c>
    </row>
    <row r="6076" spans="1:4" x14ac:dyDescent="0.25">
      <c r="A6076" s="5" t="s">
        <v>6113</v>
      </c>
      <c r="B6076" s="7">
        <v>511</v>
      </c>
      <c r="C6076" s="7">
        <v>641.33333333333337</v>
      </c>
      <c r="D6076" s="5">
        <v>4525</v>
      </c>
    </row>
    <row r="6077" spans="1:4" x14ac:dyDescent="0.25">
      <c r="A6077" s="5" t="s">
        <v>6114</v>
      </c>
      <c r="B6077" s="7">
        <v>185.5</v>
      </c>
      <c r="C6077" s="7">
        <v>204</v>
      </c>
      <c r="D6077" s="5">
        <v>4528</v>
      </c>
    </row>
    <row r="6078" spans="1:4" x14ac:dyDescent="0.25">
      <c r="A6078" s="5" t="s">
        <v>6115</v>
      </c>
      <c r="B6078" s="7">
        <v>49.5</v>
      </c>
      <c r="C6078" s="7">
        <v>40</v>
      </c>
      <c r="D6078" s="5">
        <v>4529</v>
      </c>
    </row>
    <row r="6079" spans="1:4" x14ac:dyDescent="0.25">
      <c r="A6079" s="5" t="s">
        <v>6116</v>
      </c>
      <c r="B6079" s="7">
        <v>0.25</v>
      </c>
      <c r="C6079" s="7">
        <v>1.3333333333333333</v>
      </c>
      <c r="D6079" s="5">
        <v>4531</v>
      </c>
    </row>
    <row r="6080" spans="1:4" x14ac:dyDescent="0.25">
      <c r="A6080" s="5" t="s">
        <v>6117</v>
      </c>
      <c r="B6080" s="7">
        <v>14.25</v>
      </c>
      <c r="C6080" s="7">
        <v>16</v>
      </c>
      <c r="D6080" s="5">
        <v>4531</v>
      </c>
    </row>
    <row r="6081" spans="1:4" x14ac:dyDescent="0.25">
      <c r="A6081" s="5" t="s">
        <v>6118</v>
      </c>
      <c r="B6081" s="7">
        <v>165.5</v>
      </c>
      <c r="C6081" s="7">
        <v>182.33333333333334</v>
      </c>
      <c r="D6081" s="5">
        <v>4532</v>
      </c>
    </row>
    <row r="6082" spans="1:4" x14ac:dyDescent="0.25">
      <c r="A6082" s="5" t="s">
        <v>6119</v>
      </c>
      <c r="B6082" s="7">
        <v>431.5</v>
      </c>
      <c r="C6082" s="7">
        <v>460</v>
      </c>
      <c r="D6082" s="5">
        <v>4532</v>
      </c>
    </row>
    <row r="6083" spans="1:4" x14ac:dyDescent="0.25">
      <c r="A6083" s="5" t="s">
        <v>6120</v>
      </c>
      <c r="B6083" s="7">
        <v>263.75</v>
      </c>
      <c r="C6083" s="7">
        <v>320.33333333333331</v>
      </c>
      <c r="D6083" s="5">
        <v>4535</v>
      </c>
    </row>
    <row r="6084" spans="1:4" x14ac:dyDescent="0.25">
      <c r="A6084" s="5" t="s">
        <v>6121</v>
      </c>
      <c r="B6084" s="7">
        <v>58.25</v>
      </c>
      <c r="C6084" s="7">
        <v>57</v>
      </c>
      <c r="D6084" s="5">
        <v>4536</v>
      </c>
    </row>
    <row r="6085" spans="1:4" x14ac:dyDescent="0.25">
      <c r="A6085" s="5" t="s">
        <v>6122</v>
      </c>
      <c r="B6085" s="7">
        <v>7.5</v>
      </c>
      <c r="C6085" s="7">
        <v>9.6666666666666661</v>
      </c>
      <c r="D6085" s="5">
        <v>4537</v>
      </c>
    </row>
    <row r="6086" spans="1:4" x14ac:dyDescent="0.25">
      <c r="A6086" s="5" t="s">
        <v>6123</v>
      </c>
      <c r="B6086" s="7">
        <v>3.75</v>
      </c>
      <c r="C6086" s="7">
        <v>14.666666666666666</v>
      </c>
      <c r="D6086" s="5">
        <v>4539</v>
      </c>
    </row>
    <row r="6087" spans="1:4" x14ac:dyDescent="0.25">
      <c r="A6087" s="5" t="s">
        <v>6124</v>
      </c>
      <c r="B6087" s="7">
        <v>0.75</v>
      </c>
      <c r="C6087" s="7">
        <v>1.3333333333333333</v>
      </c>
      <c r="D6087" s="5">
        <v>4540</v>
      </c>
    </row>
    <row r="6088" spans="1:4" x14ac:dyDescent="0.25">
      <c r="A6088" s="5" t="s">
        <v>6125</v>
      </c>
      <c r="B6088" s="7">
        <v>0</v>
      </c>
      <c r="C6088" s="7">
        <v>1.6666666666666667</v>
      </c>
      <c r="D6088" s="5">
        <v>4541</v>
      </c>
    </row>
    <row r="6089" spans="1:4" x14ac:dyDescent="0.25">
      <c r="A6089" s="5" t="s">
        <v>6126</v>
      </c>
      <c r="B6089" s="7">
        <v>71</v>
      </c>
      <c r="C6089" s="7">
        <v>186.66666666666666</v>
      </c>
      <c r="D6089" s="5">
        <v>4541</v>
      </c>
    </row>
    <row r="6090" spans="1:4" x14ac:dyDescent="0.25">
      <c r="A6090" s="5" t="s">
        <v>6127</v>
      </c>
      <c r="B6090" s="7">
        <v>1621.5</v>
      </c>
      <c r="C6090" s="7">
        <v>1937.6666666666667</v>
      </c>
      <c r="D6090" s="5">
        <v>4542</v>
      </c>
    </row>
    <row r="6091" spans="1:4" x14ac:dyDescent="0.25">
      <c r="A6091" s="5" t="s">
        <v>6128</v>
      </c>
      <c r="B6091" s="7">
        <v>437.25</v>
      </c>
      <c r="C6091" s="7">
        <v>548.33333333333337</v>
      </c>
      <c r="D6091" s="5">
        <v>4542</v>
      </c>
    </row>
    <row r="6092" spans="1:4" x14ac:dyDescent="0.25">
      <c r="A6092" s="5" t="s">
        <v>6129</v>
      </c>
      <c r="B6092" s="7">
        <v>1372.5</v>
      </c>
      <c r="C6092" s="7">
        <v>1582.6666666666667</v>
      </c>
      <c r="D6092" s="5">
        <v>4543</v>
      </c>
    </row>
    <row r="6093" spans="1:4" x14ac:dyDescent="0.25">
      <c r="A6093" s="5" t="s">
        <v>6130</v>
      </c>
      <c r="B6093" s="7">
        <v>1618</v>
      </c>
      <c r="C6093" s="7">
        <v>1507.6666666666667</v>
      </c>
      <c r="D6093" s="5">
        <v>4545</v>
      </c>
    </row>
    <row r="6094" spans="1:4" x14ac:dyDescent="0.25">
      <c r="A6094" s="5" t="s">
        <v>6131</v>
      </c>
      <c r="B6094" s="7">
        <v>47.75</v>
      </c>
      <c r="C6094" s="7">
        <v>24</v>
      </c>
      <c r="D6094" s="5">
        <v>4546</v>
      </c>
    </row>
    <row r="6095" spans="1:4" x14ac:dyDescent="0.25">
      <c r="A6095" s="5" t="s">
        <v>6132</v>
      </c>
      <c r="B6095" s="7">
        <v>3.25</v>
      </c>
      <c r="C6095" s="7">
        <v>3.6666666666666665</v>
      </c>
      <c r="D6095" s="5">
        <v>4547</v>
      </c>
    </row>
    <row r="6096" spans="1:4" x14ac:dyDescent="0.25">
      <c r="A6096" s="5" t="s">
        <v>6133</v>
      </c>
      <c r="B6096" s="7">
        <v>0</v>
      </c>
      <c r="C6096" s="7">
        <v>0.33333333333333331</v>
      </c>
      <c r="D6096" s="5">
        <v>4548</v>
      </c>
    </row>
    <row r="6097" spans="1:4" x14ac:dyDescent="0.25">
      <c r="A6097" s="5" t="s">
        <v>6134</v>
      </c>
      <c r="B6097" s="7">
        <v>144</v>
      </c>
      <c r="C6097" s="7">
        <v>196</v>
      </c>
      <c r="D6097" s="5">
        <v>4549</v>
      </c>
    </row>
    <row r="6098" spans="1:4" x14ac:dyDescent="0.25">
      <c r="A6098" s="5" t="s">
        <v>6135</v>
      </c>
      <c r="B6098" s="7">
        <v>9.25</v>
      </c>
      <c r="C6098" s="7">
        <v>43.333333333333336</v>
      </c>
      <c r="D6098" s="5">
        <v>4550</v>
      </c>
    </row>
    <row r="6099" spans="1:4" x14ac:dyDescent="0.25">
      <c r="A6099" s="5" t="s">
        <v>6136</v>
      </c>
      <c r="B6099" s="7">
        <v>44.5</v>
      </c>
      <c r="C6099" s="7">
        <v>16</v>
      </c>
      <c r="D6099" s="5">
        <v>4550</v>
      </c>
    </row>
    <row r="6100" spans="1:4" x14ac:dyDescent="0.25">
      <c r="A6100" s="5" t="s">
        <v>6137</v>
      </c>
      <c r="B6100" s="7">
        <v>204.25</v>
      </c>
      <c r="C6100" s="7">
        <v>201.66666666666666</v>
      </c>
      <c r="D6100" s="5">
        <v>4551</v>
      </c>
    </row>
    <row r="6101" spans="1:4" x14ac:dyDescent="0.25">
      <c r="A6101" s="5" t="s">
        <v>6138</v>
      </c>
      <c r="B6101" s="7">
        <v>149.75</v>
      </c>
      <c r="C6101" s="7">
        <v>48</v>
      </c>
      <c r="D6101" s="5">
        <v>4554</v>
      </c>
    </row>
    <row r="6102" spans="1:4" x14ac:dyDescent="0.25">
      <c r="A6102" s="5" t="s">
        <v>6139</v>
      </c>
      <c r="B6102" s="7">
        <v>2.75</v>
      </c>
      <c r="C6102" s="7">
        <v>1</v>
      </c>
      <c r="D6102" s="5">
        <v>4555</v>
      </c>
    </row>
    <row r="6103" spans="1:4" x14ac:dyDescent="0.25">
      <c r="A6103" s="5" t="s">
        <v>6140</v>
      </c>
      <c r="B6103" s="7">
        <v>251.5</v>
      </c>
      <c r="C6103" s="7">
        <v>256</v>
      </c>
      <c r="D6103" s="5">
        <v>4556</v>
      </c>
    </row>
    <row r="6104" spans="1:4" x14ac:dyDescent="0.25">
      <c r="A6104" s="5" t="s">
        <v>6141</v>
      </c>
      <c r="B6104" s="7">
        <v>76.75</v>
      </c>
      <c r="C6104" s="7">
        <v>97.666666666666671</v>
      </c>
      <c r="D6104" s="5">
        <v>4556</v>
      </c>
    </row>
    <row r="6105" spans="1:4" x14ac:dyDescent="0.25">
      <c r="A6105" s="5" t="s">
        <v>6142</v>
      </c>
      <c r="B6105" s="7">
        <v>0</v>
      </c>
      <c r="C6105" s="7">
        <v>0.33333333333333331</v>
      </c>
      <c r="D6105" s="5">
        <v>4558</v>
      </c>
    </row>
    <row r="6106" spans="1:4" x14ac:dyDescent="0.25">
      <c r="A6106" s="5" t="s">
        <v>6143</v>
      </c>
      <c r="B6106" s="7">
        <v>0</v>
      </c>
      <c r="C6106" s="7">
        <v>0</v>
      </c>
      <c r="D6106" s="5">
        <v>4558</v>
      </c>
    </row>
    <row r="6107" spans="1:4" x14ac:dyDescent="0.25">
      <c r="A6107" s="5" t="s">
        <v>6144</v>
      </c>
      <c r="B6107" s="7">
        <v>9.5</v>
      </c>
      <c r="C6107" s="7">
        <v>18</v>
      </c>
      <c r="D6107" s="5">
        <v>4558</v>
      </c>
    </row>
    <row r="6108" spans="1:4" x14ac:dyDescent="0.25">
      <c r="A6108" s="5" t="s">
        <v>6145</v>
      </c>
      <c r="B6108" s="7">
        <v>3.5</v>
      </c>
      <c r="C6108" s="7">
        <v>8.3333333333333339</v>
      </c>
      <c r="D6108" s="5">
        <v>4563</v>
      </c>
    </row>
    <row r="6109" spans="1:4" x14ac:dyDescent="0.25">
      <c r="A6109" s="5" t="s">
        <v>6146</v>
      </c>
      <c r="B6109" s="7">
        <v>1.25</v>
      </c>
      <c r="C6109" s="7">
        <v>1.3333333333333333</v>
      </c>
      <c r="D6109" s="5">
        <v>4567</v>
      </c>
    </row>
    <row r="6110" spans="1:4" x14ac:dyDescent="0.25">
      <c r="A6110" s="5" t="s">
        <v>6147</v>
      </c>
      <c r="B6110" s="7">
        <v>0</v>
      </c>
      <c r="C6110" s="7">
        <v>0.66666666666666663</v>
      </c>
      <c r="D6110" s="5">
        <v>4568</v>
      </c>
    </row>
    <row r="6111" spans="1:4" x14ac:dyDescent="0.25">
      <c r="A6111" s="5" t="s">
        <v>6148</v>
      </c>
      <c r="B6111" s="7">
        <v>0</v>
      </c>
      <c r="C6111" s="7">
        <v>0</v>
      </c>
      <c r="D6111" s="5">
        <v>4568</v>
      </c>
    </row>
    <row r="6112" spans="1:4" x14ac:dyDescent="0.25">
      <c r="A6112" s="5" t="s">
        <v>6149</v>
      </c>
      <c r="B6112" s="7">
        <v>1.5</v>
      </c>
      <c r="C6112" s="7">
        <v>2.3333333333333335</v>
      </c>
      <c r="D6112" s="5">
        <v>4568</v>
      </c>
    </row>
    <row r="6113" spans="1:4" x14ac:dyDescent="0.25">
      <c r="A6113" s="5" t="s">
        <v>6150</v>
      </c>
      <c r="B6113" s="7">
        <v>254.75</v>
      </c>
      <c r="C6113" s="7">
        <v>322.66666666666669</v>
      </c>
      <c r="D6113" s="5">
        <v>4569</v>
      </c>
    </row>
    <row r="6114" spans="1:4" x14ac:dyDescent="0.25">
      <c r="A6114" s="5" t="s">
        <v>6151</v>
      </c>
      <c r="B6114" s="7">
        <v>0.25</v>
      </c>
      <c r="C6114" s="7">
        <v>99.666666666666671</v>
      </c>
      <c r="D6114" s="5">
        <v>4572</v>
      </c>
    </row>
    <row r="6115" spans="1:4" x14ac:dyDescent="0.25">
      <c r="A6115" s="5" t="s">
        <v>6152</v>
      </c>
      <c r="B6115" s="7">
        <v>1.5</v>
      </c>
      <c r="C6115" s="7">
        <v>1</v>
      </c>
      <c r="D6115" s="5">
        <v>4572</v>
      </c>
    </row>
    <row r="6116" spans="1:4" x14ac:dyDescent="0.25">
      <c r="A6116" s="5" t="s">
        <v>6153</v>
      </c>
      <c r="B6116" s="7">
        <v>183.5</v>
      </c>
      <c r="C6116" s="7">
        <v>118.66666666666667</v>
      </c>
      <c r="D6116" s="5">
        <v>4572</v>
      </c>
    </row>
    <row r="6117" spans="1:4" x14ac:dyDescent="0.25">
      <c r="A6117" s="5" t="s">
        <v>6154</v>
      </c>
      <c r="B6117" s="7">
        <v>18.5</v>
      </c>
      <c r="C6117" s="7">
        <v>57</v>
      </c>
      <c r="D6117" s="5">
        <v>4581</v>
      </c>
    </row>
    <row r="6118" spans="1:4" x14ac:dyDescent="0.25">
      <c r="A6118" s="5" t="s">
        <v>6155</v>
      </c>
      <c r="B6118" s="7">
        <v>105</v>
      </c>
      <c r="C6118" s="7">
        <v>125.66666666666667</v>
      </c>
      <c r="D6118" s="5">
        <v>4581</v>
      </c>
    </row>
    <row r="6119" spans="1:4" x14ac:dyDescent="0.25">
      <c r="A6119" s="5" t="s">
        <v>6156</v>
      </c>
      <c r="B6119" s="7">
        <v>72.75</v>
      </c>
      <c r="C6119" s="7">
        <v>58</v>
      </c>
      <c r="D6119" s="5">
        <v>4583</v>
      </c>
    </row>
    <row r="6120" spans="1:4" x14ac:dyDescent="0.25">
      <c r="A6120" s="5" t="s">
        <v>6157</v>
      </c>
      <c r="B6120" s="7">
        <v>0.75</v>
      </c>
      <c r="C6120" s="7">
        <v>2</v>
      </c>
      <c r="D6120" s="5">
        <v>4586</v>
      </c>
    </row>
    <row r="6121" spans="1:4" x14ac:dyDescent="0.25">
      <c r="A6121" s="5" t="s">
        <v>6158</v>
      </c>
      <c r="B6121" s="7">
        <v>387.5</v>
      </c>
      <c r="C6121" s="7">
        <v>354.66666666666669</v>
      </c>
      <c r="D6121" s="5">
        <v>4586</v>
      </c>
    </row>
    <row r="6122" spans="1:4" x14ac:dyDescent="0.25">
      <c r="A6122" s="5" t="s">
        <v>6159</v>
      </c>
      <c r="B6122" s="7">
        <v>569.25</v>
      </c>
      <c r="C6122" s="7">
        <v>1024</v>
      </c>
      <c r="D6122" s="5">
        <v>4588</v>
      </c>
    </row>
    <row r="6123" spans="1:4" x14ac:dyDescent="0.25">
      <c r="A6123" s="5" t="s">
        <v>6160</v>
      </c>
      <c r="B6123" s="7">
        <v>169.75</v>
      </c>
      <c r="C6123" s="7">
        <v>239.33333333333334</v>
      </c>
      <c r="D6123" s="5">
        <v>4588</v>
      </c>
    </row>
    <row r="6124" spans="1:4" x14ac:dyDescent="0.25">
      <c r="A6124" s="5" t="s">
        <v>6161</v>
      </c>
      <c r="B6124" s="7">
        <v>0</v>
      </c>
      <c r="C6124" s="7">
        <v>13.666666666666666</v>
      </c>
      <c r="D6124" s="5">
        <v>4589</v>
      </c>
    </row>
    <row r="6125" spans="1:4" x14ac:dyDescent="0.25">
      <c r="A6125" s="5" t="s">
        <v>6162</v>
      </c>
      <c r="B6125" s="7">
        <v>329.25</v>
      </c>
      <c r="C6125" s="7">
        <v>419</v>
      </c>
      <c r="D6125" s="5">
        <v>4589</v>
      </c>
    </row>
    <row r="6126" spans="1:4" x14ac:dyDescent="0.25">
      <c r="A6126" s="5" t="s">
        <v>6163</v>
      </c>
      <c r="B6126" s="7">
        <v>818</v>
      </c>
      <c r="C6126" s="7">
        <v>931.33333333333337</v>
      </c>
      <c r="D6126" s="5">
        <v>4590</v>
      </c>
    </row>
    <row r="6127" spans="1:4" x14ac:dyDescent="0.25">
      <c r="A6127" s="5" t="s">
        <v>6164</v>
      </c>
      <c r="B6127" s="7">
        <v>352.5</v>
      </c>
      <c r="C6127" s="7">
        <v>189.66666666666666</v>
      </c>
      <c r="D6127" s="5">
        <v>4592</v>
      </c>
    </row>
    <row r="6128" spans="1:4" x14ac:dyDescent="0.25">
      <c r="A6128" s="5" t="s">
        <v>6165</v>
      </c>
      <c r="B6128" s="7">
        <v>86</v>
      </c>
      <c r="C6128" s="7">
        <v>97.333333333333329</v>
      </c>
      <c r="D6128" s="5">
        <v>4595</v>
      </c>
    </row>
    <row r="6129" spans="1:4" x14ac:dyDescent="0.25">
      <c r="A6129" s="5" t="s">
        <v>6166</v>
      </c>
      <c r="B6129" s="7">
        <v>880.5</v>
      </c>
      <c r="C6129" s="7">
        <v>993.33333333333337</v>
      </c>
      <c r="D6129" s="5">
        <v>4602</v>
      </c>
    </row>
    <row r="6130" spans="1:4" x14ac:dyDescent="0.25">
      <c r="A6130" s="5" t="s">
        <v>6167</v>
      </c>
      <c r="B6130" s="7">
        <v>334</v>
      </c>
      <c r="C6130" s="7">
        <v>432.33333333333331</v>
      </c>
      <c r="D6130" s="5">
        <v>4604</v>
      </c>
    </row>
    <row r="6131" spans="1:4" x14ac:dyDescent="0.25">
      <c r="A6131" s="5" t="s">
        <v>6168</v>
      </c>
      <c r="B6131" s="7">
        <v>99.5</v>
      </c>
      <c r="C6131" s="7">
        <v>113</v>
      </c>
      <c r="D6131" s="5">
        <v>4608</v>
      </c>
    </row>
    <row r="6132" spans="1:4" x14ac:dyDescent="0.25">
      <c r="A6132" s="5" t="s">
        <v>6169</v>
      </c>
      <c r="B6132" s="7">
        <v>211.5</v>
      </c>
      <c r="C6132" s="7">
        <v>263.66666666666669</v>
      </c>
      <c r="D6132" s="5">
        <v>4610</v>
      </c>
    </row>
    <row r="6133" spans="1:4" x14ac:dyDescent="0.25">
      <c r="A6133" s="5" t="s">
        <v>6170</v>
      </c>
      <c r="B6133" s="7">
        <v>85</v>
      </c>
      <c r="C6133" s="7">
        <v>91.666666666666671</v>
      </c>
      <c r="D6133" s="5">
        <v>4613</v>
      </c>
    </row>
    <row r="6134" spans="1:4" x14ac:dyDescent="0.25">
      <c r="A6134" s="5" t="s">
        <v>6171</v>
      </c>
      <c r="B6134" s="7">
        <v>58.75</v>
      </c>
      <c r="C6134" s="7">
        <v>50.666666666666664</v>
      </c>
      <c r="D6134" s="5">
        <v>4615</v>
      </c>
    </row>
    <row r="6135" spans="1:4" x14ac:dyDescent="0.25">
      <c r="A6135" s="5" t="s">
        <v>6172</v>
      </c>
      <c r="B6135" s="7">
        <v>580.25</v>
      </c>
      <c r="C6135" s="7">
        <v>767</v>
      </c>
      <c r="D6135" s="5">
        <v>4616</v>
      </c>
    </row>
    <row r="6136" spans="1:4" x14ac:dyDescent="0.25">
      <c r="A6136" s="5" t="s">
        <v>6173</v>
      </c>
      <c r="B6136" s="7">
        <v>103</v>
      </c>
      <c r="C6136" s="7">
        <v>76.333333333333329</v>
      </c>
      <c r="D6136" s="5">
        <v>4616</v>
      </c>
    </row>
    <row r="6137" spans="1:4" x14ac:dyDescent="0.25">
      <c r="A6137" s="5" t="s">
        <v>6174</v>
      </c>
      <c r="B6137" s="7">
        <v>3.25</v>
      </c>
      <c r="C6137" s="7">
        <v>5.666666666666667</v>
      </c>
      <c r="D6137" s="5">
        <v>4617</v>
      </c>
    </row>
    <row r="6138" spans="1:4" x14ac:dyDescent="0.25">
      <c r="A6138" s="5" t="s">
        <v>6175</v>
      </c>
      <c r="B6138" s="7">
        <v>2.25</v>
      </c>
      <c r="C6138" s="7">
        <v>1.3333333333333333</v>
      </c>
      <c r="D6138" s="5">
        <v>4617</v>
      </c>
    </row>
    <row r="6139" spans="1:4" x14ac:dyDescent="0.25">
      <c r="A6139" s="5" t="s">
        <v>6176</v>
      </c>
      <c r="B6139" s="7">
        <v>814.75</v>
      </c>
      <c r="C6139" s="7">
        <v>3663</v>
      </c>
      <c r="D6139" s="5">
        <v>4618</v>
      </c>
    </row>
    <row r="6140" spans="1:4" x14ac:dyDescent="0.25">
      <c r="A6140" s="5" t="s">
        <v>6177</v>
      </c>
      <c r="B6140" s="7">
        <v>394.75</v>
      </c>
      <c r="C6140" s="7">
        <v>322.66666666666669</v>
      </c>
      <c r="D6140" s="5">
        <v>4618</v>
      </c>
    </row>
    <row r="6141" spans="1:4" x14ac:dyDescent="0.25">
      <c r="A6141" s="5" t="s">
        <v>6178</v>
      </c>
      <c r="B6141" s="7">
        <v>433.75</v>
      </c>
      <c r="C6141" s="7">
        <v>260.33333333333331</v>
      </c>
      <c r="D6141" s="5">
        <v>4619</v>
      </c>
    </row>
    <row r="6142" spans="1:4" x14ac:dyDescent="0.25">
      <c r="A6142" s="5" t="s">
        <v>6179</v>
      </c>
      <c r="B6142" s="7">
        <v>338</v>
      </c>
      <c r="C6142" s="7">
        <v>336.66666666666669</v>
      </c>
      <c r="D6142" s="5">
        <v>4620</v>
      </c>
    </row>
    <row r="6143" spans="1:4" x14ac:dyDescent="0.25">
      <c r="A6143" s="5" t="s">
        <v>6180</v>
      </c>
      <c r="B6143" s="7">
        <v>225</v>
      </c>
      <c r="C6143" s="7">
        <v>130</v>
      </c>
      <c r="D6143" s="5">
        <v>4620</v>
      </c>
    </row>
    <row r="6144" spans="1:4" x14ac:dyDescent="0.25">
      <c r="A6144" s="5" t="s">
        <v>6181</v>
      </c>
      <c r="B6144" s="7">
        <v>20</v>
      </c>
      <c r="C6144" s="7">
        <v>2</v>
      </c>
      <c r="D6144" s="5">
        <v>4622</v>
      </c>
    </row>
    <row r="6145" spans="1:4" x14ac:dyDescent="0.25">
      <c r="A6145" s="5" t="s">
        <v>6182</v>
      </c>
      <c r="B6145" s="7">
        <v>3145.25</v>
      </c>
      <c r="C6145" s="7">
        <v>3411.3333333333335</v>
      </c>
      <c r="D6145" s="5">
        <v>4623</v>
      </c>
    </row>
    <row r="6146" spans="1:4" x14ac:dyDescent="0.25">
      <c r="A6146" s="5" t="s">
        <v>6183</v>
      </c>
      <c r="B6146" s="7">
        <v>102.75</v>
      </c>
      <c r="C6146" s="7">
        <v>414.66666666666669</v>
      </c>
      <c r="D6146" s="5">
        <v>4623</v>
      </c>
    </row>
    <row r="6147" spans="1:4" x14ac:dyDescent="0.25">
      <c r="A6147" s="5" t="s">
        <v>6184</v>
      </c>
      <c r="B6147" s="7">
        <v>323.5</v>
      </c>
      <c r="C6147" s="7">
        <v>24.666666666666668</v>
      </c>
      <c r="D6147" s="5">
        <v>4623</v>
      </c>
    </row>
    <row r="6148" spans="1:4" x14ac:dyDescent="0.25">
      <c r="A6148" s="5" t="s">
        <v>6185</v>
      </c>
      <c r="B6148" s="7">
        <v>175.5</v>
      </c>
      <c r="C6148" s="7">
        <v>218.66666666666666</v>
      </c>
      <c r="D6148" s="5">
        <v>4624</v>
      </c>
    </row>
    <row r="6149" spans="1:4" x14ac:dyDescent="0.25">
      <c r="A6149" s="5" t="s">
        <v>6186</v>
      </c>
      <c r="B6149" s="7">
        <v>73.5</v>
      </c>
      <c r="C6149" s="7">
        <v>74.666666666666671</v>
      </c>
      <c r="D6149" s="5">
        <v>4626</v>
      </c>
    </row>
    <row r="6150" spans="1:4" x14ac:dyDescent="0.25">
      <c r="A6150" s="5" t="s">
        <v>6187</v>
      </c>
      <c r="B6150" s="7">
        <v>216.75</v>
      </c>
      <c r="C6150" s="7">
        <v>177.66666666666666</v>
      </c>
      <c r="D6150" s="5">
        <v>4627</v>
      </c>
    </row>
    <row r="6151" spans="1:4" x14ac:dyDescent="0.25">
      <c r="A6151" s="5" t="s">
        <v>6188</v>
      </c>
      <c r="B6151" s="7">
        <v>111</v>
      </c>
      <c r="C6151" s="7">
        <v>130.33333333333334</v>
      </c>
      <c r="D6151" s="5">
        <v>4627</v>
      </c>
    </row>
    <row r="6152" spans="1:4" x14ac:dyDescent="0.25">
      <c r="A6152" s="5" t="s">
        <v>6189</v>
      </c>
      <c r="B6152" s="7">
        <v>41.25</v>
      </c>
      <c r="C6152" s="7">
        <v>35.333333333333336</v>
      </c>
      <c r="D6152" s="5">
        <v>4629</v>
      </c>
    </row>
    <row r="6153" spans="1:4" x14ac:dyDescent="0.25">
      <c r="A6153" s="5" t="s">
        <v>6190</v>
      </c>
      <c r="B6153" s="7">
        <v>0</v>
      </c>
      <c r="C6153" s="7">
        <v>0</v>
      </c>
      <c r="D6153" s="5">
        <v>4630</v>
      </c>
    </row>
    <row r="6154" spans="1:4" x14ac:dyDescent="0.25">
      <c r="A6154" s="5" t="s">
        <v>6191</v>
      </c>
      <c r="B6154" s="7">
        <v>9.25</v>
      </c>
      <c r="C6154" s="7">
        <v>9</v>
      </c>
      <c r="D6154" s="5">
        <v>4630</v>
      </c>
    </row>
    <row r="6155" spans="1:4" x14ac:dyDescent="0.25">
      <c r="A6155" s="5" t="s">
        <v>6192</v>
      </c>
      <c r="B6155" s="7">
        <v>72</v>
      </c>
      <c r="C6155" s="7">
        <v>112</v>
      </c>
      <c r="D6155" s="5">
        <v>4631</v>
      </c>
    </row>
    <row r="6156" spans="1:4" x14ac:dyDescent="0.25">
      <c r="A6156" s="5" t="s">
        <v>6193</v>
      </c>
      <c r="B6156" s="7">
        <v>76</v>
      </c>
      <c r="C6156" s="7">
        <v>94.333333333333329</v>
      </c>
      <c r="D6156" s="5">
        <v>4631</v>
      </c>
    </row>
    <row r="6157" spans="1:4" x14ac:dyDescent="0.25">
      <c r="A6157" s="5" t="s">
        <v>6194</v>
      </c>
      <c r="B6157" s="7">
        <v>35.75</v>
      </c>
      <c r="C6157" s="7">
        <v>20</v>
      </c>
      <c r="D6157" s="5">
        <v>4632</v>
      </c>
    </row>
    <row r="6158" spans="1:4" x14ac:dyDescent="0.25">
      <c r="A6158" s="5" t="s">
        <v>6195</v>
      </c>
      <c r="B6158" s="7">
        <v>15.5</v>
      </c>
      <c r="C6158" s="7">
        <v>25</v>
      </c>
      <c r="D6158" s="5">
        <v>4633</v>
      </c>
    </row>
    <row r="6159" spans="1:4" x14ac:dyDescent="0.25">
      <c r="A6159" s="5" t="s">
        <v>6196</v>
      </c>
      <c r="B6159" s="7">
        <v>0</v>
      </c>
      <c r="C6159" s="7">
        <v>10.333333333333334</v>
      </c>
      <c r="D6159" s="5">
        <v>4633</v>
      </c>
    </row>
    <row r="6160" spans="1:4" x14ac:dyDescent="0.25">
      <c r="A6160" s="5" t="s">
        <v>6197</v>
      </c>
      <c r="B6160" s="7">
        <v>0</v>
      </c>
      <c r="C6160" s="7">
        <v>0</v>
      </c>
      <c r="D6160" s="5">
        <v>4633</v>
      </c>
    </row>
    <row r="6161" spans="1:4" x14ac:dyDescent="0.25">
      <c r="A6161" s="5" t="s">
        <v>6198</v>
      </c>
      <c r="B6161" s="7">
        <v>12.25</v>
      </c>
      <c r="C6161" s="7">
        <v>0</v>
      </c>
      <c r="D6161" s="5">
        <v>4633</v>
      </c>
    </row>
    <row r="6162" spans="1:4" x14ac:dyDescent="0.25">
      <c r="A6162" s="5" t="s">
        <v>6199</v>
      </c>
      <c r="B6162" s="7">
        <v>119.25</v>
      </c>
      <c r="C6162" s="7">
        <v>181.66666666666666</v>
      </c>
      <c r="D6162" s="5">
        <v>4634</v>
      </c>
    </row>
    <row r="6163" spans="1:4" x14ac:dyDescent="0.25">
      <c r="A6163" s="5" t="s">
        <v>6200</v>
      </c>
      <c r="B6163" s="7">
        <v>50.5</v>
      </c>
      <c r="C6163" s="7">
        <v>71</v>
      </c>
      <c r="D6163" s="5">
        <v>4635</v>
      </c>
    </row>
    <row r="6164" spans="1:4" x14ac:dyDescent="0.25">
      <c r="A6164" s="5" t="s">
        <v>6201</v>
      </c>
      <c r="B6164" s="7">
        <v>32.5</v>
      </c>
      <c r="C6164" s="7">
        <v>8</v>
      </c>
      <c r="D6164" s="5">
        <v>4635</v>
      </c>
    </row>
    <row r="6165" spans="1:4" x14ac:dyDescent="0.25">
      <c r="A6165" s="5" t="s">
        <v>6202</v>
      </c>
      <c r="B6165" s="7">
        <v>0.5</v>
      </c>
      <c r="C6165" s="7">
        <v>0</v>
      </c>
      <c r="D6165" s="5">
        <v>4636</v>
      </c>
    </row>
    <row r="6166" spans="1:4" x14ac:dyDescent="0.25">
      <c r="A6166" s="5" t="s">
        <v>6203</v>
      </c>
      <c r="B6166" s="7">
        <v>278.75</v>
      </c>
      <c r="C6166" s="7">
        <v>415.33333333333331</v>
      </c>
      <c r="D6166" s="5">
        <v>4637</v>
      </c>
    </row>
    <row r="6167" spans="1:4" x14ac:dyDescent="0.25">
      <c r="A6167" s="5" t="s">
        <v>6204</v>
      </c>
      <c r="B6167" s="7">
        <v>76.25</v>
      </c>
      <c r="C6167" s="7">
        <v>23.333333333333332</v>
      </c>
      <c r="D6167" s="5">
        <v>4639</v>
      </c>
    </row>
    <row r="6168" spans="1:4" x14ac:dyDescent="0.25">
      <c r="A6168" s="5" t="s">
        <v>6205</v>
      </c>
      <c r="B6168" s="7">
        <v>36</v>
      </c>
      <c r="C6168" s="7">
        <v>44.666666666666664</v>
      </c>
      <c r="D6168" s="5">
        <v>4646</v>
      </c>
    </row>
    <row r="6169" spans="1:4" x14ac:dyDescent="0.25">
      <c r="A6169" s="5" t="s">
        <v>6206</v>
      </c>
      <c r="B6169" s="7">
        <v>0</v>
      </c>
      <c r="C6169" s="7">
        <v>10</v>
      </c>
      <c r="D6169" s="5">
        <v>4647</v>
      </c>
    </row>
    <row r="6170" spans="1:4" x14ac:dyDescent="0.25">
      <c r="A6170" s="5" t="s">
        <v>6207</v>
      </c>
      <c r="B6170" s="7">
        <v>18.5</v>
      </c>
      <c r="C6170" s="7">
        <v>0.33333333333333331</v>
      </c>
      <c r="D6170" s="5">
        <v>4647</v>
      </c>
    </row>
    <row r="6171" spans="1:4" x14ac:dyDescent="0.25">
      <c r="A6171" s="5" t="s">
        <v>6208</v>
      </c>
      <c r="B6171" s="7">
        <v>0</v>
      </c>
      <c r="C6171" s="7">
        <v>0</v>
      </c>
      <c r="D6171" s="5">
        <v>4648</v>
      </c>
    </row>
    <row r="6172" spans="1:4" x14ac:dyDescent="0.25">
      <c r="A6172" s="5" t="s">
        <v>6209</v>
      </c>
      <c r="B6172" s="7">
        <v>0</v>
      </c>
      <c r="C6172" s="7">
        <v>0</v>
      </c>
      <c r="D6172" s="5">
        <v>4648</v>
      </c>
    </row>
    <row r="6173" spans="1:4" x14ac:dyDescent="0.25">
      <c r="A6173" s="5" t="s">
        <v>6210</v>
      </c>
      <c r="B6173" s="7">
        <v>13.25</v>
      </c>
      <c r="C6173" s="7">
        <v>27.333333333333332</v>
      </c>
      <c r="D6173" s="5">
        <v>4651</v>
      </c>
    </row>
    <row r="6174" spans="1:4" x14ac:dyDescent="0.25">
      <c r="A6174" s="5" t="s">
        <v>6211</v>
      </c>
      <c r="B6174" s="7">
        <v>85.75</v>
      </c>
      <c r="C6174" s="7">
        <v>137.66666666666666</v>
      </c>
      <c r="D6174" s="5">
        <v>4653</v>
      </c>
    </row>
    <row r="6175" spans="1:4" x14ac:dyDescent="0.25">
      <c r="A6175" s="5" t="s">
        <v>6212</v>
      </c>
      <c r="B6175" s="7">
        <v>3.25</v>
      </c>
      <c r="C6175" s="7">
        <v>10.333333333333334</v>
      </c>
      <c r="D6175" s="5">
        <v>4654</v>
      </c>
    </row>
    <row r="6176" spans="1:4" x14ac:dyDescent="0.25">
      <c r="A6176" s="5" t="s">
        <v>6213</v>
      </c>
      <c r="B6176" s="7">
        <v>89.75</v>
      </c>
      <c r="C6176" s="7">
        <v>83.333333333333329</v>
      </c>
      <c r="D6176" s="5">
        <v>4654</v>
      </c>
    </row>
    <row r="6177" spans="1:4" x14ac:dyDescent="0.25">
      <c r="A6177" s="5" t="s">
        <v>6214</v>
      </c>
      <c r="B6177" s="7">
        <v>54.75</v>
      </c>
      <c r="C6177" s="7">
        <v>62.333333333333336</v>
      </c>
      <c r="D6177" s="5">
        <v>4656</v>
      </c>
    </row>
    <row r="6178" spans="1:4" x14ac:dyDescent="0.25">
      <c r="A6178" s="5" t="s">
        <v>6215</v>
      </c>
      <c r="B6178" s="7">
        <v>752.75</v>
      </c>
      <c r="C6178" s="7">
        <v>1015.3333333333334</v>
      </c>
      <c r="D6178" s="5">
        <v>4657</v>
      </c>
    </row>
    <row r="6179" spans="1:4" x14ac:dyDescent="0.25">
      <c r="A6179" s="5" t="s">
        <v>6216</v>
      </c>
      <c r="B6179" s="7">
        <v>259.25</v>
      </c>
      <c r="C6179" s="7">
        <v>215.33333333333334</v>
      </c>
      <c r="D6179" s="5">
        <v>4657</v>
      </c>
    </row>
    <row r="6180" spans="1:4" x14ac:dyDescent="0.25">
      <c r="A6180" s="5" t="s">
        <v>6217</v>
      </c>
      <c r="B6180" s="7">
        <v>15.5</v>
      </c>
      <c r="C6180" s="7">
        <v>53.666666666666664</v>
      </c>
      <c r="D6180" s="5">
        <v>4658</v>
      </c>
    </row>
    <row r="6181" spans="1:4" x14ac:dyDescent="0.25">
      <c r="A6181" s="5" t="s">
        <v>6218</v>
      </c>
      <c r="B6181" s="7">
        <v>0.75</v>
      </c>
      <c r="C6181" s="7">
        <v>76</v>
      </c>
      <c r="D6181" s="5">
        <v>4661</v>
      </c>
    </row>
    <row r="6182" spans="1:4" x14ac:dyDescent="0.25">
      <c r="A6182" s="5" t="s">
        <v>6219</v>
      </c>
      <c r="B6182" s="7">
        <v>0</v>
      </c>
      <c r="C6182" s="7">
        <v>0</v>
      </c>
      <c r="D6182" s="5">
        <v>4662</v>
      </c>
    </row>
    <row r="6183" spans="1:4" x14ac:dyDescent="0.25">
      <c r="A6183" s="5" t="s">
        <v>6220</v>
      </c>
      <c r="B6183" s="7">
        <v>0</v>
      </c>
      <c r="C6183" s="7">
        <v>0.33333333333333331</v>
      </c>
      <c r="D6183" s="5">
        <v>4662</v>
      </c>
    </row>
    <row r="6184" spans="1:4" x14ac:dyDescent="0.25">
      <c r="A6184" s="5" t="s">
        <v>6221</v>
      </c>
      <c r="B6184" s="7">
        <v>1</v>
      </c>
      <c r="C6184" s="7">
        <v>3.3333333333333335</v>
      </c>
      <c r="D6184" s="5">
        <v>4663</v>
      </c>
    </row>
    <row r="6185" spans="1:4" x14ac:dyDescent="0.25">
      <c r="A6185" s="5" t="s">
        <v>6222</v>
      </c>
      <c r="B6185" s="7">
        <v>19.5</v>
      </c>
      <c r="C6185" s="7">
        <v>33</v>
      </c>
      <c r="D6185" s="5">
        <v>4664</v>
      </c>
    </row>
    <row r="6186" spans="1:4" x14ac:dyDescent="0.25">
      <c r="A6186" s="5" t="s">
        <v>6223</v>
      </c>
      <c r="B6186" s="7">
        <v>80.25</v>
      </c>
      <c r="C6186" s="7">
        <v>91</v>
      </c>
      <c r="D6186" s="5">
        <v>4665</v>
      </c>
    </row>
    <row r="6187" spans="1:4" x14ac:dyDescent="0.25">
      <c r="A6187" s="5" t="s">
        <v>6224</v>
      </c>
      <c r="B6187" s="7">
        <v>24.75</v>
      </c>
      <c r="C6187" s="7">
        <v>23.666666666666668</v>
      </c>
      <c r="D6187" s="5">
        <v>4669</v>
      </c>
    </row>
    <row r="6188" spans="1:4" x14ac:dyDescent="0.25">
      <c r="A6188" s="5" t="s">
        <v>6225</v>
      </c>
      <c r="B6188" s="7">
        <v>642.75</v>
      </c>
      <c r="C6188" s="7">
        <v>782.66666666666663</v>
      </c>
      <c r="D6188" s="5">
        <v>4670</v>
      </c>
    </row>
    <row r="6189" spans="1:4" x14ac:dyDescent="0.25">
      <c r="A6189" s="5" t="s">
        <v>6226</v>
      </c>
      <c r="B6189" s="7">
        <v>679.5</v>
      </c>
      <c r="C6189" s="7">
        <v>727</v>
      </c>
      <c r="D6189" s="5">
        <v>4672</v>
      </c>
    </row>
    <row r="6190" spans="1:4" x14ac:dyDescent="0.25">
      <c r="A6190" s="5" t="s">
        <v>6227</v>
      </c>
      <c r="B6190" s="7">
        <v>105.5</v>
      </c>
      <c r="C6190" s="7">
        <v>219.33333333333334</v>
      </c>
      <c r="D6190" s="5">
        <v>4673</v>
      </c>
    </row>
    <row r="6191" spans="1:4" x14ac:dyDescent="0.25">
      <c r="A6191" s="5" t="s">
        <v>6228</v>
      </c>
      <c r="B6191" s="7">
        <v>147.75</v>
      </c>
      <c r="C6191" s="7">
        <v>219.66666666666666</v>
      </c>
      <c r="D6191" s="5">
        <v>4674</v>
      </c>
    </row>
    <row r="6192" spans="1:4" x14ac:dyDescent="0.25">
      <c r="A6192" s="5" t="s">
        <v>6229</v>
      </c>
      <c r="B6192" s="7">
        <v>301</v>
      </c>
      <c r="C6192" s="7">
        <v>329.33333333333331</v>
      </c>
      <c r="D6192" s="5">
        <v>4675</v>
      </c>
    </row>
    <row r="6193" spans="1:4" x14ac:dyDescent="0.25">
      <c r="A6193" s="5" t="s">
        <v>6230</v>
      </c>
      <c r="B6193" s="7">
        <v>0</v>
      </c>
      <c r="C6193" s="7">
        <v>65</v>
      </c>
      <c r="D6193" s="5">
        <v>4676</v>
      </c>
    </row>
    <row r="6194" spans="1:4" x14ac:dyDescent="0.25">
      <c r="A6194" s="5" t="s">
        <v>6231</v>
      </c>
      <c r="B6194" s="7">
        <v>96</v>
      </c>
      <c r="C6194" s="7">
        <v>0</v>
      </c>
      <c r="D6194" s="5">
        <v>4676</v>
      </c>
    </row>
    <row r="6195" spans="1:4" x14ac:dyDescent="0.25">
      <c r="A6195" s="5" t="s">
        <v>6232</v>
      </c>
      <c r="B6195" s="7">
        <v>136.75</v>
      </c>
      <c r="C6195" s="7">
        <v>166.66666666666666</v>
      </c>
      <c r="D6195" s="5">
        <v>4677</v>
      </c>
    </row>
    <row r="6196" spans="1:4" x14ac:dyDescent="0.25">
      <c r="A6196" s="5" t="s">
        <v>6233</v>
      </c>
      <c r="B6196" s="7">
        <v>49.5</v>
      </c>
      <c r="C6196" s="7">
        <v>45.666666666666664</v>
      </c>
      <c r="D6196" s="5">
        <v>4677</v>
      </c>
    </row>
    <row r="6197" spans="1:4" x14ac:dyDescent="0.25">
      <c r="A6197" s="5" t="s">
        <v>6234</v>
      </c>
      <c r="B6197" s="7">
        <v>102</v>
      </c>
      <c r="C6197" s="7">
        <v>140.66666666666666</v>
      </c>
      <c r="D6197" s="5">
        <v>4678</v>
      </c>
    </row>
    <row r="6198" spans="1:4" x14ac:dyDescent="0.25">
      <c r="A6198" s="5" t="s">
        <v>6235</v>
      </c>
      <c r="B6198" s="7">
        <v>117.75</v>
      </c>
      <c r="C6198" s="7">
        <v>110.66666666666667</v>
      </c>
      <c r="D6198" s="5">
        <v>4678</v>
      </c>
    </row>
    <row r="6199" spans="1:4" x14ac:dyDescent="0.25">
      <c r="A6199" s="5" t="s">
        <v>6236</v>
      </c>
      <c r="B6199" s="7">
        <v>33.25</v>
      </c>
      <c r="C6199" s="7">
        <v>15</v>
      </c>
      <c r="D6199" s="5">
        <v>4679</v>
      </c>
    </row>
    <row r="6200" spans="1:4" x14ac:dyDescent="0.25">
      <c r="A6200" s="5" t="s">
        <v>6237</v>
      </c>
      <c r="B6200" s="7">
        <v>1</v>
      </c>
      <c r="C6200" s="7">
        <v>1.6666666666666667</v>
      </c>
      <c r="D6200" s="5">
        <v>4680</v>
      </c>
    </row>
    <row r="6201" spans="1:4" x14ac:dyDescent="0.25">
      <c r="A6201" s="5" t="s">
        <v>6238</v>
      </c>
      <c r="B6201" s="7">
        <v>0.75</v>
      </c>
      <c r="C6201" s="7">
        <v>0.66666666666666663</v>
      </c>
      <c r="D6201" s="5">
        <v>4680</v>
      </c>
    </row>
    <row r="6202" spans="1:4" x14ac:dyDescent="0.25">
      <c r="A6202" s="5" t="s">
        <v>6239</v>
      </c>
      <c r="B6202" s="7">
        <v>313.5</v>
      </c>
      <c r="C6202" s="7">
        <v>325.66666666666669</v>
      </c>
      <c r="D6202" s="5">
        <v>4684</v>
      </c>
    </row>
    <row r="6203" spans="1:4" x14ac:dyDescent="0.25">
      <c r="A6203" s="5" t="s">
        <v>6240</v>
      </c>
      <c r="B6203" s="7">
        <v>108.5</v>
      </c>
      <c r="C6203" s="7">
        <v>102.33333333333333</v>
      </c>
      <c r="D6203" s="5">
        <v>4684</v>
      </c>
    </row>
    <row r="6204" spans="1:4" x14ac:dyDescent="0.25">
      <c r="A6204" s="5" t="s">
        <v>6241</v>
      </c>
      <c r="B6204" s="7">
        <v>0.75</v>
      </c>
      <c r="C6204" s="7">
        <v>0.66666666666666663</v>
      </c>
      <c r="D6204" s="5">
        <v>4685</v>
      </c>
    </row>
    <row r="6205" spans="1:4" x14ac:dyDescent="0.25">
      <c r="A6205" s="5" t="s">
        <v>6242</v>
      </c>
      <c r="B6205" s="7">
        <v>4.5</v>
      </c>
      <c r="C6205" s="7">
        <v>7.666666666666667</v>
      </c>
      <c r="D6205" s="5">
        <v>4685</v>
      </c>
    </row>
    <row r="6206" spans="1:4" x14ac:dyDescent="0.25">
      <c r="A6206" s="5" t="s">
        <v>6243</v>
      </c>
      <c r="B6206" s="7">
        <v>281.75</v>
      </c>
      <c r="C6206" s="7">
        <v>386.33333333333331</v>
      </c>
      <c r="D6206" s="5">
        <v>4687</v>
      </c>
    </row>
    <row r="6207" spans="1:4" x14ac:dyDescent="0.25">
      <c r="A6207" s="5" t="s">
        <v>6244</v>
      </c>
      <c r="B6207" s="7">
        <v>0</v>
      </c>
      <c r="C6207" s="7">
        <v>62.666666666666664</v>
      </c>
      <c r="D6207" s="5">
        <v>4688</v>
      </c>
    </row>
    <row r="6208" spans="1:4" x14ac:dyDescent="0.25">
      <c r="A6208" s="5" t="s">
        <v>6245</v>
      </c>
      <c r="B6208" s="7">
        <v>492.75</v>
      </c>
      <c r="C6208" s="7">
        <v>555.33333333333337</v>
      </c>
      <c r="D6208" s="5">
        <v>4688</v>
      </c>
    </row>
    <row r="6209" spans="1:4" x14ac:dyDescent="0.25">
      <c r="A6209" s="5" t="s">
        <v>6246</v>
      </c>
      <c r="B6209" s="7">
        <v>218.25</v>
      </c>
      <c r="C6209" s="7">
        <v>229.33333333333334</v>
      </c>
      <c r="D6209" s="5">
        <v>4688</v>
      </c>
    </row>
    <row r="6210" spans="1:4" x14ac:dyDescent="0.25">
      <c r="A6210" s="5" t="s">
        <v>6247</v>
      </c>
      <c r="B6210" s="7">
        <v>154.5</v>
      </c>
      <c r="C6210" s="7">
        <v>121.66666666666667</v>
      </c>
      <c r="D6210" s="5">
        <v>4689</v>
      </c>
    </row>
    <row r="6211" spans="1:4" x14ac:dyDescent="0.25">
      <c r="A6211" s="5" t="s">
        <v>6248</v>
      </c>
      <c r="B6211" s="7">
        <v>24.25</v>
      </c>
      <c r="C6211" s="7">
        <v>19.666666666666668</v>
      </c>
      <c r="D6211" s="5">
        <v>4690</v>
      </c>
    </row>
    <row r="6212" spans="1:4" x14ac:dyDescent="0.25">
      <c r="A6212" s="5" t="s">
        <v>6249</v>
      </c>
      <c r="B6212" s="7">
        <v>306.75</v>
      </c>
      <c r="C6212" s="7">
        <v>371</v>
      </c>
      <c r="D6212" s="5">
        <v>4691</v>
      </c>
    </row>
    <row r="6213" spans="1:4" x14ac:dyDescent="0.25">
      <c r="A6213" s="5" t="s">
        <v>6250</v>
      </c>
      <c r="B6213" s="7">
        <v>188.75</v>
      </c>
      <c r="C6213" s="7">
        <v>121</v>
      </c>
      <c r="D6213" s="5">
        <v>4693</v>
      </c>
    </row>
    <row r="6214" spans="1:4" x14ac:dyDescent="0.25">
      <c r="A6214" s="5" t="s">
        <v>6251</v>
      </c>
      <c r="B6214" s="7">
        <v>5.25</v>
      </c>
      <c r="C6214" s="7">
        <v>7</v>
      </c>
      <c r="D6214" s="5">
        <v>4694</v>
      </c>
    </row>
    <row r="6215" spans="1:4" x14ac:dyDescent="0.25">
      <c r="A6215" s="5" t="s">
        <v>6252</v>
      </c>
      <c r="B6215" s="7">
        <v>26.75</v>
      </c>
      <c r="C6215" s="7">
        <v>38</v>
      </c>
      <c r="D6215" s="5">
        <v>4695</v>
      </c>
    </row>
    <row r="6216" spans="1:4" x14ac:dyDescent="0.25">
      <c r="A6216" s="5" t="s">
        <v>6253</v>
      </c>
      <c r="B6216" s="7">
        <v>477.25</v>
      </c>
      <c r="C6216" s="7">
        <v>573</v>
      </c>
      <c r="D6216" s="5">
        <v>4695</v>
      </c>
    </row>
    <row r="6217" spans="1:4" x14ac:dyDescent="0.25">
      <c r="A6217" s="5" t="s">
        <v>6254</v>
      </c>
      <c r="B6217" s="7">
        <v>337</v>
      </c>
      <c r="C6217" s="7">
        <v>399.66666666666669</v>
      </c>
      <c r="D6217" s="5">
        <v>4696</v>
      </c>
    </row>
    <row r="6218" spans="1:4" x14ac:dyDescent="0.25">
      <c r="A6218" s="5" t="s">
        <v>6255</v>
      </c>
      <c r="B6218" s="7">
        <v>0</v>
      </c>
      <c r="C6218" s="7">
        <v>76.333333333333329</v>
      </c>
      <c r="D6218" s="5">
        <v>4699</v>
      </c>
    </row>
    <row r="6219" spans="1:4" x14ac:dyDescent="0.25">
      <c r="A6219" s="5" t="s">
        <v>6256</v>
      </c>
      <c r="B6219" s="7">
        <v>60</v>
      </c>
      <c r="C6219" s="7">
        <v>0.33333333333333331</v>
      </c>
      <c r="D6219" s="5">
        <v>4699</v>
      </c>
    </row>
    <row r="6220" spans="1:4" x14ac:dyDescent="0.25">
      <c r="A6220" s="5" t="s">
        <v>6257</v>
      </c>
      <c r="B6220" s="7">
        <v>73.75</v>
      </c>
      <c r="C6220" s="7">
        <v>83</v>
      </c>
      <c r="D6220" s="5">
        <v>4700</v>
      </c>
    </row>
    <row r="6221" spans="1:4" x14ac:dyDescent="0.25">
      <c r="A6221" s="5" t="s">
        <v>6258</v>
      </c>
      <c r="B6221" s="7">
        <v>0.25</v>
      </c>
      <c r="C6221" s="7">
        <v>26.333333333333332</v>
      </c>
      <c r="D6221" s="5">
        <v>4702</v>
      </c>
    </row>
    <row r="6222" spans="1:4" x14ac:dyDescent="0.25">
      <c r="A6222" s="5" t="s">
        <v>6259</v>
      </c>
      <c r="B6222" s="7">
        <v>107</v>
      </c>
      <c r="C6222" s="7">
        <v>17.333333333333332</v>
      </c>
      <c r="D6222" s="5">
        <v>4702</v>
      </c>
    </row>
    <row r="6223" spans="1:4" x14ac:dyDescent="0.25">
      <c r="A6223" s="5" t="s">
        <v>6260</v>
      </c>
      <c r="B6223" s="7">
        <v>40.5</v>
      </c>
      <c r="C6223" s="7">
        <v>3</v>
      </c>
      <c r="D6223" s="5">
        <v>4704</v>
      </c>
    </row>
    <row r="6224" spans="1:4" x14ac:dyDescent="0.25">
      <c r="A6224" s="5" t="s">
        <v>6261</v>
      </c>
      <c r="B6224" s="7">
        <v>5.75</v>
      </c>
      <c r="C6224" s="7">
        <v>9.3333333333333339</v>
      </c>
      <c r="D6224" s="5">
        <v>4705</v>
      </c>
    </row>
    <row r="6225" spans="1:4" x14ac:dyDescent="0.25">
      <c r="A6225" s="5" t="s">
        <v>6262</v>
      </c>
      <c r="B6225" s="7">
        <v>0</v>
      </c>
      <c r="C6225" s="7">
        <v>5.333333333333333</v>
      </c>
      <c r="D6225" s="5">
        <v>4706</v>
      </c>
    </row>
    <row r="6226" spans="1:4" x14ac:dyDescent="0.25">
      <c r="A6226" s="5" t="s">
        <v>6263</v>
      </c>
      <c r="B6226" s="7">
        <v>18</v>
      </c>
      <c r="C6226" s="7">
        <v>12</v>
      </c>
      <c r="D6226" s="5">
        <v>4706</v>
      </c>
    </row>
    <row r="6227" spans="1:4" x14ac:dyDescent="0.25">
      <c r="A6227" s="5" t="s">
        <v>6264</v>
      </c>
      <c r="B6227" s="7">
        <v>22.75</v>
      </c>
      <c r="C6227" s="7">
        <v>15</v>
      </c>
      <c r="D6227" s="5">
        <v>4706</v>
      </c>
    </row>
    <row r="6228" spans="1:4" x14ac:dyDescent="0.25">
      <c r="A6228" s="5" t="s">
        <v>6265</v>
      </c>
      <c r="B6228" s="7">
        <v>2231.5</v>
      </c>
      <c r="C6228" s="7">
        <v>2969.3333333333335</v>
      </c>
      <c r="D6228" s="5">
        <v>4707</v>
      </c>
    </row>
    <row r="6229" spans="1:4" x14ac:dyDescent="0.25">
      <c r="A6229" s="5" t="s">
        <v>6266</v>
      </c>
      <c r="B6229" s="7">
        <v>1895.75</v>
      </c>
      <c r="C6229" s="7">
        <v>931.33333333333337</v>
      </c>
      <c r="D6229" s="5">
        <v>4707</v>
      </c>
    </row>
    <row r="6230" spans="1:4" x14ac:dyDescent="0.25">
      <c r="A6230" s="5" t="s">
        <v>6267</v>
      </c>
      <c r="B6230" s="7">
        <v>1.75</v>
      </c>
      <c r="C6230" s="7">
        <v>4.333333333333333</v>
      </c>
      <c r="D6230" s="5">
        <v>4708</v>
      </c>
    </row>
    <row r="6231" spans="1:4" x14ac:dyDescent="0.25">
      <c r="A6231" s="5" t="s">
        <v>6268</v>
      </c>
      <c r="B6231" s="7">
        <v>0.25</v>
      </c>
      <c r="C6231" s="7">
        <v>0</v>
      </c>
      <c r="D6231" s="5">
        <v>4709</v>
      </c>
    </row>
    <row r="6232" spans="1:4" x14ac:dyDescent="0.25">
      <c r="A6232" s="5" t="s">
        <v>6269</v>
      </c>
      <c r="B6232" s="7">
        <v>651.5</v>
      </c>
      <c r="C6232" s="7">
        <v>850.66666666666663</v>
      </c>
      <c r="D6232" s="5">
        <v>4711</v>
      </c>
    </row>
    <row r="6233" spans="1:4" x14ac:dyDescent="0.25">
      <c r="A6233" s="5" t="s">
        <v>6270</v>
      </c>
      <c r="B6233" s="7">
        <v>763.5</v>
      </c>
      <c r="C6233" s="7">
        <v>1295</v>
      </c>
      <c r="D6233" s="5">
        <v>4712</v>
      </c>
    </row>
    <row r="6234" spans="1:4" x14ac:dyDescent="0.25">
      <c r="A6234" s="5" t="s">
        <v>6271</v>
      </c>
      <c r="B6234" s="7">
        <v>2192.25</v>
      </c>
      <c r="C6234" s="7">
        <v>113</v>
      </c>
      <c r="D6234" s="5">
        <v>4712</v>
      </c>
    </row>
    <row r="6235" spans="1:4" x14ac:dyDescent="0.25">
      <c r="A6235" s="5" t="s">
        <v>6272</v>
      </c>
      <c r="B6235" s="7">
        <v>13</v>
      </c>
      <c r="C6235" s="7">
        <v>7.333333333333333</v>
      </c>
      <c r="D6235" s="5">
        <v>4713</v>
      </c>
    </row>
    <row r="6236" spans="1:4" x14ac:dyDescent="0.25">
      <c r="A6236" s="5" t="s">
        <v>6273</v>
      </c>
      <c r="B6236" s="7">
        <v>0.75</v>
      </c>
      <c r="C6236" s="7">
        <v>4.666666666666667</v>
      </c>
      <c r="D6236" s="5">
        <v>4714</v>
      </c>
    </row>
    <row r="6237" spans="1:4" x14ac:dyDescent="0.25">
      <c r="A6237" s="5" t="s">
        <v>6274</v>
      </c>
      <c r="B6237" s="7">
        <v>13.5</v>
      </c>
      <c r="C6237" s="7">
        <v>10</v>
      </c>
      <c r="D6237" s="5">
        <v>4714</v>
      </c>
    </row>
    <row r="6238" spans="1:4" x14ac:dyDescent="0.25">
      <c r="A6238" s="5" t="s">
        <v>6275</v>
      </c>
      <c r="B6238" s="7">
        <v>152.25</v>
      </c>
      <c r="C6238" s="7">
        <v>190.66666666666666</v>
      </c>
      <c r="D6238" s="5">
        <v>4714</v>
      </c>
    </row>
    <row r="6239" spans="1:4" x14ac:dyDescent="0.25">
      <c r="A6239" s="5" t="s">
        <v>6276</v>
      </c>
      <c r="B6239" s="7">
        <v>148.5</v>
      </c>
      <c r="C6239" s="7">
        <v>172</v>
      </c>
      <c r="D6239" s="5">
        <v>4715</v>
      </c>
    </row>
    <row r="6240" spans="1:4" x14ac:dyDescent="0.25">
      <c r="A6240" s="5" t="s">
        <v>6277</v>
      </c>
      <c r="B6240" s="7">
        <v>236.25</v>
      </c>
      <c r="C6240" s="7">
        <v>89.333333333333329</v>
      </c>
      <c r="D6240" s="5">
        <v>4716</v>
      </c>
    </row>
    <row r="6241" spans="1:4" x14ac:dyDescent="0.25">
      <c r="A6241" s="5" t="s">
        <v>6278</v>
      </c>
      <c r="B6241" s="7">
        <v>0</v>
      </c>
      <c r="C6241" s="7">
        <v>1</v>
      </c>
      <c r="D6241" s="5">
        <v>4717</v>
      </c>
    </row>
    <row r="6242" spans="1:4" x14ac:dyDescent="0.25">
      <c r="A6242" s="5" t="s">
        <v>6279</v>
      </c>
      <c r="B6242" s="7">
        <v>308.5</v>
      </c>
      <c r="C6242" s="7">
        <v>365.66666666666669</v>
      </c>
      <c r="D6242" s="5">
        <v>4717</v>
      </c>
    </row>
    <row r="6243" spans="1:4" x14ac:dyDescent="0.25">
      <c r="A6243" s="5" t="s">
        <v>6280</v>
      </c>
      <c r="B6243" s="7">
        <v>91.5</v>
      </c>
      <c r="C6243" s="7">
        <v>74</v>
      </c>
      <c r="D6243" s="5">
        <v>4718</v>
      </c>
    </row>
    <row r="6244" spans="1:4" x14ac:dyDescent="0.25">
      <c r="A6244" s="5" t="s">
        <v>6281</v>
      </c>
      <c r="B6244" s="7">
        <v>8.5</v>
      </c>
      <c r="C6244" s="7">
        <v>12.333333333333334</v>
      </c>
      <c r="D6244" s="5">
        <v>4720</v>
      </c>
    </row>
    <row r="6245" spans="1:4" x14ac:dyDescent="0.25">
      <c r="A6245" s="5" t="s">
        <v>6282</v>
      </c>
      <c r="B6245" s="7">
        <v>10</v>
      </c>
      <c r="C6245" s="7">
        <v>15.333333333333334</v>
      </c>
      <c r="D6245" s="5">
        <v>4721</v>
      </c>
    </row>
    <row r="6246" spans="1:4" x14ac:dyDescent="0.25">
      <c r="A6246" s="5" t="s">
        <v>6283</v>
      </c>
      <c r="B6246" s="7">
        <v>0</v>
      </c>
      <c r="C6246" s="7">
        <v>0</v>
      </c>
      <c r="D6246" s="5">
        <v>4723</v>
      </c>
    </row>
    <row r="6247" spans="1:4" x14ac:dyDescent="0.25">
      <c r="A6247" s="5" t="s">
        <v>6284</v>
      </c>
      <c r="B6247" s="7">
        <v>145.5</v>
      </c>
      <c r="C6247" s="7">
        <v>177</v>
      </c>
      <c r="D6247" s="5">
        <v>4723</v>
      </c>
    </row>
    <row r="6248" spans="1:4" x14ac:dyDescent="0.25">
      <c r="A6248" s="5" t="s">
        <v>6285</v>
      </c>
      <c r="B6248" s="7">
        <v>66.25</v>
      </c>
      <c r="C6248" s="7">
        <v>84.333333333333329</v>
      </c>
      <c r="D6248" s="5">
        <v>4724</v>
      </c>
    </row>
    <row r="6249" spans="1:4" x14ac:dyDescent="0.25">
      <c r="A6249" s="5" t="s">
        <v>6286</v>
      </c>
      <c r="B6249" s="7">
        <v>85.75</v>
      </c>
      <c r="C6249" s="7">
        <v>107.66666666666667</v>
      </c>
      <c r="D6249" s="5">
        <v>4725</v>
      </c>
    </row>
    <row r="6250" spans="1:4" x14ac:dyDescent="0.25">
      <c r="A6250" s="5" t="s">
        <v>6287</v>
      </c>
      <c r="B6250" s="7">
        <v>136.25</v>
      </c>
      <c r="C6250" s="7">
        <v>95</v>
      </c>
      <c r="D6250" s="5">
        <v>4726</v>
      </c>
    </row>
    <row r="6251" spans="1:4" x14ac:dyDescent="0.25">
      <c r="A6251" s="5" t="s">
        <v>6288</v>
      </c>
      <c r="B6251" s="7">
        <v>396.25</v>
      </c>
      <c r="C6251" s="7">
        <v>110.66666666666667</v>
      </c>
      <c r="D6251" s="5">
        <v>4726</v>
      </c>
    </row>
    <row r="6252" spans="1:4" x14ac:dyDescent="0.25">
      <c r="A6252" s="5" t="s">
        <v>6289</v>
      </c>
      <c r="B6252" s="7">
        <v>227.25</v>
      </c>
      <c r="C6252" s="7">
        <v>286</v>
      </c>
      <c r="D6252" s="5">
        <v>4727</v>
      </c>
    </row>
    <row r="6253" spans="1:4" x14ac:dyDescent="0.25">
      <c r="A6253" s="5" t="s">
        <v>6290</v>
      </c>
      <c r="B6253" s="7">
        <v>827.75</v>
      </c>
      <c r="C6253" s="7">
        <v>1082</v>
      </c>
      <c r="D6253" s="5">
        <v>4729</v>
      </c>
    </row>
    <row r="6254" spans="1:4" x14ac:dyDescent="0.25">
      <c r="A6254" s="5" t="s">
        <v>6291</v>
      </c>
      <c r="B6254" s="7">
        <v>80.5</v>
      </c>
      <c r="C6254" s="7">
        <v>117</v>
      </c>
      <c r="D6254" s="5">
        <v>4729</v>
      </c>
    </row>
    <row r="6255" spans="1:4" x14ac:dyDescent="0.25">
      <c r="A6255" s="5" t="s">
        <v>6292</v>
      </c>
      <c r="B6255" s="7">
        <v>0</v>
      </c>
      <c r="C6255" s="7">
        <v>0.33333333333333331</v>
      </c>
      <c r="D6255" s="5">
        <v>4730</v>
      </c>
    </row>
    <row r="6256" spans="1:4" x14ac:dyDescent="0.25">
      <c r="A6256" s="5" t="s">
        <v>6293</v>
      </c>
      <c r="B6256" s="7">
        <v>251.5</v>
      </c>
      <c r="C6256" s="7">
        <v>379</v>
      </c>
      <c r="D6256" s="5">
        <v>4730</v>
      </c>
    </row>
    <row r="6257" spans="1:4" x14ac:dyDescent="0.25">
      <c r="A6257" s="5" t="s">
        <v>6294</v>
      </c>
      <c r="B6257" s="7">
        <v>844.25</v>
      </c>
      <c r="C6257" s="7">
        <v>1317.3333333333333</v>
      </c>
      <c r="D6257" s="5">
        <v>4730</v>
      </c>
    </row>
    <row r="6258" spans="1:4" x14ac:dyDescent="0.25">
      <c r="A6258" s="5" t="s">
        <v>6295</v>
      </c>
      <c r="B6258" s="7">
        <v>264.5</v>
      </c>
      <c r="C6258" s="7">
        <v>686.66666666666663</v>
      </c>
      <c r="D6258" s="5">
        <v>4731</v>
      </c>
    </row>
    <row r="6259" spans="1:4" x14ac:dyDescent="0.25">
      <c r="A6259" s="5" t="s">
        <v>6296</v>
      </c>
      <c r="B6259" s="7">
        <v>94</v>
      </c>
      <c r="C6259" s="7">
        <v>183</v>
      </c>
      <c r="D6259" s="5">
        <v>4732</v>
      </c>
    </row>
    <row r="6260" spans="1:4" x14ac:dyDescent="0.25">
      <c r="A6260" s="5" t="s">
        <v>6297</v>
      </c>
      <c r="B6260" s="7">
        <v>18.25</v>
      </c>
      <c r="C6260" s="7">
        <v>34</v>
      </c>
      <c r="D6260" s="5">
        <v>4735</v>
      </c>
    </row>
    <row r="6261" spans="1:4" x14ac:dyDescent="0.25">
      <c r="A6261" s="5" t="s">
        <v>6298</v>
      </c>
      <c r="B6261" s="7">
        <v>284</v>
      </c>
      <c r="C6261" s="7">
        <v>328.66666666666669</v>
      </c>
      <c r="D6261" s="5">
        <v>4737</v>
      </c>
    </row>
    <row r="6262" spans="1:4" x14ac:dyDescent="0.25">
      <c r="A6262" s="5" t="s">
        <v>6299</v>
      </c>
      <c r="B6262" s="7">
        <v>189</v>
      </c>
      <c r="C6262" s="7">
        <v>71.333333333333329</v>
      </c>
      <c r="D6262" s="5">
        <v>4737</v>
      </c>
    </row>
    <row r="6263" spans="1:4" x14ac:dyDescent="0.25">
      <c r="A6263" s="5" t="s">
        <v>6300</v>
      </c>
      <c r="B6263" s="7">
        <v>3.5</v>
      </c>
      <c r="C6263" s="7">
        <v>4.666666666666667</v>
      </c>
      <c r="D6263" s="5">
        <v>4739</v>
      </c>
    </row>
    <row r="6264" spans="1:4" x14ac:dyDescent="0.25">
      <c r="A6264" s="5" t="s">
        <v>6301</v>
      </c>
      <c r="B6264" s="7">
        <v>5</v>
      </c>
      <c r="C6264" s="7">
        <v>10.666666666666666</v>
      </c>
      <c r="D6264" s="5">
        <v>4740</v>
      </c>
    </row>
    <row r="6265" spans="1:4" x14ac:dyDescent="0.25">
      <c r="A6265" s="5" t="s">
        <v>6302</v>
      </c>
      <c r="B6265" s="7">
        <v>0</v>
      </c>
      <c r="C6265" s="7">
        <v>0.33333333333333331</v>
      </c>
      <c r="D6265" s="5">
        <v>4741</v>
      </c>
    </row>
    <row r="6266" spans="1:4" x14ac:dyDescent="0.25">
      <c r="A6266" s="5" t="s">
        <v>6303</v>
      </c>
      <c r="B6266" s="7">
        <v>713</v>
      </c>
      <c r="C6266" s="7">
        <v>890.33333333333337</v>
      </c>
      <c r="D6266" s="5">
        <v>4741</v>
      </c>
    </row>
    <row r="6267" spans="1:4" x14ac:dyDescent="0.25">
      <c r="A6267" s="5" t="s">
        <v>6304</v>
      </c>
      <c r="B6267" s="7">
        <v>74.5</v>
      </c>
      <c r="C6267" s="7">
        <v>114.66666666666667</v>
      </c>
      <c r="D6267" s="5">
        <v>4741</v>
      </c>
    </row>
    <row r="6268" spans="1:4" x14ac:dyDescent="0.25">
      <c r="A6268" s="5" t="s">
        <v>6305</v>
      </c>
      <c r="B6268" s="7">
        <v>136.5</v>
      </c>
      <c r="C6268" s="7">
        <v>171.33333333333334</v>
      </c>
      <c r="D6268" s="5">
        <v>4742</v>
      </c>
    </row>
    <row r="6269" spans="1:4" x14ac:dyDescent="0.25">
      <c r="A6269" s="5" t="s">
        <v>6306</v>
      </c>
      <c r="B6269" s="7">
        <v>690.25</v>
      </c>
      <c r="C6269" s="7">
        <v>724.66666666666663</v>
      </c>
      <c r="D6269" s="5">
        <v>4743</v>
      </c>
    </row>
    <row r="6270" spans="1:4" x14ac:dyDescent="0.25">
      <c r="A6270" s="5" t="s">
        <v>6307</v>
      </c>
      <c r="B6270" s="7">
        <v>126.5</v>
      </c>
      <c r="C6270" s="7">
        <v>225.66666666666666</v>
      </c>
      <c r="D6270" s="5">
        <v>4743</v>
      </c>
    </row>
    <row r="6271" spans="1:4" x14ac:dyDescent="0.25">
      <c r="A6271" s="5" t="s">
        <v>6308</v>
      </c>
      <c r="B6271" s="7">
        <v>13.75</v>
      </c>
      <c r="C6271" s="7">
        <v>19.666666666666668</v>
      </c>
      <c r="D6271" s="5">
        <v>4744</v>
      </c>
    </row>
    <row r="6272" spans="1:4" x14ac:dyDescent="0.25">
      <c r="A6272" s="5" t="s">
        <v>6309</v>
      </c>
      <c r="B6272" s="7">
        <v>943.5</v>
      </c>
      <c r="C6272" s="7">
        <v>994</v>
      </c>
      <c r="D6272" s="5">
        <v>4746</v>
      </c>
    </row>
    <row r="6273" spans="1:4" x14ac:dyDescent="0.25">
      <c r="A6273" s="5" t="s">
        <v>6310</v>
      </c>
      <c r="B6273" s="7">
        <v>1135</v>
      </c>
      <c r="C6273" s="7">
        <v>568</v>
      </c>
      <c r="D6273" s="5">
        <v>4748</v>
      </c>
    </row>
    <row r="6274" spans="1:4" x14ac:dyDescent="0.25">
      <c r="A6274" s="5" t="s">
        <v>6311</v>
      </c>
      <c r="B6274" s="7">
        <v>158.5</v>
      </c>
      <c r="C6274" s="7">
        <v>208</v>
      </c>
      <c r="D6274" s="5">
        <v>4749</v>
      </c>
    </row>
    <row r="6275" spans="1:4" x14ac:dyDescent="0.25">
      <c r="A6275" s="5" t="s">
        <v>6312</v>
      </c>
      <c r="B6275" s="7">
        <v>57.75</v>
      </c>
      <c r="C6275" s="7">
        <v>48.666666666666664</v>
      </c>
      <c r="D6275" s="5">
        <v>4751</v>
      </c>
    </row>
    <row r="6276" spans="1:4" x14ac:dyDescent="0.25">
      <c r="A6276" s="5" t="s">
        <v>6313</v>
      </c>
      <c r="B6276" s="7">
        <v>2</v>
      </c>
      <c r="C6276" s="7">
        <v>1.6666666666666667</v>
      </c>
      <c r="D6276" s="5">
        <v>4755</v>
      </c>
    </row>
    <row r="6277" spans="1:4" x14ac:dyDescent="0.25">
      <c r="A6277" s="5" t="s">
        <v>6314</v>
      </c>
      <c r="B6277" s="7">
        <v>150.75</v>
      </c>
      <c r="C6277" s="7">
        <v>212</v>
      </c>
      <c r="D6277" s="5">
        <v>4757</v>
      </c>
    </row>
    <row r="6278" spans="1:4" x14ac:dyDescent="0.25">
      <c r="A6278" s="5" t="s">
        <v>6315</v>
      </c>
      <c r="B6278" s="7">
        <v>0</v>
      </c>
      <c r="C6278" s="7">
        <v>23</v>
      </c>
      <c r="D6278" s="5">
        <v>4757</v>
      </c>
    </row>
    <row r="6279" spans="1:4" x14ac:dyDescent="0.25">
      <c r="A6279" s="5" t="s">
        <v>6316</v>
      </c>
      <c r="B6279" s="7">
        <v>1291.25</v>
      </c>
      <c r="C6279" s="7">
        <v>2050</v>
      </c>
      <c r="D6279" s="5">
        <v>4757</v>
      </c>
    </row>
    <row r="6280" spans="1:4" x14ac:dyDescent="0.25">
      <c r="A6280" s="5" t="s">
        <v>6317</v>
      </c>
      <c r="B6280" s="7">
        <v>145.5</v>
      </c>
      <c r="C6280" s="7">
        <v>1545.3333333333333</v>
      </c>
      <c r="D6280" s="5">
        <v>4760</v>
      </c>
    </row>
    <row r="6281" spans="1:4" x14ac:dyDescent="0.25">
      <c r="A6281" s="5" t="s">
        <v>6318</v>
      </c>
      <c r="B6281" s="7">
        <v>0</v>
      </c>
      <c r="C6281" s="7">
        <v>1</v>
      </c>
      <c r="D6281" s="5">
        <v>4761</v>
      </c>
    </row>
    <row r="6282" spans="1:4" x14ac:dyDescent="0.25">
      <c r="A6282" s="5" t="s">
        <v>6319</v>
      </c>
      <c r="B6282" s="7">
        <v>1.25</v>
      </c>
      <c r="C6282" s="7">
        <v>0</v>
      </c>
      <c r="D6282" s="5">
        <v>4761</v>
      </c>
    </row>
    <row r="6283" spans="1:4" x14ac:dyDescent="0.25">
      <c r="A6283" s="5" t="s">
        <v>6320</v>
      </c>
      <c r="B6283" s="7">
        <v>21.25</v>
      </c>
      <c r="C6283" s="7">
        <v>28.333333333333332</v>
      </c>
      <c r="D6283" s="5">
        <v>4762</v>
      </c>
    </row>
    <row r="6284" spans="1:4" x14ac:dyDescent="0.25">
      <c r="A6284" s="5" t="s">
        <v>6321</v>
      </c>
      <c r="B6284" s="7">
        <v>2.25</v>
      </c>
      <c r="C6284" s="7">
        <v>1</v>
      </c>
      <c r="D6284" s="5">
        <v>4765</v>
      </c>
    </row>
    <row r="6285" spans="1:4" x14ac:dyDescent="0.25">
      <c r="A6285" s="5" t="s">
        <v>6322</v>
      </c>
      <c r="B6285" s="7">
        <v>0</v>
      </c>
      <c r="C6285" s="7">
        <v>1.6666666666666667</v>
      </c>
      <c r="D6285" s="5">
        <v>4765</v>
      </c>
    </row>
    <row r="6286" spans="1:4" x14ac:dyDescent="0.25">
      <c r="A6286" s="5" t="s">
        <v>6323</v>
      </c>
      <c r="B6286" s="7">
        <v>3.5</v>
      </c>
      <c r="C6286" s="7">
        <v>2</v>
      </c>
      <c r="D6286" s="5">
        <v>4766</v>
      </c>
    </row>
    <row r="6287" spans="1:4" x14ac:dyDescent="0.25">
      <c r="A6287" s="5" t="s">
        <v>6324</v>
      </c>
      <c r="B6287" s="7">
        <v>0</v>
      </c>
      <c r="C6287" s="7">
        <v>3</v>
      </c>
      <c r="D6287" s="5">
        <v>4766</v>
      </c>
    </row>
    <row r="6288" spans="1:4" x14ac:dyDescent="0.25">
      <c r="A6288" s="5" t="s">
        <v>6325</v>
      </c>
      <c r="B6288" s="7">
        <v>2.25</v>
      </c>
      <c r="C6288" s="7">
        <v>0</v>
      </c>
      <c r="D6288" s="5">
        <v>4766</v>
      </c>
    </row>
    <row r="6289" spans="1:4" x14ac:dyDescent="0.25">
      <c r="A6289" s="5" t="s">
        <v>6326</v>
      </c>
      <c r="B6289" s="7">
        <v>0</v>
      </c>
      <c r="C6289" s="7">
        <v>0.66666666666666663</v>
      </c>
      <c r="D6289" s="5">
        <v>4767</v>
      </c>
    </row>
    <row r="6290" spans="1:4" x14ac:dyDescent="0.25">
      <c r="A6290" s="5" t="s">
        <v>6327</v>
      </c>
      <c r="B6290" s="7">
        <v>0</v>
      </c>
      <c r="C6290" s="7">
        <v>0</v>
      </c>
      <c r="D6290" s="5">
        <v>4767</v>
      </c>
    </row>
    <row r="6291" spans="1:4" x14ac:dyDescent="0.25">
      <c r="A6291" s="5" t="s">
        <v>6328</v>
      </c>
      <c r="B6291" s="7">
        <v>0</v>
      </c>
      <c r="C6291" s="7">
        <v>0</v>
      </c>
      <c r="D6291" s="5">
        <v>4768</v>
      </c>
    </row>
    <row r="6292" spans="1:4" x14ac:dyDescent="0.25">
      <c r="A6292" s="5" t="s">
        <v>6329</v>
      </c>
      <c r="B6292" s="7">
        <v>69</v>
      </c>
      <c r="C6292" s="7">
        <v>103.33333333333333</v>
      </c>
      <c r="D6292" s="5">
        <v>4772</v>
      </c>
    </row>
    <row r="6293" spans="1:4" x14ac:dyDescent="0.25">
      <c r="A6293" s="5" t="s">
        <v>6330</v>
      </c>
      <c r="B6293" s="7">
        <v>0</v>
      </c>
      <c r="C6293" s="7">
        <v>34.333333333333336</v>
      </c>
      <c r="D6293" s="5">
        <v>4775</v>
      </c>
    </row>
    <row r="6294" spans="1:4" x14ac:dyDescent="0.25">
      <c r="A6294" s="5" t="s">
        <v>6331</v>
      </c>
      <c r="B6294" s="7">
        <v>92.5</v>
      </c>
      <c r="C6294" s="7">
        <v>64.666666666666671</v>
      </c>
      <c r="D6294" s="5">
        <v>4775</v>
      </c>
    </row>
    <row r="6295" spans="1:4" x14ac:dyDescent="0.25">
      <c r="A6295" s="5" t="s">
        <v>6332</v>
      </c>
      <c r="B6295" s="7">
        <v>62.5</v>
      </c>
      <c r="C6295" s="7">
        <v>57.333333333333336</v>
      </c>
      <c r="D6295" s="5">
        <v>4776</v>
      </c>
    </row>
    <row r="6296" spans="1:4" x14ac:dyDescent="0.25">
      <c r="A6296" s="5" t="s">
        <v>6333</v>
      </c>
      <c r="B6296" s="7">
        <v>481.25</v>
      </c>
      <c r="C6296" s="7">
        <v>550.33333333333337</v>
      </c>
      <c r="D6296" s="5">
        <v>4778</v>
      </c>
    </row>
    <row r="6297" spans="1:4" x14ac:dyDescent="0.25">
      <c r="A6297" s="5" t="s">
        <v>6334</v>
      </c>
      <c r="B6297" s="7">
        <v>755.25</v>
      </c>
      <c r="C6297" s="7">
        <v>854</v>
      </c>
      <c r="D6297" s="5">
        <v>4778</v>
      </c>
    </row>
    <row r="6298" spans="1:4" x14ac:dyDescent="0.25">
      <c r="A6298" s="5" t="s">
        <v>6335</v>
      </c>
      <c r="B6298" s="7">
        <v>477.5</v>
      </c>
      <c r="C6298" s="7">
        <v>233.33333333333334</v>
      </c>
      <c r="D6298" s="5">
        <v>4779</v>
      </c>
    </row>
    <row r="6299" spans="1:4" x14ac:dyDescent="0.25">
      <c r="A6299" s="5" t="s">
        <v>6336</v>
      </c>
      <c r="B6299" s="7">
        <v>83.25</v>
      </c>
      <c r="C6299" s="7">
        <v>101.33333333333333</v>
      </c>
      <c r="D6299" s="5">
        <v>4780</v>
      </c>
    </row>
    <row r="6300" spans="1:4" x14ac:dyDescent="0.25">
      <c r="A6300" s="5" t="s">
        <v>6337</v>
      </c>
      <c r="B6300" s="7">
        <v>277</v>
      </c>
      <c r="C6300" s="7">
        <v>268</v>
      </c>
      <c r="D6300" s="5">
        <v>4782</v>
      </c>
    </row>
    <row r="6301" spans="1:4" x14ac:dyDescent="0.25">
      <c r="A6301" s="5" t="s">
        <v>6338</v>
      </c>
      <c r="B6301" s="7">
        <v>75.5</v>
      </c>
      <c r="C6301" s="7">
        <v>54</v>
      </c>
      <c r="D6301" s="5">
        <v>4783</v>
      </c>
    </row>
    <row r="6302" spans="1:4" x14ac:dyDescent="0.25">
      <c r="A6302" s="5" t="s">
        <v>6339</v>
      </c>
      <c r="B6302" s="7">
        <v>495.75</v>
      </c>
      <c r="C6302" s="7">
        <v>641.33333333333337</v>
      </c>
      <c r="D6302" s="5">
        <v>4785</v>
      </c>
    </row>
    <row r="6303" spans="1:4" x14ac:dyDescent="0.25">
      <c r="A6303" s="5" t="s">
        <v>6340</v>
      </c>
      <c r="B6303" s="7">
        <v>699</v>
      </c>
      <c r="C6303" s="7">
        <v>473.66666666666669</v>
      </c>
      <c r="D6303" s="5">
        <v>4785</v>
      </c>
    </row>
    <row r="6304" spans="1:4" x14ac:dyDescent="0.25">
      <c r="A6304" s="5" t="s">
        <v>6341</v>
      </c>
      <c r="B6304" s="7">
        <v>46</v>
      </c>
      <c r="C6304" s="7">
        <v>57</v>
      </c>
      <c r="D6304" s="5">
        <v>4786</v>
      </c>
    </row>
    <row r="6305" spans="1:4" x14ac:dyDescent="0.25">
      <c r="A6305" s="5" t="s">
        <v>6342</v>
      </c>
      <c r="B6305" s="7">
        <v>0</v>
      </c>
      <c r="C6305" s="7">
        <v>1</v>
      </c>
      <c r="D6305" s="5">
        <v>4788</v>
      </c>
    </row>
    <row r="6306" spans="1:4" x14ac:dyDescent="0.25">
      <c r="A6306" s="5" t="s">
        <v>6343</v>
      </c>
      <c r="B6306" s="7">
        <v>0</v>
      </c>
      <c r="C6306" s="7">
        <v>0</v>
      </c>
      <c r="D6306" s="5">
        <v>4788</v>
      </c>
    </row>
    <row r="6307" spans="1:4" x14ac:dyDescent="0.25">
      <c r="A6307" s="5" t="s">
        <v>6344</v>
      </c>
      <c r="B6307" s="7">
        <v>1.25</v>
      </c>
      <c r="C6307" s="7">
        <v>0</v>
      </c>
      <c r="D6307" s="5">
        <v>4788</v>
      </c>
    </row>
    <row r="6308" spans="1:4" x14ac:dyDescent="0.25">
      <c r="A6308" s="5" t="s">
        <v>6345</v>
      </c>
      <c r="B6308" s="7">
        <v>0</v>
      </c>
      <c r="C6308" s="7">
        <v>0</v>
      </c>
      <c r="D6308" s="5">
        <v>4789</v>
      </c>
    </row>
    <row r="6309" spans="1:4" x14ac:dyDescent="0.25">
      <c r="A6309" s="5" t="s">
        <v>6346</v>
      </c>
      <c r="B6309" s="7">
        <v>0</v>
      </c>
      <c r="C6309" s="7">
        <v>0</v>
      </c>
      <c r="D6309" s="5">
        <v>4792</v>
      </c>
    </row>
    <row r="6310" spans="1:4" x14ac:dyDescent="0.25">
      <c r="A6310" s="5" t="s">
        <v>6347</v>
      </c>
      <c r="B6310" s="7">
        <v>0</v>
      </c>
      <c r="C6310" s="7">
        <v>0</v>
      </c>
      <c r="D6310" s="5">
        <v>4792</v>
      </c>
    </row>
    <row r="6311" spans="1:4" x14ac:dyDescent="0.25">
      <c r="A6311" s="5" t="s">
        <v>6348</v>
      </c>
      <c r="B6311" s="7">
        <v>1.75</v>
      </c>
      <c r="C6311" s="7">
        <v>0</v>
      </c>
      <c r="D6311" s="5">
        <v>4793</v>
      </c>
    </row>
    <row r="6312" spans="1:4" x14ac:dyDescent="0.25">
      <c r="A6312" s="5" t="s">
        <v>6349</v>
      </c>
      <c r="B6312" s="7">
        <v>0</v>
      </c>
      <c r="C6312" s="7">
        <v>0</v>
      </c>
      <c r="D6312" s="5">
        <v>4794</v>
      </c>
    </row>
    <row r="6313" spans="1:4" x14ac:dyDescent="0.25">
      <c r="A6313" s="5" t="s">
        <v>6350</v>
      </c>
      <c r="B6313" s="7">
        <v>0</v>
      </c>
      <c r="C6313" s="7">
        <v>0</v>
      </c>
      <c r="D6313" s="5">
        <v>4795</v>
      </c>
    </row>
    <row r="6314" spans="1:4" x14ac:dyDescent="0.25">
      <c r="A6314" s="5" t="s">
        <v>6351</v>
      </c>
      <c r="B6314" s="7">
        <v>289</v>
      </c>
      <c r="C6314" s="7">
        <v>413</v>
      </c>
      <c r="D6314" s="5">
        <v>4796</v>
      </c>
    </row>
    <row r="6315" spans="1:4" x14ac:dyDescent="0.25">
      <c r="A6315" s="5" t="s">
        <v>6352</v>
      </c>
      <c r="B6315" s="7">
        <v>233.5</v>
      </c>
      <c r="C6315" s="7">
        <v>226.66666666666666</v>
      </c>
      <c r="D6315" s="5">
        <v>4796</v>
      </c>
    </row>
    <row r="6316" spans="1:4" x14ac:dyDescent="0.25">
      <c r="A6316" s="5" t="s">
        <v>6353</v>
      </c>
      <c r="B6316" s="7">
        <v>58.75</v>
      </c>
      <c r="C6316" s="7">
        <v>44.333333333333336</v>
      </c>
      <c r="D6316" s="5">
        <v>4798</v>
      </c>
    </row>
    <row r="6317" spans="1:4" x14ac:dyDescent="0.25">
      <c r="A6317" s="5" t="s">
        <v>6354</v>
      </c>
      <c r="B6317" s="7">
        <v>160.75</v>
      </c>
      <c r="C6317" s="7">
        <v>192.33333333333334</v>
      </c>
      <c r="D6317" s="5">
        <v>4799</v>
      </c>
    </row>
    <row r="6318" spans="1:4" x14ac:dyDescent="0.25">
      <c r="A6318" s="5" t="s">
        <v>6355</v>
      </c>
      <c r="B6318" s="7">
        <v>139.25</v>
      </c>
      <c r="C6318" s="7">
        <v>183.33333333333334</v>
      </c>
      <c r="D6318" s="5">
        <v>4801</v>
      </c>
    </row>
    <row r="6319" spans="1:4" x14ac:dyDescent="0.25">
      <c r="A6319" s="5" t="s">
        <v>6356</v>
      </c>
      <c r="B6319" s="7">
        <v>0.5</v>
      </c>
      <c r="C6319" s="7">
        <v>110</v>
      </c>
      <c r="D6319" s="5">
        <v>4803</v>
      </c>
    </row>
    <row r="6320" spans="1:4" x14ac:dyDescent="0.25">
      <c r="A6320" s="5" t="s">
        <v>6357</v>
      </c>
      <c r="B6320" s="7">
        <v>164.5</v>
      </c>
      <c r="C6320" s="7">
        <v>0</v>
      </c>
      <c r="D6320" s="5">
        <v>4803</v>
      </c>
    </row>
    <row r="6321" spans="1:4" x14ac:dyDescent="0.25">
      <c r="A6321" s="5" t="s">
        <v>6358</v>
      </c>
      <c r="B6321" s="7">
        <v>0</v>
      </c>
      <c r="C6321" s="7">
        <v>0.33333333333333331</v>
      </c>
      <c r="D6321" s="5">
        <v>4804</v>
      </c>
    </row>
    <row r="6322" spans="1:4" x14ac:dyDescent="0.25">
      <c r="A6322" s="5" t="s">
        <v>6359</v>
      </c>
      <c r="B6322" s="7">
        <v>1207.25</v>
      </c>
      <c r="C6322" s="7">
        <v>1692</v>
      </c>
      <c r="D6322" s="5">
        <v>4804</v>
      </c>
    </row>
    <row r="6323" spans="1:4" x14ac:dyDescent="0.25">
      <c r="A6323" s="5" t="s">
        <v>6360</v>
      </c>
      <c r="B6323" s="7">
        <v>400</v>
      </c>
      <c r="C6323" s="7">
        <v>327</v>
      </c>
      <c r="D6323" s="5">
        <v>4809</v>
      </c>
    </row>
    <row r="6324" spans="1:4" x14ac:dyDescent="0.25">
      <c r="A6324" s="5" t="s">
        <v>6361</v>
      </c>
      <c r="B6324" s="7">
        <v>235.5</v>
      </c>
      <c r="C6324" s="7">
        <v>104.33333333333333</v>
      </c>
      <c r="D6324" s="5">
        <v>4810</v>
      </c>
    </row>
    <row r="6325" spans="1:4" x14ac:dyDescent="0.25">
      <c r="A6325" s="5" t="s">
        <v>6362</v>
      </c>
      <c r="B6325" s="7">
        <v>3.75</v>
      </c>
      <c r="C6325" s="7">
        <v>17.666666666666668</v>
      </c>
      <c r="D6325" s="5">
        <v>4812</v>
      </c>
    </row>
    <row r="6326" spans="1:4" x14ac:dyDescent="0.25">
      <c r="A6326" s="5" t="s">
        <v>6363</v>
      </c>
      <c r="B6326" s="7">
        <v>366.75</v>
      </c>
      <c r="C6326" s="7">
        <v>427</v>
      </c>
      <c r="D6326" s="5">
        <v>4812</v>
      </c>
    </row>
    <row r="6327" spans="1:4" x14ac:dyDescent="0.25">
      <c r="A6327" s="5" t="s">
        <v>6364</v>
      </c>
      <c r="B6327" s="7">
        <v>62</v>
      </c>
      <c r="C6327" s="7">
        <v>65</v>
      </c>
      <c r="D6327" s="5">
        <v>4814</v>
      </c>
    </row>
    <row r="6328" spans="1:4" x14ac:dyDescent="0.25">
      <c r="A6328" s="5" t="s">
        <v>6365</v>
      </c>
      <c r="B6328" s="7">
        <v>0.75</v>
      </c>
      <c r="C6328" s="7">
        <v>0.66666666666666663</v>
      </c>
      <c r="D6328" s="5">
        <v>4815</v>
      </c>
    </row>
    <row r="6329" spans="1:4" x14ac:dyDescent="0.25">
      <c r="A6329" s="5" t="s">
        <v>6366</v>
      </c>
      <c r="B6329" s="7">
        <v>0</v>
      </c>
      <c r="C6329" s="7">
        <v>0.33333333333333331</v>
      </c>
      <c r="D6329" s="5">
        <v>4815</v>
      </c>
    </row>
    <row r="6330" spans="1:4" x14ac:dyDescent="0.25">
      <c r="A6330" s="5" t="s">
        <v>6367</v>
      </c>
      <c r="B6330" s="7">
        <v>3529.75</v>
      </c>
      <c r="C6330" s="7">
        <v>4256.333333333333</v>
      </c>
      <c r="D6330" s="5">
        <v>4815</v>
      </c>
    </row>
    <row r="6331" spans="1:4" x14ac:dyDescent="0.25">
      <c r="A6331" s="5" t="s">
        <v>6368</v>
      </c>
      <c r="B6331" s="7">
        <v>1475</v>
      </c>
      <c r="C6331" s="7">
        <v>1304.6666666666667</v>
      </c>
      <c r="D6331" s="5">
        <v>4816</v>
      </c>
    </row>
    <row r="6332" spans="1:4" x14ac:dyDescent="0.25">
      <c r="A6332" s="5" t="s">
        <v>6369</v>
      </c>
      <c r="B6332" s="7">
        <v>0</v>
      </c>
      <c r="C6332" s="7">
        <v>0</v>
      </c>
      <c r="D6332" s="5">
        <v>4822</v>
      </c>
    </row>
    <row r="6333" spans="1:4" x14ac:dyDescent="0.25">
      <c r="A6333" s="5" t="s">
        <v>6370</v>
      </c>
      <c r="B6333" s="7">
        <v>0</v>
      </c>
      <c r="C6333" s="7">
        <v>0</v>
      </c>
      <c r="D6333" s="5">
        <v>4823</v>
      </c>
    </row>
    <row r="6334" spans="1:4" x14ac:dyDescent="0.25">
      <c r="A6334" s="5" t="s">
        <v>6371</v>
      </c>
      <c r="B6334" s="7">
        <v>21</v>
      </c>
      <c r="C6334" s="7">
        <v>24</v>
      </c>
      <c r="D6334" s="5">
        <v>4823</v>
      </c>
    </row>
    <row r="6335" spans="1:4" x14ac:dyDescent="0.25">
      <c r="A6335" s="5" t="s">
        <v>6372</v>
      </c>
      <c r="B6335" s="7">
        <v>297.25</v>
      </c>
      <c r="C6335" s="7">
        <v>296.66666666666669</v>
      </c>
      <c r="D6335" s="5">
        <v>4825</v>
      </c>
    </row>
    <row r="6336" spans="1:4" x14ac:dyDescent="0.25">
      <c r="A6336" s="5" t="s">
        <v>6373</v>
      </c>
      <c r="B6336" s="7">
        <v>190.5</v>
      </c>
      <c r="C6336" s="7">
        <v>256.33333333333331</v>
      </c>
      <c r="D6336" s="5">
        <v>4826</v>
      </c>
    </row>
    <row r="6337" spans="1:4" x14ac:dyDescent="0.25">
      <c r="A6337" s="5" t="s">
        <v>6374</v>
      </c>
      <c r="B6337" s="7">
        <v>0</v>
      </c>
      <c r="C6337" s="7">
        <v>46.666666666666664</v>
      </c>
      <c r="D6337" s="5">
        <v>4827</v>
      </c>
    </row>
    <row r="6338" spans="1:4" x14ac:dyDescent="0.25">
      <c r="A6338" s="5" t="s">
        <v>6375</v>
      </c>
      <c r="B6338" s="7">
        <v>100.75</v>
      </c>
      <c r="C6338" s="7">
        <v>0</v>
      </c>
      <c r="D6338" s="5">
        <v>4827</v>
      </c>
    </row>
    <row r="6339" spans="1:4" x14ac:dyDescent="0.25">
      <c r="A6339" s="5" t="s">
        <v>6376</v>
      </c>
      <c r="B6339" s="7">
        <v>0</v>
      </c>
      <c r="C6339" s="7">
        <v>0</v>
      </c>
      <c r="D6339" s="5">
        <v>4828</v>
      </c>
    </row>
    <row r="6340" spans="1:4" x14ac:dyDescent="0.25">
      <c r="A6340" s="5" t="s">
        <v>6377</v>
      </c>
      <c r="B6340" s="7">
        <v>0</v>
      </c>
      <c r="C6340" s="7">
        <v>0.66666666666666663</v>
      </c>
      <c r="D6340" s="5">
        <v>4829</v>
      </c>
    </row>
    <row r="6341" spans="1:4" x14ac:dyDescent="0.25">
      <c r="A6341" s="5" t="s">
        <v>6378</v>
      </c>
      <c r="B6341" s="7">
        <v>337</v>
      </c>
      <c r="C6341" s="7">
        <v>413</v>
      </c>
      <c r="D6341" s="5">
        <v>4830</v>
      </c>
    </row>
    <row r="6342" spans="1:4" x14ac:dyDescent="0.25">
      <c r="A6342" s="5" t="s">
        <v>6379</v>
      </c>
      <c r="B6342" s="7">
        <v>479.75</v>
      </c>
      <c r="C6342" s="7">
        <v>592</v>
      </c>
      <c r="D6342" s="5">
        <v>4831</v>
      </c>
    </row>
    <row r="6343" spans="1:4" x14ac:dyDescent="0.25">
      <c r="A6343" s="5" t="s">
        <v>6380</v>
      </c>
      <c r="B6343" s="7">
        <v>3</v>
      </c>
      <c r="C6343" s="7">
        <v>119</v>
      </c>
      <c r="D6343" s="5">
        <v>4836</v>
      </c>
    </row>
    <row r="6344" spans="1:4" x14ac:dyDescent="0.25">
      <c r="A6344" s="5" t="s">
        <v>6381</v>
      </c>
      <c r="B6344" s="7">
        <v>225.25</v>
      </c>
      <c r="C6344" s="7">
        <v>204.33333333333334</v>
      </c>
      <c r="D6344" s="5">
        <v>4836</v>
      </c>
    </row>
    <row r="6345" spans="1:4" x14ac:dyDescent="0.25">
      <c r="A6345" s="5" t="s">
        <v>6382</v>
      </c>
      <c r="B6345" s="7">
        <v>0</v>
      </c>
      <c r="C6345" s="7">
        <v>69</v>
      </c>
      <c r="D6345" s="5">
        <v>4840</v>
      </c>
    </row>
    <row r="6346" spans="1:4" x14ac:dyDescent="0.25">
      <c r="A6346" s="5" t="s">
        <v>6383</v>
      </c>
      <c r="B6346" s="7">
        <v>191</v>
      </c>
      <c r="C6346" s="7">
        <v>88.666666666666671</v>
      </c>
      <c r="D6346" s="5">
        <v>4840</v>
      </c>
    </row>
    <row r="6347" spans="1:4" x14ac:dyDescent="0.25">
      <c r="A6347" s="5" t="s">
        <v>6384</v>
      </c>
      <c r="B6347" s="7">
        <v>20</v>
      </c>
      <c r="C6347" s="7">
        <v>25.333333333333332</v>
      </c>
      <c r="D6347" s="5">
        <v>4841</v>
      </c>
    </row>
    <row r="6348" spans="1:4" x14ac:dyDescent="0.25">
      <c r="A6348" s="5" t="s">
        <v>6385</v>
      </c>
      <c r="B6348" s="7">
        <v>0.75</v>
      </c>
      <c r="C6348" s="7">
        <v>2</v>
      </c>
      <c r="D6348" s="5">
        <v>4842</v>
      </c>
    </row>
    <row r="6349" spans="1:4" x14ac:dyDescent="0.25">
      <c r="A6349" s="5" t="s">
        <v>6386</v>
      </c>
      <c r="B6349" s="7">
        <v>2290</v>
      </c>
      <c r="C6349" s="7">
        <v>2613</v>
      </c>
      <c r="D6349" s="5">
        <v>4842</v>
      </c>
    </row>
    <row r="6350" spans="1:4" x14ac:dyDescent="0.25">
      <c r="A6350" s="5" t="s">
        <v>6387</v>
      </c>
      <c r="B6350" s="7">
        <v>645.75</v>
      </c>
      <c r="C6350" s="7">
        <v>1077.6666666666667</v>
      </c>
      <c r="D6350" s="5">
        <v>4844</v>
      </c>
    </row>
    <row r="6351" spans="1:4" x14ac:dyDescent="0.25">
      <c r="A6351" s="5" t="s">
        <v>6388</v>
      </c>
      <c r="B6351" s="7">
        <v>0</v>
      </c>
      <c r="C6351" s="7">
        <v>8</v>
      </c>
      <c r="D6351" s="5">
        <v>4845</v>
      </c>
    </row>
    <row r="6352" spans="1:4" x14ac:dyDescent="0.25">
      <c r="A6352" s="5" t="s">
        <v>6389</v>
      </c>
      <c r="B6352" s="7">
        <v>21.5</v>
      </c>
      <c r="C6352" s="7">
        <v>0.33333333333333331</v>
      </c>
      <c r="D6352" s="5">
        <v>4845</v>
      </c>
    </row>
    <row r="6353" spans="1:4" x14ac:dyDescent="0.25">
      <c r="A6353" s="5" t="s">
        <v>6390</v>
      </c>
      <c r="B6353" s="7">
        <v>24.75</v>
      </c>
      <c r="C6353" s="7">
        <v>26.666666666666668</v>
      </c>
      <c r="D6353" s="5">
        <v>4849</v>
      </c>
    </row>
    <row r="6354" spans="1:4" x14ac:dyDescent="0.25">
      <c r="A6354" s="5" t="s">
        <v>6391</v>
      </c>
      <c r="B6354" s="7">
        <v>15.75</v>
      </c>
      <c r="C6354" s="7">
        <v>9</v>
      </c>
      <c r="D6354" s="5">
        <v>4851</v>
      </c>
    </row>
    <row r="6355" spans="1:4" x14ac:dyDescent="0.25">
      <c r="A6355" s="5" t="s">
        <v>6392</v>
      </c>
      <c r="B6355" s="7">
        <v>789.5</v>
      </c>
      <c r="C6355" s="7">
        <v>765</v>
      </c>
      <c r="D6355" s="5">
        <v>4852</v>
      </c>
    </row>
    <row r="6356" spans="1:4" x14ac:dyDescent="0.25">
      <c r="A6356" s="5" t="s">
        <v>6393</v>
      </c>
      <c r="B6356" s="7">
        <v>70.25</v>
      </c>
      <c r="C6356" s="7">
        <v>994</v>
      </c>
      <c r="D6356" s="5">
        <v>4855</v>
      </c>
    </row>
    <row r="6357" spans="1:4" x14ac:dyDescent="0.25">
      <c r="A6357" s="5" t="s">
        <v>6394</v>
      </c>
      <c r="B6357" s="7">
        <v>0</v>
      </c>
      <c r="C6357" s="7">
        <v>0</v>
      </c>
      <c r="D6357" s="5">
        <v>4856</v>
      </c>
    </row>
    <row r="6358" spans="1:4" x14ac:dyDescent="0.25">
      <c r="A6358" s="5" t="s">
        <v>6395</v>
      </c>
      <c r="B6358" s="7">
        <v>1.25</v>
      </c>
      <c r="C6358" s="7">
        <v>2.3333333333333335</v>
      </c>
      <c r="D6358" s="5">
        <v>4857</v>
      </c>
    </row>
    <row r="6359" spans="1:4" x14ac:dyDescent="0.25">
      <c r="A6359" s="5" t="s">
        <v>6396</v>
      </c>
      <c r="B6359" s="7">
        <v>0.5</v>
      </c>
      <c r="C6359" s="7">
        <v>1</v>
      </c>
      <c r="D6359" s="5">
        <v>4858</v>
      </c>
    </row>
    <row r="6360" spans="1:4" x14ac:dyDescent="0.25">
      <c r="A6360" s="5" t="s">
        <v>6397</v>
      </c>
      <c r="B6360" s="7">
        <v>29</v>
      </c>
      <c r="C6360" s="7">
        <v>31</v>
      </c>
      <c r="D6360" s="5">
        <v>4859</v>
      </c>
    </row>
    <row r="6361" spans="1:4" x14ac:dyDescent="0.25">
      <c r="A6361" s="5" t="s">
        <v>6398</v>
      </c>
      <c r="B6361" s="7">
        <v>290</v>
      </c>
      <c r="C6361" s="7">
        <v>287</v>
      </c>
      <c r="D6361" s="5">
        <v>4860</v>
      </c>
    </row>
    <row r="6362" spans="1:4" x14ac:dyDescent="0.25">
      <c r="A6362" s="5" t="s">
        <v>6399</v>
      </c>
      <c r="B6362" s="7">
        <v>117.75</v>
      </c>
      <c r="C6362" s="7">
        <v>111</v>
      </c>
      <c r="D6362" s="5">
        <v>4860</v>
      </c>
    </row>
    <row r="6363" spans="1:4" x14ac:dyDescent="0.25">
      <c r="A6363" s="5" t="s">
        <v>6400</v>
      </c>
      <c r="B6363" s="7">
        <v>0</v>
      </c>
      <c r="C6363" s="7">
        <v>0</v>
      </c>
      <c r="D6363" s="5">
        <v>4861</v>
      </c>
    </row>
    <row r="6364" spans="1:4" x14ac:dyDescent="0.25">
      <c r="A6364" s="5" t="s">
        <v>6401</v>
      </c>
      <c r="B6364" s="7">
        <v>0</v>
      </c>
      <c r="C6364" s="7">
        <v>0</v>
      </c>
      <c r="D6364" s="5">
        <v>4864</v>
      </c>
    </row>
    <row r="6365" spans="1:4" x14ac:dyDescent="0.25">
      <c r="A6365" s="5" t="s">
        <v>6402</v>
      </c>
      <c r="B6365" s="7">
        <v>1.75</v>
      </c>
      <c r="C6365" s="7">
        <v>0.66666666666666663</v>
      </c>
      <c r="D6365" s="5">
        <v>4865</v>
      </c>
    </row>
    <row r="6366" spans="1:4" x14ac:dyDescent="0.25">
      <c r="A6366" s="5" t="s">
        <v>6403</v>
      </c>
      <c r="B6366" s="7">
        <v>121</v>
      </c>
      <c r="C6366" s="7">
        <v>184.66666666666666</v>
      </c>
      <c r="D6366" s="5">
        <v>4866</v>
      </c>
    </row>
    <row r="6367" spans="1:4" x14ac:dyDescent="0.25">
      <c r="A6367" s="5" t="s">
        <v>6404</v>
      </c>
      <c r="B6367" s="7">
        <v>936.75</v>
      </c>
      <c r="C6367" s="7">
        <v>1316.6666666666667</v>
      </c>
      <c r="D6367" s="5">
        <v>4866</v>
      </c>
    </row>
    <row r="6368" spans="1:4" x14ac:dyDescent="0.25">
      <c r="A6368" s="5" t="s">
        <v>6405</v>
      </c>
      <c r="B6368" s="7">
        <v>168.75</v>
      </c>
      <c r="C6368" s="7">
        <v>258.66666666666669</v>
      </c>
      <c r="D6368" s="5">
        <v>4867</v>
      </c>
    </row>
    <row r="6369" spans="1:4" x14ac:dyDescent="0.25">
      <c r="A6369" s="5" t="s">
        <v>6406</v>
      </c>
      <c r="B6369" s="7">
        <v>8.25</v>
      </c>
      <c r="C6369" s="7">
        <v>17.333333333333332</v>
      </c>
      <c r="D6369" s="5">
        <v>4869</v>
      </c>
    </row>
    <row r="6370" spans="1:4" x14ac:dyDescent="0.25">
      <c r="A6370" s="5" t="s">
        <v>6407</v>
      </c>
      <c r="B6370" s="7">
        <v>4.75</v>
      </c>
      <c r="C6370" s="7">
        <v>80.333333333333329</v>
      </c>
      <c r="D6370" s="5">
        <v>4869</v>
      </c>
    </row>
    <row r="6371" spans="1:4" x14ac:dyDescent="0.25">
      <c r="A6371" s="5" t="s">
        <v>6408</v>
      </c>
      <c r="B6371" s="7">
        <v>243.75</v>
      </c>
      <c r="C6371" s="7">
        <v>8.3333333333333339</v>
      </c>
      <c r="D6371" s="5">
        <v>4869</v>
      </c>
    </row>
    <row r="6372" spans="1:4" x14ac:dyDescent="0.25">
      <c r="A6372" s="5" t="s">
        <v>6409</v>
      </c>
      <c r="B6372" s="7">
        <v>226.5</v>
      </c>
      <c r="C6372" s="7">
        <v>283.66666666666669</v>
      </c>
      <c r="D6372" s="5">
        <v>4870</v>
      </c>
    </row>
    <row r="6373" spans="1:4" x14ac:dyDescent="0.25">
      <c r="A6373" s="5" t="s">
        <v>6410</v>
      </c>
      <c r="B6373" s="7">
        <v>0</v>
      </c>
      <c r="C6373" s="7">
        <v>69.666666666666671</v>
      </c>
      <c r="D6373" s="5">
        <v>4871</v>
      </c>
    </row>
    <row r="6374" spans="1:4" x14ac:dyDescent="0.25">
      <c r="A6374" s="5" t="s">
        <v>6411</v>
      </c>
      <c r="B6374" s="7">
        <v>76.25</v>
      </c>
      <c r="C6374" s="7">
        <v>0</v>
      </c>
      <c r="D6374" s="5">
        <v>4871</v>
      </c>
    </row>
    <row r="6375" spans="1:4" x14ac:dyDescent="0.25">
      <c r="A6375" s="5" t="s">
        <v>6412</v>
      </c>
      <c r="B6375" s="7">
        <v>4.5</v>
      </c>
      <c r="C6375" s="7">
        <v>11.666666666666666</v>
      </c>
      <c r="D6375" s="5">
        <v>4873</v>
      </c>
    </row>
    <row r="6376" spans="1:4" x14ac:dyDescent="0.25">
      <c r="A6376" s="5" t="s">
        <v>6413</v>
      </c>
      <c r="B6376" s="7">
        <v>1889.5</v>
      </c>
      <c r="C6376" s="7">
        <v>1816.6666666666667</v>
      </c>
      <c r="D6376" s="5">
        <v>4873</v>
      </c>
    </row>
    <row r="6377" spans="1:4" x14ac:dyDescent="0.25">
      <c r="A6377" s="5" t="s">
        <v>6414</v>
      </c>
      <c r="B6377" s="7">
        <v>373.75</v>
      </c>
      <c r="C6377" s="7">
        <v>606.66666666666663</v>
      </c>
      <c r="D6377" s="5">
        <v>4874</v>
      </c>
    </row>
    <row r="6378" spans="1:4" x14ac:dyDescent="0.25">
      <c r="A6378" s="5" t="s">
        <v>6415</v>
      </c>
      <c r="B6378" s="7">
        <v>10.25</v>
      </c>
      <c r="C6378" s="7">
        <v>7</v>
      </c>
      <c r="D6378" s="5">
        <v>4876</v>
      </c>
    </row>
    <row r="6379" spans="1:4" x14ac:dyDescent="0.25">
      <c r="A6379" s="5" t="s">
        <v>6416</v>
      </c>
      <c r="B6379" s="7">
        <v>1</v>
      </c>
      <c r="C6379" s="7">
        <v>0.33333333333333331</v>
      </c>
      <c r="D6379" s="5">
        <v>4880</v>
      </c>
    </row>
    <row r="6380" spans="1:4" x14ac:dyDescent="0.25">
      <c r="A6380" s="5" t="s">
        <v>6417</v>
      </c>
      <c r="B6380" s="7">
        <v>0</v>
      </c>
      <c r="C6380" s="7">
        <v>0</v>
      </c>
      <c r="D6380" s="5">
        <v>4881</v>
      </c>
    </row>
    <row r="6381" spans="1:4" x14ac:dyDescent="0.25">
      <c r="A6381" s="5" t="s">
        <v>6418</v>
      </c>
      <c r="B6381" s="7">
        <v>52.5</v>
      </c>
      <c r="C6381" s="7">
        <v>53.666666666666664</v>
      </c>
      <c r="D6381" s="5">
        <v>4886</v>
      </c>
    </row>
    <row r="6382" spans="1:4" x14ac:dyDescent="0.25">
      <c r="A6382" s="5" t="s">
        <v>6419</v>
      </c>
      <c r="B6382" s="7">
        <v>287.25</v>
      </c>
      <c r="C6382" s="7">
        <v>396.66666666666669</v>
      </c>
      <c r="D6382" s="5">
        <v>4889</v>
      </c>
    </row>
    <row r="6383" spans="1:4" x14ac:dyDescent="0.25">
      <c r="A6383" s="5" t="s">
        <v>6420</v>
      </c>
      <c r="B6383" s="7">
        <v>578</v>
      </c>
      <c r="C6383" s="7">
        <v>729</v>
      </c>
      <c r="D6383" s="5">
        <v>4896</v>
      </c>
    </row>
    <row r="6384" spans="1:4" x14ac:dyDescent="0.25">
      <c r="A6384" s="5" t="s">
        <v>6421</v>
      </c>
      <c r="B6384" s="7">
        <v>7.25</v>
      </c>
      <c r="C6384" s="7">
        <v>177</v>
      </c>
      <c r="D6384" s="5">
        <v>4899</v>
      </c>
    </row>
    <row r="6385" spans="1:4" x14ac:dyDescent="0.25">
      <c r="A6385" s="5" t="s">
        <v>6422</v>
      </c>
      <c r="B6385" s="7">
        <v>216.5</v>
      </c>
      <c r="C6385" s="7">
        <v>7.333333333333333</v>
      </c>
      <c r="D6385" s="5">
        <v>4899</v>
      </c>
    </row>
    <row r="6386" spans="1:4" x14ac:dyDescent="0.25">
      <c r="A6386" s="5" t="s">
        <v>6423</v>
      </c>
      <c r="B6386" s="7">
        <v>48.75</v>
      </c>
      <c r="C6386" s="7">
        <v>56.333333333333336</v>
      </c>
      <c r="D6386" s="5">
        <v>4901</v>
      </c>
    </row>
    <row r="6387" spans="1:4" x14ac:dyDescent="0.25">
      <c r="A6387" s="5" t="s">
        <v>6424</v>
      </c>
      <c r="B6387" s="7">
        <v>238.25</v>
      </c>
      <c r="C6387" s="7">
        <v>266.33333333333331</v>
      </c>
      <c r="D6387" s="5">
        <v>4902</v>
      </c>
    </row>
    <row r="6388" spans="1:4" x14ac:dyDescent="0.25">
      <c r="A6388" s="5" t="s">
        <v>6425</v>
      </c>
      <c r="B6388" s="7">
        <v>68.5</v>
      </c>
      <c r="C6388" s="7">
        <v>57.666666666666664</v>
      </c>
      <c r="D6388" s="5">
        <v>4902</v>
      </c>
    </row>
    <row r="6389" spans="1:4" x14ac:dyDescent="0.25">
      <c r="A6389" s="5" t="s">
        <v>6426</v>
      </c>
      <c r="B6389" s="7">
        <v>406</v>
      </c>
      <c r="C6389" s="7">
        <v>542.66666666666663</v>
      </c>
      <c r="D6389" s="5">
        <v>4903</v>
      </c>
    </row>
    <row r="6390" spans="1:4" x14ac:dyDescent="0.25">
      <c r="A6390" s="5" t="s">
        <v>6427</v>
      </c>
      <c r="B6390" s="7">
        <v>107.5</v>
      </c>
      <c r="C6390" s="7">
        <v>144.33333333333334</v>
      </c>
      <c r="D6390" s="5">
        <v>4904</v>
      </c>
    </row>
    <row r="6391" spans="1:4" x14ac:dyDescent="0.25">
      <c r="A6391" s="5" t="s">
        <v>6428</v>
      </c>
      <c r="B6391" s="7">
        <v>55.25</v>
      </c>
      <c r="C6391" s="7">
        <v>78.333333333333329</v>
      </c>
      <c r="D6391" s="5">
        <v>4905</v>
      </c>
    </row>
    <row r="6392" spans="1:4" x14ac:dyDescent="0.25">
      <c r="A6392" s="5" t="s">
        <v>6429</v>
      </c>
      <c r="B6392" s="7">
        <v>57.75</v>
      </c>
      <c r="C6392" s="7">
        <v>85.333333333333329</v>
      </c>
      <c r="D6392" s="5">
        <v>4907</v>
      </c>
    </row>
    <row r="6393" spans="1:4" x14ac:dyDescent="0.25">
      <c r="A6393" s="5" t="s">
        <v>6430</v>
      </c>
      <c r="B6393" s="7">
        <v>22.25</v>
      </c>
      <c r="C6393" s="7">
        <v>21.666666666666668</v>
      </c>
      <c r="D6393" s="5">
        <v>4907</v>
      </c>
    </row>
    <row r="6394" spans="1:4" x14ac:dyDescent="0.25">
      <c r="A6394" s="5" t="s">
        <v>6431</v>
      </c>
      <c r="B6394" s="7">
        <v>0</v>
      </c>
      <c r="C6394" s="7">
        <v>0.33333333333333331</v>
      </c>
      <c r="D6394" s="5">
        <v>4908</v>
      </c>
    </row>
    <row r="6395" spans="1:4" x14ac:dyDescent="0.25">
      <c r="A6395" s="5" t="s">
        <v>6432</v>
      </c>
      <c r="B6395" s="7">
        <v>0.75</v>
      </c>
      <c r="C6395" s="7">
        <v>0.66666666666666663</v>
      </c>
      <c r="D6395" s="5">
        <v>4910</v>
      </c>
    </row>
    <row r="6396" spans="1:4" x14ac:dyDescent="0.25">
      <c r="A6396" s="5" t="s">
        <v>6433</v>
      </c>
      <c r="B6396" s="7">
        <v>0</v>
      </c>
      <c r="C6396" s="7">
        <v>0</v>
      </c>
      <c r="D6396" s="5">
        <v>4913</v>
      </c>
    </row>
    <row r="6397" spans="1:4" x14ac:dyDescent="0.25">
      <c r="A6397" s="5" t="s">
        <v>6434</v>
      </c>
      <c r="B6397" s="7">
        <v>0.25</v>
      </c>
      <c r="C6397" s="7">
        <v>0.33333333333333331</v>
      </c>
      <c r="D6397" s="5">
        <v>4913</v>
      </c>
    </row>
    <row r="6398" spans="1:4" x14ac:dyDescent="0.25">
      <c r="A6398" s="5" t="s">
        <v>6435</v>
      </c>
      <c r="B6398" s="7">
        <v>0.5</v>
      </c>
      <c r="C6398" s="7">
        <v>0.66666666666666663</v>
      </c>
      <c r="D6398" s="5">
        <v>4914</v>
      </c>
    </row>
    <row r="6399" spans="1:4" x14ac:dyDescent="0.25">
      <c r="A6399" s="5" t="s">
        <v>6436</v>
      </c>
      <c r="B6399" s="7">
        <v>411.25</v>
      </c>
      <c r="C6399" s="7">
        <v>522.66666666666663</v>
      </c>
      <c r="D6399" s="5">
        <v>4914</v>
      </c>
    </row>
    <row r="6400" spans="1:4" x14ac:dyDescent="0.25">
      <c r="A6400" s="5" t="s">
        <v>6437</v>
      </c>
      <c r="B6400" s="7">
        <v>638</v>
      </c>
      <c r="C6400" s="7">
        <v>836.66666666666663</v>
      </c>
      <c r="D6400" s="5">
        <v>4914</v>
      </c>
    </row>
    <row r="6401" spans="1:4" x14ac:dyDescent="0.25">
      <c r="A6401" s="5" t="s">
        <v>6438</v>
      </c>
      <c r="B6401" s="7">
        <v>115.5</v>
      </c>
      <c r="C6401" s="7">
        <v>153</v>
      </c>
      <c r="D6401" s="5">
        <v>4914</v>
      </c>
    </row>
    <row r="6402" spans="1:4" x14ac:dyDescent="0.25">
      <c r="A6402" s="5" t="s">
        <v>6439</v>
      </c>
      <c r="B6402" s="7">
        <v>0</v>
      </c>
      <c r="C6402" s="7">
        <v>0</v>
      </c>
      <c r="D6402" s="5">
        <v>4916</v>
      </c>
    </row>
    <row r="6403" spans="1:4" x14ac:dyDescent="0.25">
      <c r="A6403" s="5" t="s">
        <v>6440</v>
      </c>
      <c r="B6403" s="7">
        <v>345.75</v>
      </c>
      <c r="C6403" s="7">
        <v>539.33333333333337</v>
      </c>
      <c r="D6403" s="5">
        <v>4916</v>
      </c>
    </row>
    <row r="6404" spans="1:4" x14ac:dyDescent="0.25">
      <c r="A6404" s="5" t="s">
        <v>6441</v>
      </c>
      <c r="B6404" s="7">
        <v>521</v>
      </c>
      <c r="C6404" s="7">
        <v>576.33333333333337</v>
      </c>
      <c r="D6404" s="5">
        <v>4917</v>
      </c>
    </row>
    <row r="6405" spans="1:4" x14ac:dyDescent="0.25">
      <c r="A6405" s="5" t="s">
        <v>6442</v>
      </c>
      <c r="B6405" s="7">
        <v>668.75</v>
      </c>
      <c r="C6405" s="7">
        <v>809.66666666666663</v>
      </c>
      <c r="D6405" s="5">
        <v>4918</v>
      </c>
    </row>
    <row r="6406" spans="1:4" x14ac:dyDescent="0.25">
      <c r="A6406" s="5" t="s">
        <v>6443</v>
      </c>
      <c r="B6406" s="7">
        <v>71</v>
      </c>
      <c r="C6406" s="7">
        <v>174.33333333333334</v>
      </c>
      <c r="D6406" s="5">
        <v>4922</v>
      </c>
    </row>
    <row r="6407" spans="1:4" x14ac:dyDescent="0.25">
      <c r="A6407" s="5" t="s">
        <v>6444</v>
      </c>
      <c r="B6407" s="7">
        <v>17</v>
      </c>
      <c r="C6407" s="7">
        <v>14</v>
      </c>
      <c r="D6407" s="5">
        <v>4925</v>
      </c>
    </row>
    <row r="6408" spans="1:4" x14ac:dyDescent="0.25">
      <c r="A6408" s="5" t="s">
        <v>6445</v>
      </c>
      <c r="B6408" s="7">
        <v>17.25</v>
      </c>
      <c r="C6408" s="7">
        <v>6</v>
      </c>
      <c r="D6408" s="5">
        <v>4928</v>
      </c>
    </row>
    <row r="6409" spans="1:4" x14ac:dyDescent="0.25">
      <c r="A6409" s="5" t="s">
        <v>6446</v>
      </c>
      <c r="B6409" s="7">
        <v>83.5</v>
      </c>
      <c r="C6409" s="7">
        <v>122</v>
      </c>
      <c r="D6409" s="5">
        <v>4930</v>
      </c>
    </row>
    <row r="6410" spans="1:4" x14ac:dyDescent="0.25">
      <c r="A6410" s="5" t="s">
        <v>6447</v>
      </c>
      <c r="B6410" s="7">
        <v>36</v>
      </c>
      <c r="C6410" s="7">
        <v>61.333333333333336</v>
      </c>
      <c r="D6410" s="5">
        <v>4933</v>
      </c>
    </row>
    <row r="6411" spans="1:4" x14ac:dyDescent="0.25">
      <c r="A6411" s="5" t="s">
        <v>6448</v>
      </c>
      <c r="B6411" s="7">
        <v>196</v>
      </c>
      <c r="C6411" s="7">
        <v>316.66666666666669</v>
      </c>
      <c r="D6411" s="5">
        <v>4934</v>
      </c>
    </row>
    <row r="6412" spans="1:4" x14ac:dyDescent="0.25">
      <c r="A6412" s="5" t="s">
        <v>6449</v>
      </c>
      <c r="B6412" s="7">
        <v>98.5</v>
      </c>
      <c r="C6412" s="7">
        <v>115.33333333333333</v>
      </c>
      <c r="D6412" s="5">
        <v>4936</v>
      </c>
    </row>
    <row r="6413" spans="1:4" x14ac:dyDescent="0.25">
      <c r="A6413" s="5" t="s">
        <v>6450</v>
      </c>
      <c r="B6413" s="7">
        <v>0</v>
      </c>
      <c r="C6413" s="7">
        <v>9.3333333333333339</v>
      </c>
      <c r="D6413" s="5">
        <v>4937</v>
      </c>
    </row>
    <row r="6414" spans="1:4" x14ac:dyDescent="0.25">
      <c r="A6414" s="5" t="s">
        <v>6451</v>
      </c>
      <c r="B6414" s="7">
        <v>29.75</v>
      </c>
      <c r="C6414" s="7">
        <v>0.66666666666666663</v>
      </c>
      <c r="D6414" s="5">
        <v>4937</v>
      </c>
    </row>
    <row r="6415" spans="1:4" x14ac:dyDescent="0.25">
      <c r="A6415" s="5" t="s">
        <v>6452</v>
      </c>
      <c r="B6415" s="7">
        <v>7.75</v>
      </c>
      <c r="C6415" s="7">
        <v>8.3333333333333339</v>
      </c>
      <c r="D6415" s="5">
        <v>4941</v>
      </c>
    </row>
    <row r="6416" spans="1:4" x14ac:dyDescent="0.25">
      <c r="A6416" s="5" t="s">
        <v>6453</v>
      </c>
      <c r="B6416" s="7">
        <v>0</v>
      </c>
      <c r="C6416" s="7">
        <v>15.333333333333334</v>
      </c>
      <c r="D6416" s="5">
        <v>4943</v>
      </c>
    </row>
    <row r="6417" spans="1:4" x14ac:dyDescent="0.25">
      <c r="A6417" s="5" t="s">
        <v>6454</v>
      </c>
      <c r="B6417" s="7">
        <v>69.25</v>
      </c>
      <c r="C6417" s="7">
        <v>4.666666666666667</v>
      </c>
      <c r="D6417" s="5">
        <v>4943</v>
      </c>
    </row>
    <row r="6418" spans="1:4" x14ac:dyDescent="0.25">
      <c r="A6418" s="5" t="s">
        <v>6455</v>
      </c>
      <c r="B6418" s="7">
        <v>0</v>
      </c>
      <c r="C6418" s="7">
        <v>3</v>
      </c>
      <c r="D6418" s="5">
        <v>4945</v>
      </c>
    </row>
    <row r="6419" spans="1:4" x14ac:dyDescent="0.25">
      <c r="A6419" s="5" t="s">
        <v>6456</v>
      </c>
      <c r="B6419" s="7">
        <v>9.25</v>
      </c>
      <c r="C6419" s="7">
        <v>0</v>
      </c>
      <c r="D6419" s="5">
        <v>4945</v>
      </c>
    </row>
    <row r="6420" spans="1:4" x14ac:dyDescent="0.25">
      <c r="A6420" s="5" t="s">
        <v>6457</v>
      </c>
      <c r="B6420" s="7">
        <v>46.25</v>
      </c>
      <c r="C6420" s="7">
        <v>35</v>
      </c>
      <c r="D6420" s="5">
        <v>4947</v>
      </c>
    </row>
    <row r="6421" spans="1:4" x14ac:dyDescent="0.25">
      <c r="A6421" s="5" t="s">
        <v>6458</v>
      </c>
      <c r="B6421" s="7">
        <v>423.75</v>
      </c>
      <c r="C6421" s="7">
        <v>162</v>
      </c>
      <c r="D6421" s="5">
        <v>4949</v>
      </c>
    </row>
    <row r="6422" spans="1:4" x14ac:dyDescent="0.25">
      <c r="A6422" s="5" t="s">
        <v>6459</v>
      </c>
      <c r="B6422" s="7">
        <v>13</v>
      </c>
      <c r="C6422" s="7">
        <v>16.333333333333332</v>
      </c>
      <c r="D6422" s="5">
        <v>4951</v>
      </c>
    </row>
    <row r="6423" spans="1:4" x14ac:dyDescent="0.25">
      <c r="A6423" s="5" t="s">
        <v>6460</v>
      </c>
      <c r="B6423" s="7">
        <v>2.75</v>
      </c>
      <c r="C6423" s="7">
        <v>7.333333333333333</v>
      </c>
      <c r="D6423" s="5">
        <v>4951</v>
      </c>
    </row>
    <row r="6424" spans="1:4" x14ac:dyDescent="0.25">
      <c r="A6424" s="5" t="s">
        <v>6461</v>
      </c>
      <c r="B6424" s="7">
        <v>1160.25</v>
      </c>
      <c r="C6424" s="7">
        <v>780.33333333333337</v>
      </c>
      <c r="D6424" s="5">
        <v>4953</v>
      </c>
    </row>
    <row r="6425" spans="1:4" x14ac:dyDescent="0.25">
      <c r="A6425" s="5" t="s">
        <v>6462</v>
      </c>
      <c r="B6425" s="7">
        <v>1755.25</v>
      </c>
      <c r="C6425" s="7">
        <v>3550</v>
      </c>
      <c r="D6425" s="5">
        <v>4955</v>
      </c>
    </row>
    <row r="6426" spans="1:4" x14ac:dyDescent="0.25">
      <c r="A6426" s="5" t="s">
        <v>6463</v>
      </c>
      <c r="B6426" s="7">
        <v>812.25</v>
      </c>
      <c r="C6426" s="7">
        <v>71.333333333333329</v>
      </c>
      <c r="D6426" s="5">
        <v>4957</v>
      </c>
    </row>
    <row r="6427" spans="1:4" x14ac:dyDescent="0.25">
      <c r="A6427" s="5" t="s">
        <v>6464</v>
      </c>
      <c r="B6427" s="7">
        <v>1471.25</v>
      </c>
      <c r="C6427" s="7">
        <v>1589</v>
      </c>
      <c r="D6427" s="5">
        <v>4958</v>
      </c>
    </row>
    <row r="6428" spans="1:4" x14ac:dyDescent="0.25">
      <c r="A6428" s="5" t="s">
        <v>6465</v>
      </c>
      <c r="B6428" s="7">
        <v>515.25</v>
      </c>
      <c r="C6428" s="7">
        <v>336</v>
      </c>
      <c r="D6428" s="5">
        <v>4961</v>
      </c>
    </row>
    <row r="6429" spans="1:4" x14ac:dyDescent="0.25">
      <c r="A6429" s="5" t="s">
        <v>6466</v>
      </c>
      <c r="B6429" s="7">
        <v>97.5</v>
      </c>
      <c r="C6429" s="7">
        <v>108.66666666666667</v>
      </c>
      <c r="D6429" s="5">
        <v>4962</v>
      </c>
    </row>
    <row r="6430" spans="1:4" x14ac:dyDescent="0.25">
      <c r="A6430" s="5" t="s">
        <v>6467</v>
      </c>
      <c r="B6430" s="7">
        <v>230.25</v>
      </c>
      <c r="C6430" s="7">
        <v>276.66666666666669</v>
      </c>
      <c r="D6430" s="5">
        <v>4964</v>
      </c>
    </row>
    <row r="6431" spans="1:4" x14ac:dyDescent="0.25">
      <c r="A6431" s="5" t="s">
        <v>6468</v>
      </c>
      <c r="B6431" s="7">
        <v>364.25</v>
      </c>
      <c r="C6431" s="7">
        <v>123</v>
      </c>
      <c r="D6431" s="5">
        <v>4967</v>
      </c>
    </row>
    <row r="6432" spans="1:4" x14ac:dyDescent="0.25">
      <c r="A6432" s="5" t="s">
        <v>6469</v>
      </c>
      <c r="B6432" s="7">
        <v>42</v>
      </c>
      <c r="C6432" s="7">
        <v>67.333333333333329</v>
      </c>
      <c r="D6432" s="5">
        <v>4973</v>
      </c>
    </row>
    <row r="6433" spans="1:4" x14ac:dyDescent="0.25">
      <c r="A6433" s="5" t="s">
        <v>6470</v>
      </c>
      <c r="B6433" s="7">
        <v>0</v>
      </c>
      <c r="C6433" s="7">
        <v>15.666666666666666</v>
      </c>
      <c r="D6433" s="5">
        <v>4974</v>
      </c>
    </row>
    <row r="6434" spans="1:4" x14ac:dyDescent="0.25">
      <c r="A6434" s="5" t="s">
        <v>6471</v>
      </c>
      <c r="B6434" s="7">
        <v>9.75</v>
      </c>
      <c r="C6434" s="7">
        <v>15</v>
      </c>
      <c r="D6434" s="5">
        <v>4974</v>
      </c>
    </row>
    <row r="6435" spans="1:4" x14ac:dyDescent="0.25">
      <c r="A6435" s="5" t="s">
        <v>6472</v>
      </c>
      <c r="B6435" s="7">
        <v>12</v>
      </c>
      <c r="C6435" s="7">
        <v>1</v>
      </c>
      <c r="D6435" s="5">
        <v>4974</v>
      </c>
    </row>
    <row r="6436" spans="1:4" x14ac:dyDescent="0.25">
      <c r="A6436" s="5" t="s">
        <v>6473</v>
      </c>
      <c r="B6436" s="7">
        <v>326</v>
      </c>
      <c r="C6436" s="7">
        <v>459.33333333333331</v>
      </c>
      <c r="D6436" s="5">
        <v>4976</v>
      </c>
    </row>
    <row r="6437" spans="1:4" x14ac:dyDescent="0.25">
      <c r="A6437" s="5" t="s">
        <v>6474</v>
      </c>
      <c r="B6437" s="7">
        <v>608.25</v>
      </c>
      <c r="C6437" s="7">
        <v>501.33333333333331</v>
      </c>
      <c r="D6437" s="5">
        <v>4979</v>
      </c>
    </row>
    <row r="6438" spans="1:4" x14ac:dyDescent="0.25">
      <c r="A6438" s="5" t="s">
        <v>6475</v>
      </c>
      <c r="B6438" s="7">
        <v>286.25</v>
      </c>
      <c r="C6438" s="7">
        <v>333.66666666666669</v>
      </c>
      <c r="D6438" s="5">
        <v>4984</v>
      </c>
    </row>
    <row r="6439" spans="1:4" x14ac:dyDescent="0.25">
      <c r="A6439" s="5" t="s">
        <v>6476</v>
      </c>
      <c r="B6439" s="7">
        <v>92.25</v>
      </c>
      <c r="C6439" s="7">
        <v>75</v>
      </c>
      <c r="D6439" s="5">
        <v>4984</v>
      </c>
    </row>
    <row r="6440" spans="1:4" x14ac:dyDescent="0.25">
      <c r="A6440" s="5" t="s">
        <v>6477</v>
      </c>
      <c r="B6440" s="7">
        <v>2.75</v>
      </c>
      <c r="C6440" s="7">
        <v>9.6666666666666661</v>
      </c>
      <c r="D6440" s="5">
        <v>4985</v>
      </c>
    </row>
    <row r="6441" spans="1:4" x14ac:dyDescent="0.25">
      <c r="A6441" s="5" t="s">
        <v>6478</v>
      </c>
      <c r="B6441" s="7">
        <v>5.25</v>
      </c>
      <c r="C6441" s="7">
        <v>2.6666666666666665</v>
      </c>
      <c r="D6441" s="5">
        <v>4986</v>
      </c>
    </row>
    <row r="6442" spans="1:4" x14ac:dyDescent="0.25">
      <c r="A6442" s="5" t="s">
        <v>6479</v>
      </c>
      <c r="B6442" s="7">
        <v>0.5</v>
      </c>
      <c r="C6442" s="7">
        <v>5.666666666666667</v>
      </c>
      <c r="D6442" s="5">
        <v>4986</v>
      </c>
    </row>
    <row r="6443" spans="1:4" x14ac:dyDescent="0.25">
      <c r="A6443" s="5" t="s">
        <v>6480</v>
      </c>
      <c r="B6443" s="7">
        <v>0</v>
      </c>
      <c r="C6443" s="7">
        <v>0</v>
      </c>
      <c r="D6443" s="5">
        <v>4988</v>
      </c>
    </row>
    <row r="6444" spans="1:4" x14ac:dyDescent="0.25">
      <c r="A6444" s="5" t="s">
        <v>6481</v>
      </c>
      <c r="B6444" s="7">
        <v>0</v>
      </c>
      <c r="C6444" s="7">
        <v>0</v>
      </c>
      <c r="D6444" s="5">
        <v>4989</v>
      </c>
    </row>
    <row r="6445" spans="1:4" x14ac:dyDescent="0.25">
      <c r="A6445" s="5" t="s">
        <v>6482</v>
      </c>
      <c r="B6445" s="7">
        <v>0</v>
      </c>
      <c r="C6445" s="7">
        <v>0</v>
      </c>
      <c r="D6445" s="5">
        <v>4990</v>
      </c>
    </row>
    <row r="6446" spans="1:4" x14ac:dyDescent="0.25">
      <c r="A6446" s="5" t="s">
        <v>6483</v>
      </c>
      <c r="B6446" s="7">
        <v>57</v>
      </c>
      <c r="C6446" s="7">
        <v>61</v>
      </c>
      <c r="D6446" s="5">
        <v>4992</v>
      </c>
    </row>
    <row r="6447" spans="1:4" x14ac:dyDescent="0.25">
      <c r="A6447" s="5" t="s">
        <v>6484</v>
      </c>
      <c r="B6447" s="7">
        <v>16</v>
      </c>
      <c r="C6447" s="7">
        <v>25</v>
      </c>
      <c r="D6447" s="5">
        <v>4996</v>
      </c>
    </row>
    <row r="6448" spans="1:4" x14ac:dyDescent="0.25">
      <c r="A6448" s="5" t="s">
        <v>6485</v>
      </c>
      <c r="B6448" s="7">
        <v>75</v>
      </c>
      <c r="C6448" s="7">
        <v>22.666666666666668</v>
      </c>
      <c r="D6448" s="5">
        <v>4996</v>
      </c>
    </row>
    <row r="6449" spans="1:4" x14ac:dyDescent="0.25">
      <c r="A6449" s="5" t="s">
        <v>6486</v>
      </c>
      <c r="B6449" s="7">
        <v>17.25</v>
      </c>
      <c r="C6449" s="7">
        <v>15.666666666666666</v>
      </c>
      <c r="D6449" s="5">
        <v>4997</v>
      </c>
    </row>
    <row r="6450" spans="1:4" x14ac:dyDescent="0.25">
      <c r="A6450" s="5" t="s">
        <v>6487</v>
      </c>
      <c r="B6450" s="7">
        <v>858.5</v>
      </c>
      <c r="C6450" s="7">
        <v>1022</v>
      </c>
      <c r="D6450" s="5">
        <v>4999</v>
      </c>
    </row>
  </sheetData>
  <sortState ref="A2:D1094">
    <sortCondition ref="C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3"/>
  <sheetViews>
    <sheetView workbookViewId="0">
      <selection activeCell="A2" sqref="A2:XFD2"/>
    </sheetView>
  </sheetViews>
  <sheetFormatPr defaultRowHeight="15" x14ac:dyDescent="0.25"/>
  <cols>
    <col min="2" max="2" width="18.42578125" customWidth="1"/>
  </cols>
  <sheetData>
    <row r="2" spans="2:13" s="1" customFormat="1" ht="15.75" x14ac:dyDescent="0.25">
      <c r="C2" s="1" t="s">
        <v>10</v>
      </c>
      <c r="G2" s="1" t="s">
        <v>11</v>
      </c>
      <c r="K2" s="1" t="s">
        <v>19</v>
      </c>
    </row>
    <row r="3" spans="2:13" x14ac:dyDescent="0.25">
      <c r="C3" t="s">
        <v>17</v>
      </c>
      <c r="D3" t="s">
        <v>24</v>
      </c>
      <c r="E3" t="s">
        <v>26</v>
      </c>
      <c r="G3" t="s">
        <v>17</v>
      </c>
      <c r="H3" t="s">
        <v>24</v>
      </c>
      <c r="I3" t="s">
        <v>26</v>
      </c>
      <c r="K3" t="s">
        <v>17</v>
      </c>
      <c r="L3" t="s">
        <v>24</v>
      </c>
      <c r="M3" t="s">
        <v>26</v>
      </c>
    </row>
    <row r="4" spans="2:13" x14ac:dyDescent="0.25">
      <c r="B4" t="s">
        <v>20</v>
      </c>
      <c r="C4">
        <v>6.1029999999999998</v>
      </c>
      <c r="D4">
        <v>1.05533565</v>
      </c>
      <c r="E4">
        <v>3</v>
      </c>
      <c r="G4">
        <v>7.84833333</v>
      </c>
      <c r="H4">
        <v>1.37583155</v>
      </c>
      <c r="I4">
        <v>3</v>
      </c>
      <c r="K4">
        <v>5.9383434900000003</v>
      </c>
      <c r="L4">
        <v>1.37583155</v>
      </c>
      <c r="M4">
        <v>3</v>
      </c>
    </row>
    <row r="5" spans="2:13" x14ac:dyDescent="0.25">
      <c r="B5" t="s">
        <v>21</v>
      </c>
      <c r="C5">
        <v>22.568666700000001</v>
      </c>
      <c r="D5">
        <v>5.4598505599999996</v>
      </c>
      <c r="E5">
        <v>3</v>
      </c>
      <c r="G5">
        <v>31.582666700000001</v>
      </c>
      <c r="H5">
        <v>9.8479603999999998</v>
      </c>
      <c r="I5">
        <v>3</v>
      </c>
      <c r="K5">
        <v>24.5195954</v>
      </c>
      <c r="L5">
        <v>9.8479603999999998</v>
      </c>
      <c r="M5">
        <v>3</v>
      </c>
    </row>
    <row r="6" spans="2:13" x14ac:dyDescent="0.25">
      <c r="B6" t="s">
        <v>22</v>
      </c>
      <c r="C6">
        <v>49.587333299999997</v>
      </c>
      <c r="D6">
        <v>4.4827869800000002</v>
      </c>
      <c r="E6">
        <v>3</v>
      </c>
      <c r="G6">
        <v>33.82</v>
      </c>
      <c r="H6">
        <v>4.4123181000000002</v>
      </c>
      <c r="I6">
        <v>3</v>
      </c>
      <c r="K6">
        <v>33.82</v>
      </c>
      <c r="L6">
        <v>4.4123181000000002</v>
      </c>
      <c r="M6">
        <v>3</v>
      </c>
    </row>
    <row r="7" spans="2:13" x14ac:dyDescent="0.25">
      <c r="B7" t="s">
        <v>23</v>
      </c>
      <c r="C7">
        <v>21.707000000000001</v>
      </c>
      <c r="D7">
        <v>6.2580609999999995E-2</v>
      </c>
      <c r="E7">
        <v>3</v>
      </c>
      <c r="G7">
        <v>26.707666700000001</v>
      </c>
      <c r="H7">
        <v>4.8051883499999999</v>
      </c>
      <c r="I7">
        <v>3</v>
      </c>
      <c r="K7">
        <v>19.9142619</v>
      </c>
      <c r="L7">
        <v>4.8051883499999999</v>
      </c>
      <c r="M7">
        <v>3</v>
      </c>
    </row>
    <row r="8" spans="2:13" x14ac:dyDescent="0.25">
      <c r="B8" t="s">
        <v>25</v>
      </c>
      <c r="C8">
        <v>2.7716699999999999E-3</v>
      </c>
      <c r="D8">
        <v>6.8123000000000001E-4</v>
      </c>
      <c r="E8">
        <v>3</v>
      </c>
      <c r="G8">
        <v>6.8013300000000004E-3</v>
      </c>
      <c r="H8">
        <v>3.1764800000000002E-3</v>
      </c>
      <c r="I8">
        <v>3</v>
      </c>
      <c r="K8">
        <v>5.1460999999999998E-3</v>
      </c>
      <c r="L8">
        <v>3.1764800000000002E-3</v>
      </c>
      <c r="M8">
        <v>3</v>
      </c>
    </row>
    <row r="13" spans="2:13" x14ac:dyDescent="0.25">
      <c r="D13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F36" sqref="F36"/>
    </sheetView>
  </sheetViews>
  <sheetFormatPr defaultRowHeight="15" x14ac:dyDescent="0.25"/>
  <cols>
    <col min="2" max="2" width="15.85546875" customWidth="1"/>
    <col min="3" max="5" width="14" customWidth="1"/>
    <col min="6" max="8" width="18.28515625" customWidth="1"/>
    <col min="9" max="11" width="19" customWidth="1"/>
    <col min="12" max="14" width="18.28515625" customWidth="1"/>
    <col min="15" max="15" width="27.5703125" customWidth="1"/>
  </cols>
  <sheetData>
    <row r="1" spans="1:16" s="2" customFormat="1" ht="18.75" x14ac:dyDescent="0.3">
      <c r="C1" s="2" t="s">
        <v>16</v>
      </c>
      <c r="F1" s="2" t="s">
        <v>12</v>
      </c>
      <c r="I1" s="2" t="s">
        <v>13</v>
      </c>
      <c r="L1" s="2" t="s">
        <v>14</v>
      </c>
      <c r="O1" s="2" t="s">
        <v>15</v>
      </c>
    </row>
    <row r="2" spans="1:16" s="3" customFormat="1" x14ac:dyDescent="0.25">
      <c r="C2" s="3" t="s">
        <v>10</v>
      </c>
      <c r="D2" s="3" t="s">
        <v>11</v>
      </c>
      <c r="F2" s="3" t="s">
        <v>10</v>
      </c>
      <c r="G2" s="3" t="s">
        <v>11</v>
      </c>
      <c r="I2" s="3" t="s">
        <v>10</v>
      </c>
      <c r="J2" s="3" t="s">
        <v>11</v>
      </c>
      <c r="L2" s="3" t="s">
        <v>10</v>
      </c>
      <c r="M2" s="3" t="s">
        <v>11</v>
      </c>
      <c r="O2" s="3" t="s">
        <v>10</v>
      </c>
      <c r="P2" s="3" t="s">
        <v>11</v>
      </c>
    </row>
    <row r="3" spans="1:16" x14ac:dyDescent="0.25">
      <c r="C3">
        <v>24</v>
      </c>
      <c r="D3">
        <v>28</v>
      </c>
      <c r="F3">
        <v>10</v>
      </c>
      <c r="G3">
        <v>11</v>
      </c>
      <c r="I3">
        <v>13</v>
      </c>
      <c r="J3">
        <v>15</v>
      </c>
      <c r="L3">
        <v>22</v>
      </c>
      <c r="M3">
        <v>20</v>
      </c>
      <c r="O3">
        <v>30</v>
      </c>
      <c r="P3">
        <v>26</v>
      </c>
    </row>
    <row r="4" spans="1:16" x14ac:dyDescent="0.25">
      <c r="C4">
        <v>28</v>
      </c>
      <c r="D4">
        <v>30</v>
      </c>
      <c r="F4">
        <v>12</v>
      </c>
      <c r="G4">
        <v>13</v>
      </c>
      <c r="I4">
        <v>15</v>
      </c>
      <c r="J4">
        <v>16</v>
      </c>
      <c r="L4">
        <v>18</v>
      </c>
      <c r="M4">
        <v>16</v>
      </c>
      <c r="O4">
        <v>28</v>
      </c>
      <c r="P4">
        <v>24</v>
      </c>
    </row>
    <row r="5" spans="1:16" x14ac:dyDescent="0.25">
      <c r="C5">
        <v>28</v>
      </c>
      <c r="D5">
        <v>30</v>
      </c>
      <c r="F5">
        <v>12</v>
      </c>
      <c r="G5">
        <v>12</v>
      </c>
      <c r="I5">
        <v>15</v>
      </c>
      <c r="J5">
        <v>16</v>
      </c>
      <c r="L5">
        <v>20</v>
      </c>
      <c r="M5">
        <v>17</v>
      </c>
      <c r="O5">
        <v>26</v>
      </c>
      <c r="P5">
        <v>25</v>
      </c>
    </row>
    <row r="6" spans="1:16" x14ac:dyDescent="0.25">
      <c r="A6" t="s">
        <v>17</v>
      </c>
      <c r="C6">
        <v>26.666666666666668</v>
      </c>
      <c r="D6">
        <v>29.333333333333332</v>
      </c>
      <c r="F6">
        <v>11.333333333333334</v>
      </c>
      <c r="G6">
        <v>12</v>
      </c>
      <c r="I6">
        <v>14.333333333333334</v>
      </c>
      <c r="J6">
        <v>15.666666666666666</v>
      </c>
      <c r="L6">
        <v>20</v>
      </c>
      <c r="M6">
        <v>17.666666666666668</v>
      </c>
      <c r="O6">
        <v>28</v>
      </c>
      <c r="P6">
        <v>25</v>
      </c>
    </row>
    <row r="7" spans="1:16" x14ac:dyDescent="0.25">
      <c r="A7" t="s">
        <v>18</v>
      </c>
      <c r="C7">
        <v>1.3333333333333335</v>
      </c>
      <c r="D7">
        <v>0.66666666666666663</v>
      </c>
      <c r="F7">
        <v>0.66666666666666674</v>
      </c>
      <c r="G7">
        <v>0.57735026918962584</v>
      </c>
      <c r="I7">
        <v>0.66666666666666674</v>
      </c>
      <c r="J7">
        <v>0.33333333333333331</v>
      </c>
      <c r="L7">
        <v>1.1547005383792517</v>
      </c>
      <c r="M7">
        <v>1.2018504251546633</v>
      </c>
      <c r="O7">
        <v>1.1547005383792517</v>
      </c>
      <c r="P7">
        <v>0.57735026918962584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4"/>
  <sheetViews>
    <sheetView workbookViewId="0">
      <selection activeCell="E7" sqref="E7"/>
    </sheetView>
  </sheetViews>
  <sheetFormatPr defaultRowHeight="15" x14ac:dyDescent="0.25"/>
  <cols>
    <col min="2" max="2" width="10.7109375" customWidth="1"/>
    <col min="3" max="3" width="13.140625" customWidth="1"/>
  </cols>
  <sheetData>
    <row r="2" spans="2:3" s="1" customFormat="1" ht="15.75" x14ac:dyDescent="0.25">
      <c r="B2" s="1" t="s">
        <v>10</v>
      </c>
      <c r="C2" s="1" t="s">
        <v>11</v>
      </c>
    </row>
    <row r="3" spans="2:3" x14ac:dyDescent="0.25">
      <c r="B3">
        <v>1.02014</v>
      </c>
      <c r="C3">
        <v>0.99960499999999997</v>
      </c>
    </row>
    <row r="4" spans="2:3" x14ac:dyDescent="0.25">
      <c r="B4">
        <v>1.0376559999999999</v>
      </c>
      <c r="C4">
        <v>1.0170159999999999</v>
      </c>
    </row>
    <row r="5" spans="2:3" x14ac:dyDescent="0.25">
      <c r="B5">
        <v>1.0128429999999999</v>
      </c>
      <c r="C5">
        <v>0.99036900000000005</v>
      </c>
    </row>
    <row r="6" spans="2:3" x14ac:dyDescent="0.25">
      <c r="B6">
        <v>1.0352859999999999</v>
      </c>
      <c r="C6">
        <v>1.01627</v>
      </c>
    </row>
    <row r="7" spans="2:3" x14ac:dyDescent="0.25">
      <c r="B7">
        <v>0.97869700000000004</v>
      </c>
      <c r="C7">
        <v>0.99274799999999996</v>
      </c>
    </row>
    <row r="8" spans="2:3" x14ac:dyDescent="0.25">
      <c r="B8">
        <v>0.97336100000000003</v>
      </c>
      <c r="C8">
        <v>0.98658199999999996</v>
      </c>
    </row>
    <row r="9" spans="2:3" x14ac:dyDescent="0.25">
      <c r="B9">
        <v>0.95093799999999995</v>
      </c>
      <c r="C9">
        <v>0.96403700000000003</v>
      </c>
    </row>
    <row r="10" spans="2:3" x14ac:dyDescent="0.25">
      <c r="B10">
        <v>0.993232</v>
      </c>
      <c r="C10">
        <v>1.003136</v>
      </c>
    </row>
    <row r="11" spans="2:3" x14ac:dyDescent="0.25">
      <c r="B11">
        <v>0.983456</v>
      </c>
      <c r="C11">
        <v>0.99564900000000001</v>
      </c>
    </row>
    <row r="12" spans="2:3" x14ac:dyDescent="0.25">
      <c r="B12">
        <v>0.96921800000000002</v>
      </c>
      <c r="C12">
        <v>0.99108300000000005</v>
      </c>
    </row>
    <row r="13" spans="2:3" x14ac:dyDescent="0.25">
      <c r="B13">
        <v>0.95456799999999997</v>
      </c>
      <c r="C13">
        <v>0.97891700000000004</v>
      </c>
    </row>
    <row r="14" spans="2:3" x14ac:dyDescent="0.25">
      <c r="B14">
        <v>0.98407900000000004</v>
      </c>
      <c r="C14">
        <v>1.015652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Supp.fig.2.b</vt:lpstr>
      <vt:lpstr>Supp.fig.2.g</vt:lpstr>
      <vt:lpstr>Supp.fig.2.h</vt:lpstr>
      <vt:lpstr>Supp.fig.2.i</vt:lpstr>
      <vt:lpstr>Supp.fig.2.j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2022-09-09T11:42:17Z</dcterms:modified>
</cp:coreProperties>
</file>