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Supriya_SP_Assignments\Siva_Architecture_Final_Report_data\"/>
    </mc:Choice>
  </mc:AlternateContent>
  <xr:revisionPtr revIDLastSave="0" documentId="13_ncr:1_{B1DE1F92-7A22-48A9-9FF8-9A55FC478621}" xr6:coauthVersionLast="47" xr6:coauthVersionMax="47" xr10:uidLastSave="{00000000-0000-0000-0000-000000000000}"/>
  <bookViews>
    <workbookView xWindow="-110" yWindow="-110" windowWidth="19420" windowHeight="10300" firstSheet="7" activeTab="10" xr2:uid="{6FD7B096-39AF-47B6-9D9C-7ADDA15123D3}"/>
  </bookViews>
  <sheets>
    <sheet name="Selected_Projects" sheetId="2" r:id="rId1"/>
    <sheet name="cohesion_etherum_consenus" sheetId="3" r:id="rId2"/>
    <sheet name="cohesion_shutit" sheetId="4" r:id="rId3"/>
    <sheet name="cohesion_lutris" sheetId="5" r:id="rId4"/>
    <sheet name="cohesion_cryptography" sheetId="6" r:id="rId5"/>
    <sheet name="cohesion_picard" sheetId="11" r:id="rId6"/>
    <sheet name="cohesion_openmodel_zoo" sheetId="12" r:id="rId7"/>
    <sheet name="cohesion_cobbler" sheetId="13" r:id="rId8"/>
    <sheet name="cohesion_deepchem" sheetId="15" r:id="rId9"/>
    <sheet name="cohesion_owasp" sheetId="16" r:id="rId10"/>
    <sheet name="cohesion_distribution" sheetId="17" r:id="rId11"/>
    <sheet name="deepchem_Codesmells" sheetId="18" r:id="rId12"/>
    <sheet name="codesmell_etherum_consenus" sheetId="19" r:id="rId13"/>
    <sheet name="codesmell_shutit" sheetId="21" r:id="rId14"/>
    <sheet name="code_smell_lutris" sheetId="22" r:id="rId15"/>
    <sheet name="codesmell_cryptography" sheetId="20" r:id="rId16"/>
    <sheet name="codesmells_picard" sheetId="23" r:id="rId17"/>
    <sheet name="codesmell_openmodelzoo" sheetId="24" r:id="rId18"/>
    <sheet name="codesmell_cobbler" sheetId="25" r:id="rId19"/>
    <sheet name="codesmell_distribution" sheetId="27" r:id="rId20"/>
    <sheet name="Sheet2" sheetId="28" r:id="rId21"/>
  </sheets>
  <definedNames>
    <definedName name="_xlnm._FilterDatabase" localSheetId="0" hidden="1">Selected_Projects!$F$1:$F$10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28" l="1"/>
  <c r="H5" i="28"/>
  <c r="G5" i="28"/>
  <c r="F15" i="28"/>
  <c r="E15" i="28"/>
  <c r="E10" i="28"/>
  <c r="E5" i="28"/>
  <c r="D15" i="28"/>
  <c r="D10" i="28"/>
  <c r="D5" i="28"/>
  <c r="C15" i="28"/>
  <c r="C10" i="28"/>
  <c r="C5" i="28"/>
  <c r="B165" i="15"/>
  <c r="B1402" i="12"/>
  <c r="B107" i="13"/>
  <c r="B461" i="11"/>
  <c r="B264" i="6"/>
  <c r="B412" i="5"/>
  <c r="B27" i="4"/>
  <c r="B54" i="3"/>
</calcChain>
</file>

<file path=xl/sharedStrings.xml><?xml version="1.0" encoding="utf-8"?>
<sst xmlns="http://schemas.openxmlformats.org/spreadsheetml/2006/main" count="3370" uniqueCount="3004">
  <si>
    <t>full_name</t>
  </si>
  <si>
    <t>description</t>
  </si>
  <si>
    <t>repo_url</t>
  </si>
  <si>
    <t>stars</t>
  </si>
  <si>
    <t>watchers</t>
  </si>
  <si>
    <t>size</t>
  </si>
  <si>
    <t>topics</t>
  </si>
  <si>
    <t>number_of_commits</t>
  </si>
  <si>
    <t>number_of_contributers</t>
  </si>
  <si>
    <t>languages</t>
  </si>
  <si>
    <t>date_created</t>
  </si>
  <si>
    <t>date_last_push</t>
  </si>
  <si>
    <t>number_of_open_issues</t>
  </si>
  <si>
    <t>n_releases</t>
  </si>
  <si>
    <t>latest_tag</t>
  </si>
  <si>
    <t>latest_commit_sha</t>
  </si>
  <si>
    <t>license</t>
  </si>
  <si>
    <t>name</t>
  </si>
  <si>
    <t>raw</t>
  </si>
  <si>
    <t>"[]"</t>
  </si>
  <si>
    <t>{"key": "other", "name": "Other", "spdx_id": "NOASSERTION", "url": null, "node_id": "MDc6TGljZW5zZTA="}</t>
  </si>
  <si>
    <t>{"key": "mit", "name": "MIT License", "spdx_id": "MIT", "url": "https://api.github.com/licenses/mit", "node_id": "MDc6TGljZW5zZTEz"}</t>
  </si>
  <si>
    <t>{"key": "apache-2.0", "name": "Apache License 2.0", "spdx_id": "Apache-2.0", "url": "https://api.github.com/licenses/apache-2.0", "node_id": "MDc6TGljZW5zZTI="}</t>
  </si>
  <si>
    <t>{"key": "gpl-3.0", "name": "GNU General Public License v3.0", "spdx_id": "GPL-3.0", "url": "https://api.github.com/licenses/gpl-3.0", "node_id": "MDc6TGljZW5zZTk="}</t>
  </si>
  <si>
    <t>OWASP/owasp-mastg</t>
  </si>
  <si>
    <t>The Mobile Application Security Testing Guide (MASTG) is a comprehensive manual for mobile app security testing and reverse engineering. It describes the technical processes for verifying the controls listed in the OWASP Mobile Application Security Verification Standard (MASVS).</t>
  </si>
  <si>
    <t>https://github.com/OWASP/owasp-mastg</t>
  </si>
  <si>
    <t>"[\"android\", \"android-application\", \"compliancy-checklist\", \"dynamic-analysis\", \"hacking\", \"ios\", \"ios-app\", \"mast\", \"mastg\", \"mobile-app\", \"mobile-security\", \"mstg\", \"network-analysis\", \"pentesting\", \"reverse-engineering\", \"reverse-enginnering\", \"runtime-analysis\", \"static-analysis\", \"testing-cryptography\"]"</t>
  </si>
  <si>
    <t>[{"language": "Python", "loc": 27167, "ratio": 0.7095990596839493}, {"language": "Shell", "loc": 6173, "ratio": 0.16123808280005225}, {"language": "TeX", "loc": 4352, "ratio": 0.1136737625701972}, {"language": "sed", "loc": 593, "ratio": 0.015489094945801227}]</t>
  </si>
  <si>
    <t>2016-09-30T08:22:29Z</t>
  </si>
  <si>
    <t>2022-12-06T12:02:42Z</t>
  </si>
  <si>
    <t>v1.5.0</t>
  </si>
  <si>
    <t>3b9278f9201ac48627a6ba526f4653f38d5f6487</t>
  </si>
  <si>
    <t>{"key": "cc-by-sa-4.0", "name": "Creative Commons Attribution Share Alike 4.0 International", "spdx_id": "CC-BY-SA-4.0", "url": "https://api.github.com/licenses/cc-by-sa-4.0", "node_id": "MDc6TGljZW5zZTI2"}</t>
  </si>
  <si>
    <t>owasp-mastg</t>
  </si>
  <si>
    <t>{"id": 69648386, "node_id": "MDEwOlJlcG9zaXRvcnk2OTY0ODM4Ng==", "name": "owasp-mastg", "full_name": "OWASP/owasp-mastg", "private": false, "owner": {"login": "OWASP", "id": 155815, "node_id": "MDEyOk9yZ2FuaXphdGlvbjE1NTgxNQ==", "avatar_url": "https://avatars.githubusercontent.com/u/155815?v=4", "gravatar_id": "", "url": "https://api.github.com/users/OWASP", "html_url": "https://github.com/OWASP", "followers_url": "https://api.github.com/users/OWASP/followers", "following_url": "https://api.github.com/users/OWASP/following{/other_user}", "gists_url": "https://api.github.com/users/OWASP/gists{/gist_id}", "starred_url": "https://api.github.com/users/OWASP/starred{/owner}{/repo}", "subscriptions_url": "https://api.github.com/users/OWASP/subscriptions", "organizations_url": "https://api.github.com/users/OWASP/orgs", "repos_url": "https://api.github.com/users/OWASP/repos", "events_url": "https://api.github.com/users/OWASP/events{/privacy}", "received_events_url": "https://api.github.com/users/OWASP/received_events", "type": "Organization", "site_admin": false}, "html_url": "https://github.com/OWASP/owasp-mastg", "description": "The Mobile Application Security Testing Guide (MASTG) is a comprehensive manual for mobile app security testing and reverse engineering. It describes the technical processes for verifying the controls listed in the OWASP Mobile Application Security Verification Standard (MASVS).", "fork": false, "url": "https://api.github.com/repos/OWASP/owasp-mastg", "forks_url": "https://api.github.com/repos/OWASP/owasp-mastg/forks", "keys_url": "https://api.github.com/repos/OWASP/owasp-mastg/keys{/key_id}", "collaborators_url": "https://api.github.com/repos/OWASP/owasp-mastg/collaborators{/collaborator}", "teams_url": "https://api.github.com/repos/OWASP/owasp-mastg/teams", "hooks_url": "https://api.github.com/repos/OWASP/owasp-mastg/hooks", "issue_events_url": "https://api.github.com/repos/OWASP/owasp-mastg/issues/events{/number}", "events_url": "https://api.github.com/repos/OWASP/owasp-mastg/events", "assignees_url": "https://api.github.com/repos/OWASP/owasp-mastg/assignees{/user}", "branches_url": "https://api.github.com/repos/OWASP/owasp-mastg/branches{/branch}", "tags_url": "https://api.github.com/repos/OWASP/owasp-mastg/tags", "blobs_url": "https://api.github.com/repos/OWASP/owasp-mastg/git/blobs{/sha}", "git_tags_url": "https://api.github.com/repos/OWASP/owasp-mastg/git/tags{/sha}", "git_refs_url": "https://api.github.com/repos/OWASP/owasp-mastg/git/refs{/sha}", "trees_url": "https://api.github.com/repos/OWASP/owasp-mastg/git/trees{/sha}", "statuses_url": "https://api.github.com/repos/OWASP/owasp-mastg/statuses/{sha}", "languages_url": "https://api.github.com/repos/OWASP/owasp-mastg/languages", "stargazers_url": "https://api.github.com/repos/OWASP/owasp-mastg/stargazers", "contributors_url": "https://api.github.com/repos/OWASP/owasp-mastg/contributors", "subscribers_url": "https://api.github.com/repos/OWASP/owasp-mastg/subscribers", "subscription_url": "https://api.github.com/repos/OWASP/owasp-mastg/subscription", "commits_url": "https://api.github.com/repos/OWASP/owasp-mastg/commits{/sha}", "git_commits_url": "https://api.github.com/repos/OWASP/owasp-mastg/git/commits{/sha}", "comments_url": "https://api.github.com/repos/OWASP/owasp-mastg/comments{/number}", "issue_comment_url": "https://api.github.com/repos/OWASP/owasp-mastg/issues/comments{/number}", "contents_url": "https://api.github.com/repos/OWASP/owasp-mastg/contents/{+path}", "compare_url": "https://api.github.com/repos/OWASP/owasp-mastg/compare/{base}...{head}", "merges_url": "https://api.github.com/repos/OWASP/owasp-mastg/merges", "archive_url": "https://api.github.com/repos/OWASP/owasp-mastg/{archive_format}{/ref}", "downloads_url": "https://api.github.com/repos/OWASP/owasp-mastg/downloads", "issues_url": "https://api.github.com/repos/OWASP/owasp-mastg/issues{/number}", "pulls_url": "https://api.github.com/repos/OWASP/owasp-mastg/pulls{/number}", "milestones_url": "https://api.github.com/repos/OWASP/owasp-mastg/milestones{/number}", "notifications_url": "https://api.github.com/repos/OWASP/owasp-mastg/notifications{?since,all,participating}", "labels_url": "https://api.github.com/repos/OWASP/owasp-mastg/labels{/name}", "releases_url": "https://api.github.com/repos/OWASP/owasp-mastg/releases{/id}", "deployments_url": "https://api.github.com/repos/OWASP/owasp-mastg/deployments", "created_at": "2016-09-30T08:22:29Z", "updated_at": "2022-12-07T16:00:28Z", "pushed_at": "2022-12-06T12:02:42Z", "git_url": "git://github.com/OWASP/owasp-mastg.git", "ssh_url": "git@github.com:OWASP/owasp-mastg.git", "clone_url": "https://github.com/OWASP/owasp-mastg.git", "svn_url": "https://github.com/OWASP/owasp-mastg", "homepage": "https://owasp.org/mas/", "size": 399929, "stargazers_count": 9685, "watchers_count": 9685, "language": "Python", "has_issues": true, "has_projects": true, "has_downloads": true, "has_wiki": false, "has_pages": true, "has_discussions": true, "forks_count": 2080, "mirror_url": null, "archived": false, "disabled": false, "open_issues_count": 149, "license": {"key": "cc-by-sa-4.0", "name": "Creative Commons Attribution Share Alike 4.0 International", "spdx_id": "CC-BY-SA-4.0", "url": "https://api.github.com/licenses/cc-by-sa-4.0", "node_id": "MDc6TGljZW5zZTI2"}, "allow_forking": true, "is_template": false, "web_commit_signoff_required": false, "topics": ["android", "android-application", "compliancy-checklist", "dynamic-analysis", "hacking", "ios", "ios-app", "mast", "mastg", "mobile-app", "mobile-security", "mstg", "network-analysis", "pentesting", "reverse-engineering", "reverse-enginnering", "runtime-analysis", "static-analysis", "testing-cryptography"], "visibility": "public", "forks": 2080, "open_issues": 149, "watchers": 9685, "default_branch": "master", "score": 1.0}</t>
  </si>
  <si>
    <t>lutris/lutris</t>
  </si>
  <si>
    <t>Lutris desktop client in Python / PyGObject</t>
  </si>
  <si>
    <t>https://github.com/lutris/lutris</t>
  </si>
  <si>
    <t>"[\"game-launcher\", \"gaming\"]"</t>
  </si>
  <si>
    <t>[{"language": "Python", "loc": 1472474, "ratio": 0.9950762285776071}, {"language": "Meson", "loc": 2368, "ratio": 0.0016002595015407904}, {"language": "Makefile", "loc": 1942, "ratio": 0.0013123749797264422}, {"language": "Roff", "loc": 1534, "ratio": 0.0010366545926366439}, {"language": "Shell", "loc": 985, "ratio": 0.000665648483537871}, {"language": "CSS", "loc": 457, "ratio": 0.00030883386495107317}]</t>
  </si>
  <si>
    <t>2013-10-08T16:37:26Z</t>
  </si>
  <si>
    <t>2022-12-07T22:51:38Z</t>
  </si>
  <si>
    <t>v0.5.12</t>
  </si>
  <si>
    <t>10933ba9203a3f008646010005cdf19a6d97552c</t>
  </si>
  <si>
    <t>lutris</t>
  </si>
  <si>
    <t>{"id": 13419223, "node_id": "MDEwOlJlcG9zaXRvcnkxMzQxOTIyMw==", "name": "lutris", "full_name": "lutris/lutris", "private": false, "owner": {"login": "lutris", "id": 5067433, "node_id": "MDEyOk9yZ2FuaXphdGlvbjUwNjc0MzM=", "avatar_url": "https://avatars.githubusercontent.com/u/5067433?v=4", "gravatar_id": "", "url": "https://api.github.com/users/lutris", "html_url": "https://github.com/lutris", "followers_url": "https://api.github.com/users/lutris/followers", "following_url": "https://api.github.com/users/lutris/following{/other_user}", "gists_url": "https://api.github.com/users/lutris/gists{/gist_id}", "starred_url": "https://api.github.com/users/lutris/starred{/owner}{/repo}", "subscriptions_url": "https://api.github.com/users/lutris/subscriptions", "organizations_url": "https://api.github.com/users/lutris/orgs", "repos_url": "https://api.github.com/users/lutris/repos", "events_url": "https://api.github.com/users/lutris/events{/privacy}", "received_events_url": "https://api.github.com/users/lutris/received_events", "type": "Organization", "site_admin": false}, "html_url": "https://github.com/lutris/lutris", "description": "Lutris desktop client in Python / PyGObject", "fork": false, "url": "https://api.github.com/repos/lutris/lutris", "forks_url": "https://api.github.com/repos/lutris/lutris/forks", "keys_url": "https://api.github.com/repos/lutris/lutris/keys{/key_id}", "collaborators_url": "https://api.github.com/repos/lutris/lutris/collaborators{/collaborator}", "teams_url": "https://api.github.com/repos/lutris/lutris/teams", "hooks_url": "https://api.github.com/repos/lutris/lutris/hooks", "issue_events_url": "https://api.github.com/repos/lutris/lutris/issues/events{/number}", "events_url": "https://api.github.com/repos/lutris/lutris/events", "assignees_url": "https://api.github.com/repos/lutris/lutris/assignees{/user}", "branches_url": "https://api.github.com/repos/lutris/lutris/branches{/branch}", "tags_url": "https://api.github.com/repos/lutris/lutris/tags", "blobs_url": "https://api.github.com/repos/lutris/lutris/git/blobs{/sha}", "git_tags_url": "https://api.github.com/repos/lutris/lutris/git/tags{/sha}", "git_refs_url": "https://api.github.com/repos/lutris/lutris/git/refs{/sha}", "trees_url": "https://api.github.com/repos/lutris/lutris/git/trees{/sha}", "statuses_url": "https://api.github.com/repos/lutris/lutris/statuses/{sha}", "languages_url": "https://api.github.com/repos/lutris/lutris/languages", "stargazers_url": "https://api.github.com/repos/lutris/lutris/stargazers", "contributors_url": "https://api.github.com/repos/lutris/lutris/contributors", "subscribers_url": "https://api.github.com/repos/lutris/lutris/subscribers", "subscription_url": "https://api.github.com/repos/lutris/lutris/subscription", "commits_url": "https://api.github.com/repos/lutris/lutris/commits{/sha}", "git_commits_url": "https://api.github.com/repos/lutris/lutris/git/commits{/sha}", "comments_url": "https://api.github.com/repos/lutris/lutris/comments{/number}", "issue_comment_url": "https://api.github.com/repos/lutris/lutris/issues/comments{/number}", "contents_url": "https://api.github.com/repos/lutris/lutris/contents/{+path}", "compare_url": "https://api.github.com/repos/lutris/lutris/compare/{base}...{head}", "merges_url": "https://api.github.com/repos/lutris/lutris/merges", "archive_url": "https://api.github.com/repos/lutris/lutris/{archive_format}{/ref}", "downloads_url": "https://api.github.com/repos/lutris/lutris/downloads", "issues_url": "https://api.github.com/repos/lutris/lutris/issues{/number}", "pulls_url": "https://api.github.com/repos/lutris/lutris/pulls{/number}", "milestones_url": "https://api.github.com/repos/lutris/lutris/milestones{/number}", "notifications_url": "https://api.github.com/repos/lutris/lutris/notifications{?since,all,participating}", "labels_url": "https://api.github.com/repos/lutris/lutris/labels{/name}", "releases_url": "https://api.github.com/repos/lutris/lutris/releases{/id}", "deployments_url": "https://api.github.com/repos/lutris/lutris/deployments", "created_at": "2013-10-08T16:37:26Z", "updated_at": "2022-12-07T22:45:38Z", "pushed_at": "2022-12-07T22:51:38Z", "git_url": "git://github.com/lutris/lutris.git", "ssh_url": "git@github.com:lutris/lutris.git", "clone_url": "https://github.com/lutris/lutris.git", "svn_url": "https://github.com/lutris/lutris", "homepage": "https://lutris.net", "size": 16976, "stargazers_count": 5987, "watchers_count": 5987, "language": "Python", "has_issues": true, "has_projects": true, "has_downloads": true, "has_wiki": true, "has_pages": false, "has_discussions": true, "forks_count": 581, "mirror_url": null, "archived": false, "disabled": false, "open_issues_count": 298, "license": {"key": "gpl-3.0", "name": "GNU General Public License v3.0", "spdx_id": "GPL-3.0", "url": "https://api.github.com/licenses/gpl-3.0", "node_id": "MDc6TGljZW5zZTk="}, "allow_forking": true, "is_template": false, "web_commit_signoff_required": false, "topics": ["game-launcher", "gaming"], "visibility": "public", "forks": 581, "open_issues": 298, "watchers": 5987, "default_branch": "master", "score": 1.0}</t>
  </si>
  <si>
    <t>pyca/cryptography</t>
  </si>
  <si>
    <t>cryptography is a package designed to expose cryptographic primitives and recipes to Python developers.</t>
  </si>
  <si>
    <t>https://github.com/pyca/cryptography</t>
  </si>
  <si>
    <t>"[\"cryptography\", \"python\"]"</t>
  </si>
  <si>
    <t>[{"language": "Python", "loc": 2259066, "ratio": 0.9000635882921045}, {"language": "Rust", "loc": 225961, "ratio": 0.09002803303403806}, {"language": "C", "loc": 22418, "ratio": 0.008931844187966354}, {"language": "Shell", "loc": 2451, "ratio": 0.0009765344858910489}]</t>
  </si>
  <si>
    <t>2013-08-07T02:23:38Z</t>
  </si>
  <si>
    <t>2022-12-08T00:08:53Z</t>
  </si>
  <si>
    <t>38.0.4</t>
  </si>
  <si>
    <t>c18d0567386414efa3caef7ed586c4ca75bf3a8b</t>
  </si>
  <si>
    <t>cryptography</t>
  </si>
  <si>
    <t>{"id": 11939484, "node_id": "MDEwOlJlcG9zaXRvcnkxMTkzOTQ4NA==", "name": "cryptography", "full_name": "pyca/cryptography", "private": false, "owner": {"login": "pyca", "id": 5615737, "node_id": "MDEyOk9yZ2FuaXphdGlvbjU2MTU3Mzc=", "avatar_url": "https://avatars.githubusercontent.com/u/5615737?v=4", "gravatar_id": "", "url": "https://api.github.com/users/pyca", "html_url": "https://github.com/pyca", "followers_url": "https://api.github.com/users/pyca/followers", "following_url": "https://api.github.com/users/pyca/following{/other_user}", "gists_url": "https://api.github.com/users/pyca/gists{/gist_id}", "starred_url": "https://api.github.com/users/pyca/starred{/owner}{/repo}", "subscriptions_url": "https://api.github.com/users/pyca/subscriptions", "organizations_url": "https://api.github.com/users/pyca/orgs", "repos_url": "https://api.github.com/users/pyca/repos", "events_url": "https://api.github.com/users/pyca/events{/privacy}", "received_events_url": "https://api.github.com/users/pyca/received_events", "type": "Organization", "site_admin": false}, "html_url": "https://github.com/pyca/cryptography", "description": "cryptography is a package designed to expose cryptographic primitives and recipes to Python developers.", "fork": false, "url": "https://api.github.com/repos/pyca/cryptography", "forks_url": "https://api.github.com/repos/pyca/cryptography/forks", "keys_url": "https://api.github.com/repos/pyca/cryptography/keys{/key_id}", "collaborators_url": "https://api.github.com/repos/pyca/cryptography/collaborators{/collaborator}", "teams_url": "https://api.github.com/repos/pyca/cryptography/teams", "hooks_url": "https://api.github.com/repos/pyca/cryptography/hooks", "issue_events_url": "https://api.github.com/repos/pyca/cryptography/issues/events{/number}", "events_url": "https://api.github.com/repos/pyca/cryptography/events", "assignees_url": "https://api.github.com/repos/pyca/cryptography/assignees{/user}", "branches_url": "https://api.github.com/repos/pyca/cryptography/branches{/branch}", "tags_url": "https://api.github.com/repos/pyca/cryptography/tags", "blobs_url": "https://api.github.com/repos/pyca/cryptography/git/blobs{/sha}", "git_tags_url": "https://api.github.com/repos/pyca/cryptography/git/tags{/sha}", "git_refs_url": "https://api.github.com/repos/pyca/cryptography/git/refs{/sha}", "trees_url": "https://api.github.com/repos/pyca/cryptography/git/trees{/sha}", "statuses_url": "https://api.github.com/repos/pyca/cryptography/statuses/{sha}", "languages_url": "https://api.github.com/repos/pyca/cryptography/languages", "stargazers_url": "https://api.github.com/repos/pyca/cryptography/stargazers", "contributors_url": "https://api.github.com/repos/pyca/cryptography/contributors", "subscribers_url": "https://api.github.com/repos/pyca/cryptography/subscribers", "subscription_url": "https://api.github.com/repos/pyca/cryptography/subscription", "commits_url": "https://api.github.com/repos/pyca/cryptography/commits{/sha}", "git_commits_url": "https://api.github.com/repos/pyca/cryptography/git/commits{/sha}", "comments_url": "https://api.github.com/repos/pyca/cryptography/comments{/number}", "issue_comment_url": "https://api.github.com/repos/pyca/cryptography/issues/comments{/number}", "contents_url": "https://api.github.com/repos/pyca/cryptography/contents/{+path}", "compare_url": "https://api.github.com/repos/pyca/cryptography/compare/{base}...{head}", "merges_url": "https://api.github.com/repos/pyca/cryptography/merges", "archive_url": "https://api.github.com/repos/pyca/cryptography/{archive_format}{/ref}", "downloads_url": "https://api.github.com/repos/pyca/cryptography/downloads", "issues_url": "https://api.github.com/repos/pyca/cryptography/issues{/number}", "pulls_url": "https://api.github.com/repos/pyca/cryptography/pulls{/number}", "milestones_url": "https://api.github.com/repos/pyca/cryptography/milestones{/number}", "notifications_url": "https://api.github.com/repos/pyca/cryptography/notifications{?since,all,participating}", "labels_url": "https://api.github.com/repos/pyca/cryptography/labels{/name}", "releases_url": "https://api.github.com/repos/pyca/cryptography/releases{/id}", "deployments_url": "https://api.github.com/repos/pyca/cryptography/deployments", "created_at": "2013-08-07T02:23:38Z", "updated_at": "2022-12-07T16:34:37Z", "pushed_at": "2022-12-08T00:08:53Z", "git_url": "git://github.com/pyca/cryptography.git", "ssh_url": "git@github.com:pyca/cryptography.git", "clone_url": "https://github.com/pyca/cryptography.git", "svn_url": "https://github.com/pyca/cryptography", "homepage": "https://cryptography.io", "size": 53934, "stargazers_count": 5209, "watchers_count": 5209, "language": "Python", "has_issues": true, "has_projects": false, "has_downloads": true, "has_wiki": false, "has_pages": false, "has_discussions": false, "forks_count": 1099, "mirror_url": null, "archived": false, "disabled": false, "open_issues_count": 35, "license": {"key": "other", "name": "Other", "spdx_id": "NOASSERTION", "url": null, "node_id": "MDc6TGljZW5zZTA="}, "allow_forking": true, "is_template": false, "web_commit_signoff_required": false, "topics": ["cryptography", "python"], "visibility": "public", "forks": 1099, "open_issues": 35, "watchers": 5209, "default_branch": "main", "score": 1.0}</t>
  </si>
  <si>
    <t>{"key": "gpl-2.0", "name": "GNU General Public License v2.0", "spdx_id": "GPL-2.0", "url": "https://api.github.com/licenses/gpl-2.0", "node_id": "MDc6TGljZW5zZTg="}</t>
  </si>
  <si>
    <t>deepchem/deepchem</t>
  </si>
  <si>
    <t>Democratizing Deep-Learning for Drug Discovery, Quantum Chemistry, Materials Science and Biology</t>
  </si>
  <si>
    <t>https://github.com/deepchem/deepchem</t>
  </si>
  <si>
    <t>"[\"biology\", \"deep-learning\", \"drug-discovery\", \"hacktoberfest\", \"materials-science\", \"quantum-chemistry\"]"</t>
  </si>
  <si>
    <t>[{"language": "Python", "loc": 3873976, "ratio": 0.9814996059029181}, {"language": "Jupyter Notebook", "loc": 59756, "ratio": 0.015139611203150142}, {"language": "Dockerfile", "loc": 6616, "ratio": 0.0016762110536187385}, {"language": "Shell", "loc": 5145, "ratio": 0.0013035226527914766}, {"language": "PowerShell", "loc": 1504, "ratio": 0.0003810491875215512}]</t>
  </si>
  <si>
    <t>2015-09-24T23:20:28Z</t>
  </si>
  <si>
    <t>2022-12-01T13:22:37Z</t>
  </si>
  <si>
    <t>2.7.1</t>
  </si>
  <si>
    <t>fb9fe9fac9fc002a62583b8c6019fad84638592b</t>
  </si>
  <si>
    <t>deepchem</t>
  </si>
  <si>
    <t>{"id": 43098215, "node_id": "MDEwOlJlcG9zaXRvcnk0MzA5ODIxNQ==", "name": "deepchem", "full_name": "deepchem/deepchem", "private": false, "owner": {"login": "deepchem", "id": 17170641, "node_id": "MDEyOk9yZ2FuaXphdGlvbjE3MTcwNjQx", "avatar_url": "https://avatars.githubusercontent.com/u/17170641?v=4", "gravatar_id": "", "url": "https://api.github.com/users/deepchem", "html_url": "https://github.com/deepchem", "followers_url": "https://api.github.com/users/deepchem/followers", "following_url": "https://api.github.com/users/deepchem/following{/other_user}", "gists_url": "https://api.github.com/users/deepchem/gists{/gist_id}", "starred_url": "https://api.github.com/users/deepchem/starred{/owner}{/repo}", "subscriptions_url": "https://api.github.com/users/deepchem/subscriptions", "organizations_url": "https://api.github.com/users/deepchem/orgs", "repos_url": "https://api.github.com/users/deepchem/repos", "events_url": "https://api.github.com/users/deepchem/events{/privacy}", "received_events_url": "https://api.github.com/users/deepchem/received_events", "type": "Organization", "site_admin": false}, "html_url": "https://github.com/deepchem/deepchem", "description": "Democratizing Deep-Learning for Drug Discovery, Quantum Chemistry, Materials Science and Biology", "fork": false, "url": "https://api.github.com/repos/deepchem/deepchem", "forks_url": "https://api.github.com/repos/deepchem/deepchem/forks", "keys_url": "https://api.github.com/repos/deepchem/deepchem/keys{/key_id}", "collaborators_url": "https://api.github.com/repos/deepchem/deepchem/collaborators{/collaborator}", "teams_url": "https://api.github.com/repos/deepchem/deepchem/teams", "hooks_url": "https://api.github.com/repos/deepchem/deepchem/hooks", "issue_events_url": "https://api.github.com/repos/deepchem/deepchem/issues/events{/number}", "events_url": "https://api.github.com/repos/deepchem/deepchem/events", "assignees_url": "https://api.github.com/repos/deepchem/deepchem/assignees{/user}", "branches_url": "https://api.github.com/repos/deepchem/deepchem/branches{/branch}", "tags_url": "https://api.github.com/repos/deepchem/deepchem/tags", "blobs_url": "https://api.github.com/repos/deepchem/deepchem/git/blobs{/sha}", "git_tags_url": "https://api.github.com/repos/deepchem/deepchem/git/tags{/sha}", "git_refs_url": "https://api.github.com/repos/deepchem/deepchem/git/refs{/sha}", "trees_url": "https://api.github.com/repos/deepchem/deepchem/git/trees{/sha}", "statuses_url": "https://api.github.com/repos/deepchem/deepchem/statuses/{sha}", "languages_url": "https://api.github.com/repos/deepchem/deepchem/languages", "stargazers_url": "https://api.github.com/repos/deepchem/deepchem/stargazers", "contributors_url": "https://api.github.com/repos/deepchem/deepchem/contributors", "subscribers_url": "https://api.github.com/repos/deepchem/deepchem/subscribers", "subscription_url": "https://api.github.com/repos/deepchem/deepchem/subscription", "commits_url": "https://api.github.com/repos/deepchem/deepchem/commits{/sha}", "git_commits_url": "https://api.github.com/repos/deepchem/deepchem/git/commits{/sha}", "comments_url": "https://api.github.com/repos/deepchem/deepchem/comments{/number}", "issue_comment_url": "https://api.github.com/repos/deepchem/deepchem/issues/comments{/number}", "contents_url": "https://api.github.com/repos/deepchem/deepchem/contents/{+path}", "compare_url": "https://api.github.com/repos/deepchem/deepchem/compare/{base}...{head}", "merges_url": "https://api.github.com/repos/deepchem/deepchem/merges", "archive_url": "https://api.github.com/repos/deepchem/deepchem/{archive_format}{/ref}", "downloads_url": "https://api.github.com/repos/deepchem/deepchem/downloads", "issues_url": "https://api.github.com/repos/deepchem/deepchem/issues{/number}", "pulls_url": "https://api.github.com/repos/deepchem/deepchem/pulls{/number}", "milestones_url": "https://api.github.com/repos/deepchem/deepchem/milestones{/number}", "notifications_url": "https://api.github.com/repos/deepchem/deepchem/notifications{?since,all,participating}", "labels_url": "https://api.github.com/repos/deepchem/deepchem/labels{/name}", "releases_url": "https://api.github.com/repos/deepchem/deepchem/releases{/id}", "deployments_url": "https://api.github.com/repos/deepchem/deepchem/deployments", "created_at": "2015-09-24T23:20:28Z", "updated_at": "2022-12-07T18:46:41Z", "pushed_at": "2022-12-01T13:22:37Z", "git_url": "git://github.com/deepchem/deepchem.git", "ssh_url": "git@github.com:deepchem/deepchem.git", "clone_url": "https://github.com/deepchem/deepchem.git", "svn_url": "https://github.com/deepchem/deepchem", "homepage": "https://deepchem.io/", "size": 514894, "stargazers_count": 4005, "watchers_count": 4005, "language": "Python", "has_issues": true, "has_projects": true, "has_downloads": true, "has_wiki": true, "has_pages": false, "has_discussions": false, "forks_count": 1419, "mirror_url": null, "archived": false, "disabled": false, "open_issues_count": 518, "license": {"key": "mit", "name": "MIT License", "spdx_id": "MIT", "url": "https://api.github.com/licenses/mit", "node_id": "MDc6TGljZW5zZTEz"}, "allow_forking": true, "is_template": false, "web_commit_signoff_required": false, "topics": ["biology", "deep-learning", "drug-discovery", "hacktoberfest", "materials-science", "quantum-chemistry"], "visibility": "public", "forks": 1419, "open_issues": 518, "watchers": 4005, "default_branch": "master", "score": 1.0}</t>
  </si>
  <si>
    <t>openvinotoolkit/open_model_zoo</t>
  </si>
  <si>
    <t>Pre-trained Deep Learning models and demos (high quality and extremely fast)</t>
  </si>
  <si>
    <t>https://github.com/openvinotoolkit/open_model_zoo</t>
  </si>
  <si>
    <t>"[\"caffemodel\", \"cnn-model\", \"deep-learning-models\", \"demo\", \"inference\", \"model\", \"model-zoo\", \"models\", \"onnx-models\", \"openvino\", \"openvino-model-zoo\", \"openvino-models\", \"openvino-toolkit\", \"pytorch-models\", \"tensorflow-models\"]"</t>
  </si>
  <si>
    <t>[{"language": "Python", "loc": 3743108, "ratio": 1.0}]</t>
  </si>
  <si>
    <t>2018-10-15T10:55:02Z</t>
  </si>
  <si>
    <t>2022-12-07T13:50:54Z</t>
  </si>
  <si>
    <t>2022.2.0</t>
  </si>
  <si>
    <t>1919ae9d42c19d8f3bafc2417256ab3a67b6db79</t>
  </si>
  <si>
    <t>open_model_zoo</t>
  </si>
  <si>
    <t>{"id": 153097694, "node_id": "MDEwOlJlcG9zaXRvcnkxNTMwOTc2OTQ=", "name": "open_model_zoo", "full_name": "openvinotoolkit/open_model_zoo", "private": false, "owner": {"login": "openvinotoolkit", "id": 55443902, "node_id": "MDEyOk9yZ2FuaXphdGlvbjU1NDQzOTAy", "avatar_url": "https://avatars.githubusercontent.com/u/55443902?v=4", "gravatar_id": "", "url": "https://api.github.com/users/openvinotoolkit", "html_url": "https://github.com/openvinotoolkit", "followers_url": "https://api.github.com/users/openvinotoolkit/followers", "following_url": "https://api.github.com/users/openvinotoolkit/following{/other_user}", "gists_url": "https://api.github.com/users/openvinotoolkit/gists{/gist_id}", "starred_url": "https://api.github.com/users/openvinotoolkit/starred{/owner}{/repo}", "subscriptions_url": "https://api.github.com/users/openvinotoolkit/subscriptions", "organizations_url": "https://api.github.com/users/openvinotoolkit/orgs", "repos_url": "https://api.github.com/users/openvinotoolkit/repos", "events_url": "https://api.github.com/users/openvinotoolkit/events{/privacy}", "received_events_url": "https://api.github.com/users/openvinotoolkit/received_events", "type": "Organization", "site_admin": false}, "html_url": "https://github.com/openvinotoolkit/open_model_zoo", "description": "Pre-trained Deep Learning models and demos (high quality and extremely fast)", "fork": false, "url": "https://api.github.com/repos/openvinotoolkit/open_model_zoo", "forks_url": "https://api.github.com/repos/openvinotoolkit/open_model_zoo/forks", "keys_url": "https://api.github.com/repos/openvinotoolkit/open_model_zoo/keys{/key_id}", "collaborators_url": "https://api.github.com/repos/openvinotoolkit/open_model_zoo/collaborators{/collaborator}", "teams_url": "https://api.github.com/repos/openvinotoolkit/open_model_zoo/teams", "hooks_url": "https://api.github.com/repos/openvinotoolkit/open_model_zoo/hooks", "issue_events_url": "https://api.github.com/repos/openvinotoolkit/open_model_zoo/issues/events{/number}", "events_url": "https://api.github.com/repos/openvinotoolkit/open_model_zoo/events", "assignees_url": "https://api.github.com/repos/openvinotoolkit/open_model_zoo/assignees{/user}", "branches_url": "https://api.github.com/repos/openvinotoolkit/open_model_zoo/branches{/branch}", "tags_url": "https://api.github.com/repos/openvinotoolkit/open_model_zoo/tags", "blobs_url": "https://api.github.com/repos/openvinotoolkit/open_model_zoo/git/blobs{/sha}", "git_tags_url": "https://api.github.com/repos/openvinotoolkit/open_model_zoo/git/tags{/sha}", "git_refs_url": "https://api.github.com/repos/openvinotoolkit/open_model_zoo/git/refs{/sha}", "trees_url": "https://api.github.com/repos/openvinotoolkit/open_model_zoo/git/trees{/sha}", "statuses_url": "https://api.github.com/repos/openvinotoolkit/open_model_zoo/statuses/{sha}", "languages_url": "https://api.github.com/repos/openvinotoolkit/open_model_zoo/languages", "stargazers_url": "https://api.github.com/repos/openvinotoolkit/open_model_zoo/stargazers", "contributors_url": "https://api.github.com/repos/openvinotoolkit/open_model_zoo/contributors", "subscribers_url": "https://api.github.com/repos/openvinotoolkit/open_model_zoo/subscribers", "subscription_url": "https://api.github.com/repos/openvinotoolkit/open_model_zoo/subscription", "commits_url": "https://api.github.com/repos/openvinotoolkit/open_model_zoo/commits{/sha}", "git_commits_url": "https://api.github.com/repos/openvinotoolkit/open_model_zoo/git/commits{/sha}", "comments_url": "https://api.github.com/repos/openvinotoolkit/open_model_zoo/comments{/number}", "issue_comment_url": "https://api.github.com/repos/openvinotoolkit/open_model_zoo/issues/comments{/number}", "contents_url": "https://api.github.com/repos/openvinotoolkit/open_model_zoo/contents/{+path}", "compare_url": "https://api.github.com/repos/openvinotoolkit/open_model_zoo/compare/{base}...{head}", "merges_url": "https://api.github.com/repos/openvinotoolkit/open_model_zoo/merges", "archive_url": "https://api.github.com/repos/openvinotoolkit/open_model_zoo/{archive_format}{/ref}", "downloads_url": "https://api.github.com/repos/openvinotoolkit/open_model_zoo/downloads", "issues_url": "https://api.github.com/repos/openvinotoolkit/open_model_zoo/issues{/number}", "pulls_url": "https://api.github.com/repos/openvinotoolkit/open_model_zoo/pulls{/number}", "milestones_url": "https://api.github.com/repos/openvinotoolkit/open_model_zoo/milestones{/number}", "notifications_url": "https://api.github.com/repos/openvinotoolkit/open_model_zoo/notifications{?since,all,participating}", "labels_url": "https://api.github.com/repos/openvinotoolkit/open_model_zoo/labels{/name}", "releases_url": "https://api.github.com/repos/openvinotoolkit/open_model_zoo/releases{/id}", "deployments_url": "https://api.github.com/repos/openvinotoolkit/open_model_zoo/deployments", "created_at": "2018-10-15T10:55:02Z", "updated_at": "2022-12-06T09:20:21Z", "pushed_at": "2022-12-07T13:50:54Z", "git_url": "git://github.com/openvinotoolkit/open_model_zoo.git", "ssh_url": "git@github.com:openvinotoolkit/open_model_zoo.git", "clone_url": "https://github.com/openvinotoolkit/open_model_zoo.git", "svn_url": "https://github.com/openvinotoolkit/open_model_zoo", "homepage": "https://docs.openvino.ai/latest/model_zoo.html", "size": 308603, "stargazers_count": 3417, "watchers_count": 3417, "language": "Python", "has_issues": true, "has_projects": true, "has_downloads": true, "has_wiki": true, "has_pages": false, "has_discussions": false, "forks_count": 1247, "mirror_url": null, "archived": false, "disabled": false, "open_issues_count": 84, "license": {"key": "apache-2.0", "name": "Apache License 2.0", "spdx_id": "Apache-2.0", "url": "https://api.github.com/licenses/apache-2.0", "node_id": "MDc6TGljZW5zZTI="}, "allow_forking": true, "is_template": false, "web_commit_signoff_required": false, "topics": ["caffemodel", "cnn-model", "deep-learning-models", "demo", "inference", "model", "model-zoo", "models", "onnx-models", "openvino", "openvino-model-zoo", "openvino-models", "openvino-toolkit", "pytorch-models", "tensorflow-models"], "visibility": "public", "forks": 1247, "open_issues": 84, "watchers": 3417, "default_branch": "master", "score": 1.0}</t>
  </si>
  <si>
    <t>metabrainz/picard</t>
  </si>
  <si>
    <t>MusicBrainz Picard audio file tagger</t>
  </si>
  <si>
    <t>https://github.com/metabrainz/picard</t>
  </si>
  <si>
    <t>"[\"acoustid\", \"audio\", \"id3\", \"music\", \"music-tagger\", \"musicbrainz\", \"musicbrainz-picard\", \"python\", \"tagger\"]"</t>
  </si>
  <si>
    <t>[{"language": "Python", "loc": 3929878, "ratio": 0.9939878309854595}, {"language": "Shell", "loc": 10919, "ratio": 0.0027617531960356613}, {"language": "PowerShell", "loc": 7783, "ratio": 0.001968561692897294}, {"language": "C", "loc": 5068, "ratio": 0.0012818541256075402}]</t>
  </si>
  <si>
    <t>2011-08-16T22:30:23Z</t>
  </si>
  <si>
    <t>2022-12-06T08:37:45Z</t>
  </si>
  <si>
    <t>release-2.8.5</t>
  </si>
  <si>
    <t>4c1bd2f5e986cf166aaf0a8c4658b9f92fe08d3b</t>
  </si>
  <si>
    <t>picard</t>
  </si>
  <si>
    <t>{"id": 2218679, "node_id": "MDEwOlJlcG9zaXRvcnkyMjE4Njc5", "name": "picard", "full_name": "metabrainz/picard", "private": false, "owner": {"login": "metabrainz", "id": 293421, "node_id": "MDEyOk9yZ2FuaXphdGlvbjI5MzQyMQ==", "avatar_url": "https://avatars.githubusercontent.com/u/293421?v=4", "gravatar_id": "", "url": "https://api.github.com/users/metabrainz", "html_url": "https://github.com/metabrainz", "followers_url": "https://api.github.com/users/metabrainz/followers", "following_url": "https://api.github.com/users/metabrainz/following{/other_user}", "gists_url": "https://api.github.com/users/metabrainz/gists{/gist_id}", "starred_url": "https://api.github.com/users/metabrainz/starred{/owner}{/repo}", "subscriptions_url": "https://api.github.com/users/metabrainz/subscriptions", "organizations_url": "https://api.github.com/users/metabrainz/orgs", "repos_url": "https://api.github.com/users/metabrainz/repos", "events_url": "https://api.github.com/users/metabrainz/events{/privacy}", "received_events_url": "https://api.github.com/users/metabrainz/received_events", "type": "Organization", "site_admin": false}, "html_url": "https://github.com/metabrainz/picard", "description": "MusicBrainz Picard audio file tagger", "fork": false, "url": "https://api.github.com/repos/metabrainz/picard", "forks_url": "https://api.github.com/repos/metabrainz/picard/forks", "keys_url": "https://api.github.com/repos/metabrainz/picard/keys{/key_id}", "collaborators_url": "https://api.github.com/repos/metabrainz/picard/collaborators{/collaborator}", "teams_url": "https://api.github.com/repos/metabrainz/picard/teams", "hooks_url": "https://api.github.com/repos/metabrainz/picard/hooks", "issue_events_url": "https://api.github.com/repos/metabrainz/picard/issues/events{/number}", "events_url": "https://api.github.com/repos/metabrainz/picard/events", "assignees_url": "https://api.github.com/repos/metabrainz/picard/assignees{/user}", "branches_url": "https://api.github.com/repos/metabrainz/picard/branches{/branch}", "tags_url": "https://api.github.com/repos/metabrainz/picard/tags", "blobs_url": "https://api.github.com/repos/metabrainz/picard/git/blobs{/sha}", "git_tags_url": "https://api.github.com/repos/metabrainz/picard/git/tags{/sha}", "git_refs_url": "https://api.github.com/repos/metabrainz/picard/git/refs{/sha}", "trees_url": "https://api.github.com/repos/metabrainz/picard/git/trees{/sha}", "statuses_url": "https://api.github.com/repos/metabrainz/picard/statuses/{sha}", "languages_url": "https://api.github.com/repos/metabrainz/picard/languages", "stargazers_url": "https://api.github.com/repos/metabrainz/picard/stargazers", "contributors_url": "https://api.github.com/repos/metabrainz/picard/contributors", "subscribers_url": "https://api.github.com/repos/metabrainz/picard/subscribers", "subscription_url": "https://api.github.com/repos/metabrainz/picard/subscription", "commits_url": "https://api.github.com/repos/metabrainz/picard/commits{/sha}", "git_commits_url": "https://api.github.com/repos/metabrainz/picard/git/commits{/sha}", "comments_url": "https://api.github.com/repos/metabrainz/picard/comments{/number}", "issue_comment_url": "https://api.github.com/repos/metabrainz/picard/issues/comments{/number}", "contents_url": "https://api.github.com/repos/metabrainz/picard/contents/{+path}", "compare_url": "https://api.github.com/repos/metabrainz/picard/compare/{base}...{head}", "merges_url": "https://api.github.com/repos/metabrainz/picard/merges", "archive_url": "https://api.github.com/repos/metabrainz/picard/{archive_format}{/ref}", "downloads_url": "https://api.github.com/repos/metabrainz/picard/downloads", "issues_url": "https://api.github.com/repos/metabrainz/picard/issues{/number}", "pulls_url": "https://api.github.com/repos/metabrainz/picard/pulls{/number}", "milestones_url": "https://api.github.com/repos/metabrainz/picard/milestones{/number}", "notifications_url": "https://api.github.com/repos/metabrainz/picard/notifications{?since,all,participating}", "labels_url": "https://api.github.com/repos/metabrainz/picard/labels{/name}", "releases_url": "https://api.github.com/repos/metabrainz/picard/releases{/id}", "deployments_url": "https://api.github.com/repos/metabrainz/picard/deployments", "created_at": "2011-08-16T22:30:23Z", "updated_at": "2022-12-07T18:24:42Z", "pushed_at": "2022-12-06T08:37:45Z", "git_url": "git://github.com/metabrainz/picard.git", "ssh_url": "git@github.com:metabrainz/picard.git", "clone_url": "https://github.com/metabrainz/picard.git", "svn_url": "https://github.com/metabrainz/picard", "homepage": "https://picard.musicbrainz.org", "size": 55520, "stargazers_count": 3002, "watchers_count": 3002, "language": "Python", "has_issues": false, "has_projects": false, "has_downloads": true, "has_wiki": false, "has_pages": false, "has_discussions": false, "forks_count": 354, "mirror_url": null, "archived": false, "disabled": false, "open_issues_count": 10, "license": {"key": "gpl-2.0", "name": "GNU General Public License v2.0", "spdx_id": "GPL-2.0", "url": "https://api.github.com/licenses/gpl-2.0", "node_id": "MDc6TGljZW5zZTg="}, "allow_forking": true, "is_template": false, "web_commit_signoff_required": false, "topics": ["acoustid", "audio", "id3", "music", "music-tagger", "musicbrainz", "musicbrainz-picard", "python", "tagger"], "visibility": "public", "forks": 354, "open_issues": 10, "watchers": 3002, "default_branch": "master", "score": 1.0}</t>
  </si>
  <si>
    <t>ethereum/consensus-specs</t>
  </si>
  <si>
    <t>Ethereum Proof-of-Stake Consensus Specifications</t>
  </si>
  <si>
    <t>https://github.com/ethereum/consensus-specs</t>
  </si>
  <si>
    <t>[{"language": "Python", "loc": 1179376, "ratio": 0.9693371239673769}, {"language": "Solidity", "loc": 27029, "ratio": 0.022215318205317244}, {"language": "Makefile", "loc": 9744, "ratio": 0.008008659609775102}, {"language": "Nix", "loc": 534, "ratio": 0.00043889821753077834}]</t>
  </si>
  <si>
    <t>2018-09-20T05:12:54Z</t>
  </si>
  <si>
    <t>2022-12-07T22:36:20Z</t>
  </si>
  <si>
    <t>v1.3.0-alpha.1</t>
  </si>
  <si>
    <t>0edd021f1424c1fe76b90fac9bd760c9ffbe236a</t>
  </si>
  <si>
    <t>{"key": "cc0-1.0", "name": "Creative Commons Zero v1.0 Universal", "spdx_id": "CC0-1.0", "url": "https://api.github.com/licenses/cc0-1.0", "node_id": "MDc6TGljZW5zZTY="}</t>
  </si>
  <si>
    <t>consensus-specs</t>
  </si>
  <si>
    <t>{"id": 149554797, "node_id": "MDEwOlJlcG9zaXRvcnkxNDk1NTQ3OTc=", "name": "consensus-specs", "full_name": "ethereum/consensus-specs", "private": false, "owner": {"login": "ethereum", "id": 6250754, "node_id": "MDEyOk9yZ2FuaXphdGlvbjYyNTA3NTQ=", "avatar_url": "https://avatars.githubusercontent.com/u/6250754?v=4", "gravatar_id": "", "url": "https://api.github.com/users/ethereum", "html_url": "https://github.com/ethereum", "followers_url": "https://api.github.com/users/ethereum/followers", "following_url": "https://api.github.com/users/ethereum/following{/other_user}", "gists_url": "https://api.github.com/users/ethereum/gists{/gist_id}", "starred_url": "https://api.github.com/users/ethereum/starred{/owner}{/repo}", "subscriptions_url": "https://api.github.com/users/ethereum/subscriptions", "organizations_url": "https://api.github.com/users/ethereum/orgs", "repos_url": "https://api.github.com/users/ethereum/repos", "events_url": "https://api.github.com/users/ethereum/events{/privacy}", "received_events_url": "https://api.github.com/users/ethereum/received_events", "type": "Organization", "site_admin": false}, "html_url": "https://github.com/ethereum/consensus-specs", "description": "Ethereum Proof-of-Stake Consensus Specifications", "fork": false, "url": "https://api.github.com/repos/ethereum/consensus-specs", "forks_url": "https://api.github.com/repos/ethereum/consensus-specs/forks", "keys_url": "https://api.github.com/repos/ethereum/consensus-specs/keys{/key_id}", "collaborators_url": "https://api.github.com/repos/ethereum/consensus-specs/collaborators{/collaborator}", "teams_url": "https://api.github.com/repos/ethereum/consensus-specs/teams", "hooks_url": "https://api.github.com/repos/ethereum/consensus-specs/hooks", "issue_events_url": "https://api.github.com/repos/ethereum/consensus-specs/issues/events{/number}", "events_url": "https://api.github.com/repos/ethereum/consensus-specs/events", "assignees_url": "https://api.github.com/repos/ethereum/consensus-specs/assignees{/user}", "branches_url": "https://api.github.com/repos/ethereum/consensus-specs/branches{/branch}", "tags_url": "https://api.github.com/repos/ethereum/consensus-specs/tags", "blobs_url": "https://api.github.com/repos/ethereum/consensus-specs/git/blobs{/sha}", "git_tags_url": "https://api.github.com/repos/ethereum/consensus-specs/git/tags{/sha}", "git_refs_url": "https://api.github.com/repos/ethereum/consensus-specs/git/refs{/sha}", "trees_url": "https://api.github.com/repos/ethereum/consensus-specs/git/trees{/sha}", "statuses_url": "https://api.github.com/repos/ethereum/consensus-specs/statuses/{sha}", "languages_url": "https://api.github.com/repos/ethereum/consensus-specs/languages", "stargazers_url": "https://api.github.com/repos/ethereum/consensus-specs/stargazers", "contributors_url": "https://api.github.com/repos/ethereum/consensus-specs/contributors", "subscribers_url": "https://api.github.com/repos/ethereum/consensus-specs/subscribers", "subscription_url": "https://api.github.com/repos/ethereum/consensus-specs/subscription", "commits_url": "https://api.github.com/repos/ethereum/consensus-specs/commits{/sha}", "git_commits_url": "https://api.github.com/repos/ethereum/consensus-specs/git/commits{/sha}", "comments_url": "https://api.github.com/repos/ethereum/consensus-specs/comments{/number}", "issue_comment_url": "https://api.github.com/repos/ethereum/consensus-specs/issues/comments{/number}", "contents_url": "https://api.github.com/repos/ethereum/consensus-specs/contents/{+path}", "compare_url": "https://api.github.com/repos/ethereum/consensus-specs/compare/{base}...{head}", "merges_url": "https://api.github.com/repos/ethereum/consensus-specs/merges", "archive_url": "https://api.github.com/repos/ethereum/consensus-specs/{archive_format}{/ref}", "downloads_url": "https://api.github.com/repos/ethereum/consensus-specs/downloads", "issues_url": "https://api.github.com/repos/ethereum/consensus-specs/issues{/number}", "pulls_url": "https://api.github.com/repos/ethereum/consensus-specs/pulls{/number}", "milestones_url": "https://api.github.com/repos/ethereum/consensus-specs/milestones{/number}", "notifications_url": "https://api.github.com/repos/ethereum/consensus-specs/notifications{?since,all,participating}", "labels_url": "https://api.github.com/repos/ethereum/consensus-specs/labels{/name}", "releases_url": "https://api.github.com/repos/ethereum/consensus-specs/releases{/id}", "deployments_url": "https://api.github.com/repos/ethereum/consensus-specs/deployments", "created_at": "2018-09-20T05:12:54Z", "updated_at": "2022-12-08T01:44:31Z", "pushed_at": "2022-12-07T22:36:20Z", "git_url": "git://github.com/ethereum/consensus-specs.git", "ssh_url": "git@github.com:ethereum/consensus-specs.git", "clone_url": "https://github.com/ethereum/consensus-specs.git", "svn_url": "https://github.com/ethereum/consensus-specs", "homepage": "", "size": 15457, "stargazers_count": 2954, "watchers_count": 2954, "language": "Python", "has_issues": true, "has_projects": true, "has_downloads": true, "has_wiki": false, "has_pages": false, "has_discussions": false, "forks_count": 741, "mirror_url": null, "archived": false, "disabled": false, "open_issues_count": 208, "license": {"key": "cc0-1.0", "name": "Creative Commons Zero v1.0 Universal", "spdx_id": "CC0-1.0", "url": "https://api.github.com/licenses/cc0-1.0", "node_id": "MDc6TGljZW5zZTY="}, "allow_forking": true, "is_template": false, "web_commit_signoff_required": false, "topics": [], "visibility": "public", "forks": 741, "open_issues": 208, "watchers": 2954, "default_branch": "dev", "score": 1.0}</t>
  </si>
  <si>
    <t>cobbler/cobbler</t>
  </si>
  <si>
    <t>Cobbler is a versatile Linux deployment server</t>
  </si>
  <si>
    <t>https://github.com/cobbler/cobbler</t>
  </si>
  <si>
    <t>"[\"cobbler\", \"deployment\", \"dhcp\", \"hacktoberfest\", \"pxe\", \"python\", \"tftp\"]"</t>
  </si>
  <si>
    <t>[{"language": "Python", "loc": 1944239, "ratio": 0.953438306540793}, {"language": "Shell", "loc": 71585, "ratio": 0.03510467652059374}, {"language": "Dockerfile", "loc": 17334, "ratio": 0.008500446501473382}, {"language": "Makefile", "loc": 6029, "ratio": 0.0029565704371398993}]</t>
  </si>
  <si>
    <t>2011-11-08T15:01:00Z</t>
  </si>
  <si>
    <t>2022-12-08T00:52:42Z</t>
  </si>
  <si>
    <t>v3.3.3</t>
  </si>
  <si>
    <t>5c498dbf2af6e3782b37605a477759e1aacc16b2</t>
  </si>
  <si>
    <t>cobbler</t>
  </si>
  <si>
    <t>{"id": 2734482, "node_id": "MDEwOlJlcG9zaXRvcnkyNzM0NDgy", "name": "cobbler", "full_name": "cobbler/cobbler", "private": false, "owner": {"login": "cobbler", "id": 1179083, "node_id": "MDEyOk9yZ2FuaXphdGlvbjExNzkwODM=", "avatar_url": "https://avatars.githubusercontent.com/u/1179083?v=4", "gravatar_id": "", "url": "https://api.github.com/users/cobbler", "html_url": "https://github.com/cobbler", "followers_url": "https://api.github.com/users/cobbler/followers", "following_url": "https://api.github.com/users/cobbler/following{/other_user}", "gists_url": "https://api.github.com/users/cobbler/gists{/gist_id}", "starred_url": "https://api.github.com/users/cobbler/starred{/owner}{/repo}", "subscriptions_url": "https://api.github.com/users/cobbler/subscriptions", "organizations_url": "https://api.github.com/users/cobbler/orgs", "repos_url": "https://api.github.com/users/cobbler/repos", "events_url": "https://api.github.com/users/cobbler/events{/privacy}", "received_events_url": "https://api.github.com/users/cobbler/received_events", "type": "Organization", "site_admin": false}, "html_url": "https://github.com/cobbler/cobbler", "description": "Cobbler is a versatile Linux deployment server", "fork": false, "url": "https://api.github.com/repos/cobbler/cobbler", "forks_url": "https://api.github.com/repos/cobbler/cobbler/forks", "keys_url": "https://api.github.com/repos/cobbler/cobbler/keys{/key_id}", "collaborators_url": "https://api.github.com/repos/cobbler/cobbler/collaborators{/collaborator}", "teams_url": "https://api.github.com/repos/cobbler/cobbler/teams", "hooks_url": "https://api.github.com/repos/cobbler/cobbler/hooks", "issue_events_url": "https://api.github.com/repos/cobbler/cobbler/issues/events{/number}", "events_url": "https://api.github.com/repos/cobbler/cobbler/events", "assignees_url": "https://api.github.com/repos/cobbler/cobbler/assignees{/user}", "branches_url": "https://api.github.com/repos/cobbler/cobbler/branches{/branch}", "tags_url": "https://api.github.com/repos/cobbler/cobbler/tags", "blobs_url": "https://api.github.com/repos/cobbler/cobbler/git/blobs{/sha}", "git_tags_url": "https://api.github.com/repos/cobbler/cobbler/git/tags{/sha}", "git_refs_url": "https://api.github.com/repos/cobbler/cobbler/git/refs{/sha}", "trees_url": "https://api.github.com/repos/cobbler/cobbler/git/trees{/sha}", "statuses_url": "https://api.github.com/repos/cobbler/cobbler/statuses/{sha}", "languages_url": "https://api.github.com/repos/cobbler/cobbler/languages", "stargazers_url": "https://api.github.com/repos/cobbler/cobbler/stargazers", "contributors_url": "https://api.github.com/repos/cobbler/cobbler/contributors", "subscribers_url": "https://api.github.com/repos/cobbler/cobbler/subscribers", "subscription_url": "https://api.github.com/repos/cobbler/cobbler/subscription", "commits_url": "https://api.github.com/repos/cobbler/cobbler/commits{/sha}", "git_commits_url": "https://api.github.com/repos/cobbler/cobbler/git/commits{/sha}", "comments_url": "https://api.github.com/repos/cobbler/cobbler/comments{/number}", "issue_comment_url": "https://api.github.com/repos/cobbler/cobbler/issues/comments{/number}", "contents_url": "https://api.github.com/repos/cobbler/cobbler/contents/{+path}", "compare_url": "https://api.github.com/repos/cobbler/cobbler/compare/{base}...{head}", "merges_url": "https://api.github.com/repos/cobbler/cobbler/merges", "archive_url": "https://api.github.com/repos/cobbler/cobbler/{archive_format}{/ref}", "downloads_url": "https://api.github.com/repos/cobbler/cobbler/downloads", "issues_url": "https://api.github.com/repos/cobbler/cobbler/issues{/number}", "pulls_url": "https://api.github.com/repos/cobbler/cobbler/pulls{/number}", "milestones_url": "https://api.github.com/repos/cobbler/cobbler/milestones{/number}", "notifications_url": "https://api.github.com/repos/cobbler/cobbler/notifications{?since,all,participating}", "labels_url": "https://api.github.com/repos/cobbler/cobbler/labels{/name}", "releases_url": "https://api.github.com/repos/cobbler/cobbler/releases{/id}", "deployments_url": "https://api.github.com/repos/cobbler/cobbler/deployments", "created_at": "2011-11-08T15:01:00Z", "updated_at": "2022-12-03T04:52:13Z", "pushed_at": "2022-12-08T00:52:42Z", "git_url": "git://github.com/cobbler/cobbler.git", "ssh_url": "git@github.com:cobbler/cobbler.git", "clone_url": "https://github.com/cobbler/cobbler.git", "svn_url": "https://github.com/cobbler/cobbler", "homepage": "https://cobbler.github.io", "size": 60434, "stargazers_count": 2347, "watchers_count": 2347, "language": "Python", "has_issues": true, "has_projects": true, "has_downloads": true, "has_wiki": true, "has_pages": false, "has_discussions": true, "forks_count": 635, "mirror_url": null, "archived": false, "disabled": false, "open_issues_count": 263, "license": {"key": "gpl-2.0", "name": "GNU General Public License v2.0", "spdx_id": "GPL-2.0", "url": "https://api.github.com/licenses/gpl-2.0", "node_id": "MDc6TGljZW5zZTg="}, "allow_forking": true, "is_template": false, "web_commit_signoff_required": false, "topics": ["cobbler", "deployment", "dhcp", "hacktoberfest", "pxe", "python", "tftp"], "visibility": "public", "forks": 635, "open_issues": 263, "watchers": 2347, "default_branch": "main", "score": 1.0}</t>
  </si>
  <si>
    <t>ianmiell/shutit</t>
  </si>
  <si>
    <t>Automation framework for programmers</t>
  </si>
  <si>
    <t>https://github.com/ianmiell/shutit</t>
  </si>
  <si>
    <t>"[\"docker\", \"pexpect\", \"python\", \"vagrant\"]"</t>
  </si>
  <si>
    <t>[{"language": "Python", "loc": 710462, "ratio": 0.9909007986208935}, {"language": "C", "loc": 3310, "ratio": 0.0046165476034399555}, {"language": "Shell", "loc": 3124, "ratio": 0.004357128312128828}, {"language": "Dockerfile", "loc": 90, "ratio": 0.0001255254635376423}]</t>
  </si>
  <si>
    <t>2014-03-25T12:40:53Z</t>
  </si>
  <si>
    <t>2022-08-14T14:43:18Z</t>
  </si>
  <si>
    <t>v0.7</t>
  </si>
  <si>
    <t>fdf203b2db9d062c9348be3d93f69e7d5ffdbc37</t>
  </si>
  <si>
    <t>shutit</t>
  </si>
  <si>
    <t>{"id": 18099749, "node_id": "MDEwOlJlcG9zaXRvcnkxODA5OTc0OQ==", "name": "shutit", "full_name": "ianmiell/shutit", "private": false, "owner": {"login": "ianmiell", "id": 7003341, "node_id": "MDQ6VXNlcjcwMDMzNDE=", "avatar_url": "https://avatars.githubusercontent.com/u/7003341?v=4", "gravatar_id": "", "url": "https://api.github.com/users/ianmiell", "html_url": "https://github.com/ianmiell", "followers_url": "https://api.github.com/users/ianmiell/followers", "following_url": "https://api.github.com/users/ianmiell/following{/other_user}", "gists_url": "https://api.github.com/users/ianmiell/gists{/gist_id}", "starred_url": "https://api.github.com/users/ianmiell/starred{/owner}{/repo}", "subscriptions_url": "https://api.github.com/users/ianmiell/subscriptions", "organizations_url": "https://api.github.com/users/ianmiell/orgs", "repos_url": "https://api.github.com/users/ianmiell/repos", "events_url": "https://api.github.com/users/ianmiell/events{/privacy}", "received_events_url": "https://api.github.com/users/ianmiell/received_events", "type": "User", "site_admin": false}, "html_url": "https://github.com/ianmiell/shutit", "description": "Automation framework for programmers", "fork": false, "url": "https://api.github.com/repos/ianmiell/shutit", "forks_url": "https://api.github.com/repos/ianmiell/shutit/forks", "keys_url": "https://api.github.com/repos/ianmiell/shutit/keys{/key_id}", "collaborators_url": "https://api.github.com/repos/ianmiell/shutit/collaborators{/collaborator}", "teams_url": "https://api.github.com/repos/ianmiell/shutit/teams", "hooks_url": "https://api.github.com/repos/ianmiell/shutit/hooks", "issue_events_url": "https://api.github.com/repos/ianmiell/shutit/issues/events{/number}", "events_url": "https://api.github.com/repos/ianmiell/shutit/events", "assignees_url": "https://api.github.com/repos/ianmiell/shutit/assignees{/user}", "branches_url": "https://api.github.com/repos/ianmiell/shutit/branches{/branch}", "tags_url": "https://api.github.com/repos/ianmiell/shutit/tags", "blobs_url": "https://api.github.com/repos/ianmiell/shutit/git/blobs{/sha}", "git_tags_url": "https://api.github.com/repos/ianmiell/shutit/git/tags{/sha}", "git_refs_url": "https://api.github.com/repos/ianmiell/shutit/git/refs{/sha}", "trees_url": "https://api.github.com/repos/ianmiell/shutit/git/trees{/sha}", "statuses_url": "https://api.github.com/repos/ianmiell/shutit/statuses/{sha}", "languages_url": "https://api.github.com/repos/ianmiell/shutit/languages", "stargazers_url": "https://api.github.com/repos/ianmiell/shutit/stargazers", "contributors_url": "https://api.github.com/repos/ianmiell/shutit/contributors", "subscribers_url": "https://api.github.com/repos/ianmiell/shutit/subscribers", "subscription_url": "https://api.github.com/repos/ianmiell/shutit/subscription", "commits_url": "https://api.github.com/repos/ianmiell/shutit/commits{/sha}", "git_commits_url": "https://api.github.com/repos/ianmiell/shutit/git/commits{/sha}", "comments_url": "https://api.github.com/repos/ianmiell/shutit/comments{/number}", "issue_comment_url": "https://api.github.com/repos/ianmiell/shutit/issues/comments{/number}", "contents_url": "https://api.github.com/repos/ianmiell/shutit/contents/{+path}", "compare_url": "https://api.github.com/repos/ianmiell/shutit/compare/{base}...{head}", "merges_url": "https://api.github.com/repos/ianmiell/shutit/merges", "archive_url": "https://api.github.com/repos/ianmiell/shutit/{archive_format}{/ref}", "downloads_url": "https://api.github.com/repos/ianmiell/shutit/downloads", "issues_url": "https://api.github.com/repos/ianmiell/shutit/issues{/number}", "pulls_url": "https://api.github.com/repos/ianmiell/shutit/pulls{/number}", "milestones_url": "https://api.github.com/repos/ianmiell/shutit/milestones{/number}", "notifications_url": "https://api.github.com/repos/ianmiell/shutit/notifications{?since,all,participating}", "labels_url": "https://api.github.com/repos/ianmiell/shutit/labels{/name}", "releases_url": "https://api.github.com/repos/ianmiell/shutit/releases{/id}", "deployments_url": "https://api.github.com/repos/ianmiell/shutit/deployments", "created_at": "2014-03-25T12:40:53Z", "updated_at": "2022-12-05T18:43:29Z", "pushed_at": "2022-08-14T14:43:18Z", "git_url": "git://github.com/ianmiell/shutit.git", "ssh_url": "git@github.com:ianmiell/shutit.git", "clone_url": "https://github.com/ianmiell/shutit.git", "svn_url": "https://github.com/ianmiell/shutit", "homepage": "http://ianmiell.github.io/shutit/", "size": 15648, "stargazers_count": 2119, "watchers_count": 2119, "language": "Python", "has_issues": true, "has_projects": true, "has_downloads": true, "has_wiki": true, "has_pages": true, "has_discussions": false, "forks_count": 134, "mirror_url": null, "archived": false, "disabled": false, "open_issues_count": 9, "license": {"key": "mit", "name": "MIT License", "spdx_id": "MIT", "url": "https://api.github.com/licenses/mit", "node_id": "MDc6TGljZW5zZTEz"}, "allow_forking": true, "is_template": false, "web_commit_signoff_required": false, "topics": ["docker", "pexpect", "python", "vagrant"], "visibility": "public", "forks": 134, "open_issues": 9, "watchers": 2119, "default_branch": "master", "score": 1.0}</t>
  </si>
  <si>
    <t>Class Name</t>
  </si>
  <si>
    <t>Cohesion Percentage</t>
  </si>
  <si>
    <t>PyspecFilter</t>
  </si>
  <si>
    <t>PySpecCommand</t>
  </si>
  <si>
    <t>BuildPyCommand</t>
  </si>
  <si>
    <t>PyspecDevCommand</t>
  </si>
  <si>
    <t>SingleFieldTestStruct</t>
  </si>
  <si>
    <t>SmallTestStruct</t>
  </si>
  <si>
    <t>FixedTestStruct</t>
  </si>
  <si>
    <t>VarTestStruct</t>
  </si>
  <si>
    <t>ComplexTestStruct</t>
  </si>
  <si>
    <t>BitsStruct</t>
  </si>
  <si>
    <t>Diagnostics</t>
  </si>
  <si>
    <t>TestCase</t>
  </si>
  <si>
    <t>TestProvider</t>
  </si>
  <si>
    <t>py_ecc_Scalar</t>
  </si>
  <si>
    <t>fastest_bls</t>
  </si>
  <si>
    <t>RandomizationMode</t>
  </si>
  <si>
    <t>ForkMeta</t>
  </si>
  <si>
    <t>quoted_str</t>
  </si>
  <si>
    <t>SkippedTest</t>
  </si>
  <si>
    <t>BlockNotFoundException</t>
  </si>
  <si>
    <t>Deltas</t>
  </si>
  <si>
    <t>PowChain</t>
  </si>
  <si>
    <t>OperationType</t>
  </si>
  <si>
    <t>Configuration</t>
  </si>
  <si>
    <t>Spec</t>
  </si>
  <si>
    <t>Eip4844RlpTransaction</t>
  </si>
  <si>
    <t>PayloadStatusV1StatusAlias</t>
  </si>
  <si>
    <t>PayloadStatusV1Status</t>
  </si>
  <si>
    <t>PayloadStatusV1</t>
  </si>
  <si>
    <t>MegaStore</t>
  </si>
  <si>
    <t>BlobData</t>
  </si>
  <si>
    <t>AtomicBoolean</t>
  </si>
  <si>
    <t>LightClientSyncTest</t>
  </si>
  <si>
    <t>TestEngine</t>
  </si>
  <si>
    <t>ProtocolDefinition</t>
  </si>
  <si>
    <t>VariableDefinition</t>
  </si>
  <si>
    <t>SpecObject</t>
  </si>
  <si>
    <t>BuildTarget</t>
  </si>
  <si>
    <t>EIP7594SpecBuilder</t>
  </si>
  <si>
    <t>EIP6800SpecBuilder</t>
  </si>
  <si>
    <t>EIP7732SpecBuilder</t>
  </si>
  <si>
    <t>Phase0SpecBuilder</t>
  </si>
  <si>
    <t>CapellaSpecBuilder</t>
  </si>
  <si>
    <t>WhiskSpecBuilder</t>
  </si>
  <si>
    <t>AltairSpecBuilder</t>
  </si>
  <si>
    <t>DenebSpecBuilder</t>
  </si>
  <si>
    <t>ElectraSpecBuilder</t>
  </si>
  <si>
    <t>BaseSpecBuilder</t>
  </si>
  <si>
    <t>BellatrixSpecBuilder</t>
  </si>
  <si>
    <t>ShutItConnModule</t>
  </si>
  <si>
    <t>ConnDocker</t>
  </si>
  <si>
    <t>ConnBash</t>
  </si>
  <si>
    <t>setup</t>
  </si>
  <si>
    <t>ShutItPexpectSession</t>
  </si>
  <si>
    <t>ShutItGlobal</t>
  </si>
  <si>
    <t>PaneManager</t>
  </si>
  <si>
    <t>SessionPane</t>
  </si>
  <si>
    <t>SessionPaneLine</t>
  </si>
  <si>
    <t>ShutItPexpectSessionEnvironment</t>
  </si>
  <si>
    <t>ShutItBackgroundCommand</t>
  </si>
  <si>
    <t>Emailer</t>
  </si>
  <si>
    <t>ShutItLoginStack</t>
  </si>
  <si>
    <t>ShutItLoginStackItem</t>
  </si>
  <si>
    <t>ShutItException</t>
  </si>
  <si>
    <t>ShutItModuleError</t>
  </si>
  <si>
    <t>ShutItFailException</t>
  </si>
  <si>
    <t>ShutItMeta</t>
  </si>
  <si>
    <t>ShutItModule</t>
  </si>
  <si>
    <t>LayerConfigParser</t>
  </si>
  <si>
    <t>ShutItInit</t>
  </si>
  <si>
    <t>ShutIt</t>
  </si>
  <si>
    <t>ShutItSendSpec</t>
  </si>
  <si>
    <t>ShutItExamSessionStage</t>
  </si>
  <si>
    <t>ShutItExamSession</t>
  </si>
  <si>
    <t>Game</t>
  </si>
  <si>
    <t>StyleManager</t>
  </si>
  <si>
    <t>GameActions</t>
  </si>
  <si>
    <t>MultiGameActions</t>
  </si>
  <si>
    <t>SingleGameActions</t>
  </si>
  <si>
    <t>ServiceGameActions</t>
  </si>
  <si>
    <t>BaseSearch</t>
  </si>
  <si>
    <t>GameSearch</t>
  </si>
  <si>
    <t>RunnerSearch</t>
  </si>
  <si>
    <t>LutrisConfig</t>
  </si>
  <si>
    <t>SearchPredicate</t>
  </si>
  <si>
    <t>FunctionPredicate</t>
  </si>
  <si>
    <t>MatchPredicate</t>
  </si>
  <si>
    <t>FlagPredicate</t>
  </si>
  <si>
    <t>TextPredicate</t>
  </si>
  <si>
    <t>NotPredicate</t>
  </si>
  <si>
    <t>AndPredicate</t>
  </si>
  <si>
    <t>OrPredicate</t>
  </si>
  <si>
    <t>TruePredicate</t>
  </si>
  <si>
    <t>ComponentUpdater</t>
  </si>
  <si>
    <t>RuntimeUpdater</t>
  </si>
  <si>
    <t>RuntimeComponentUpdater</t>
  </si>
  <si>
    <t>RuntimeExtractedComponentUpdater</t>
  </si>
  <si>
    <t>ProtonComponentUpdater</t>
  </si>
  <si>
    <t>RuntimeFilesComponentUpdater</t>
  </si>
  <si>
    <t>RunnerComponentUpdater</t>
  </si>
  <si>
    <t>LutrisError</t>
  </si>
  <si>
    <t>MisconfigurationError</t>
  </si>
  <si>
    <t>DirectoryNotFoundError</t>
  </si>
  <si>
    <t>GameConfigError</t>
  </si>
  <si>
    <t>MissingBiosError</t>
  </si>
  <si>
    <t>AuthenticationError</t>
  </si>
  <si>
    <t>UnavailableGameError</t>
  </si>
  <si>
    <t>UnavailableLibrariesError</t>
  </si>
  <si>
    <t>UnavailableRunnerError</t>
  </si>
  <si>
    <t>UnspecifiedVersionError</t>
  </si>
  <si>
    <t>MissingExecutableError</t>
  </si>
  <si>
    <t>MissingMediaError</t>
  </si>
  <si>
    <t>MissingGameExecutableError</t>
  </si>
  <si>
    <t>InvalidGameMoveError</t>
  </si>
  <si>
    <t>EsyncLimitError</t>
  </si>
  <si>
    <t>FsyncUnsupportedError</t>
  </si>
  <si>
    <t>InvalidSearchTermError</t>
  </si>
  <si>
    <t>MonitoredCommand</t>
  </si>
  <si>
    <t>LutrisInstaller</t>
  </si>
  <si>
    <t>InstallerFile</t>
  </si>
  <si>
    <t>ScriptInterpreter</t>
  </si>
  <si>
    <t>InterpreterUIDelegate</t>
  </si>
  <si>
    <t>CommandsMixin</t>
  </si>
  <si>
    <t>SteamInstaller</t>
  </si>
  <si>
    <t>InstallerFileCollection</t>
  </si>
  <si>
    <t>ScriptingError</t>
  </si>
  <si>
    <t>MissingGameDependencyError</t>
  </si>
  <si>
    <t>InstallationKind</t>
  </si>
  <si>
    <t>SavedSearch</t>
  </si>
  <si>
    <t>_SmartCategory</t>
  </si>
  <si>
    <t>_SmartUncategorizedCategory</t>
  </si>
  <si>
    <t>db_cursor</t>
  </si>
  <si>
    <t>ServiceGameCollection</t>
  </si>
  <si>
    <t>LibrarySyncer</t>
  </si>
  <si>
    <t>HTTPError</t>
  </si>
  <si>
    <t>UnauthorizedAccessError</t>
  </si>
  <si>
    <t>Request</t>
  </si>
  <si>
    <t>Timer</t>
  </si>
  <si>
    <t>ExtractError</t>
  </si>
  <si>
    <t>MissingGames</t>
  </si>
  <si>
    <t>PlaytimeParts</t>
  </si>
  <si>
    <t>LinuxSystem</t>
  </si>
  <si>
    <t>SharedLibrary</t>
  </si>
  <si>
    <t>TokenReader</t>
  </si>
  <si>
    <t>ProcessWatcher</t>
  </si>
  <si>
    <t>Downloader</t>
  </si>
  <si>
    <t>DisplayManager</t>
  </si>
  <si>
    <t>DesktopEnvironment</t>
  </si>
  <si>
    <t>DBusScreenSaverInhibitor</t>
  </si>
  <si>
    <t>WebkitCookieJar</t>
  </si>
  <si>
    <t>TrashPortal</t>
  </si>
  <si>
    <t>AsyncCall</t>
  </si>
  <si>
    <t>IdleTask</t>
  </si>
  <si>
    <t>ModDB</t>
  </si>
  <si>
    <t>SaveInfo</t>
  </si>
  <si>
    <t>MagicException</t>
  </si>
  <si>
    <t>Magic</t>
  </si>
  <si>
    <t>BusyAsyncCall</t>
  </si>
  <si>
    <t>EvilConfigParser</t>
  </si>
  <si>
    <t>MultiOrderedDict</t>
  </si>
  <si>
    <t>LinkMap</t>
  </si>
  <si>
    <t>SettingsIO</t>
  </si>
  <si>
    <t>ControllerMapping</t>
  </si>
  <si>
    <t>GameControllerDB</t>
  </si>
  <si>
    <t>Process</t>
  </si>
  <si>
    <t>RetroConfig</t>
  </si>
  <si>
    <t>DolphinCacheReader</t>
  </si>
  <si>
    <t>MameIni</t>
  </si>
  <si>
    <t>DXVKNVAPIManager</t>
  </si>
  <si>
    <t>ExtractIcon</t>
  </si>
  <si>
    <t>CabInstaller</t>
  </si>
  <si>
    <t>dgvoodoo2Manager</t>
  </si>
  <si>
    <t>VKD3DManager</t>
  </si>
  <si>
    <t>WindowsFileTime</t>
  </si>
  <si>
    <t>WineRegistry</t>
  </si>
  <si>
    <t>WineRegistryKey</t>
  </si>
  <si>
    <t>WinePrefixManager</t>
  </si>
  <si>
    <t>D3DExtrasManager</t>
  </si>
  <si>
    <t>DXVKManager</t>
  </si>
  <si>
    <t>timespec</t>
  </si>
  <si>
    <t>futex_waitv</t>
  </si>
  <si>
    <t>DLLManager</t>
  </si>
  <si>
    <t>DiscordRichPresenceClient</t>
  </si>
  <si>
    <t>DiscordRichPresenceBase</t>
  </si>
  <si>
    <t>DiscordRPCNull</t>
  </si>
  <si>
    <t>UbisoftConnectClient</t>
  </si>
  <si>
    <t>UbisoftParser</t>
  </si>
  <si>
    <t>DataclassJSONEncoder</t>
  </si>
  <si>
    <t>WebsiteAuthData</t>
  </si>
  <si>
    <t>BlizzardGame</t>
  </si>
  <si>
    <t>ClassicGame</t>
  </si>
  <si>
    <t>RegionalGameInfo</t>
  </si>
  <si>
    <t>ConfigGameInfo</t>
  </si>
  <si>
    <t>ProductDbInfo</t>
  </si>
  <si>
    <t>Singleton</t>
  </si>
  <si>
    <t>_Blizzard</t>
  </si>
  <si>
    <t>SteamIDError</t>
  </si>
  <si>
    <t>SteamID</t>
  </si>
  <si>
    <t>AppManifest</t>
  </si>
  <si>
    <t>SteamWatcher</t>
  </si>
  <si>
    <t>_kView</t>
  </si>
  <si>
    <t>_vView</t>
  </si>
  <si>
    <t>_iView</t>
  </si>
  <si>
    <t>VDFDict</t>
  </si>
  <si>
    <t>BASE_INT</t>
  </si>
  <si>
    <t>UINT_64</t>
  </si>
  <si>
    <t>INT_64</t>
  </si>
  <si>
    <t>POINTER</t>
  </si>
  <si>
    <t>COLOR</t>
  </si>
  <si>
    <t>GPU</t>
  </si>
  <si>
    <t>Output</t>
  </si>
  <si>
    <t>DisplayMode</t>
  </si>
  <si>
    <t>CRTC</t>
  </si>
  <si>
    <t>MonitorMode</t>
  </si>
  <si>
    <t>Monitor</t>
  </si>
  <si>
    <t>LogicalMonitor</t>
  </si>
  <si>
    <t>DisplayState</t>
  </si>
  <si>
    <t>MutterDisplayConfig</t>
  </si>
  <si>
    <t>MutterDisplayManager</t>
  </si>
  <si>
    <t>VkApplicationInfo</t>
  </si>
  <si>
    <t>VkInstanceCreateInfo</t>
  </si>
  <si>
    <t>VkPhysicalDeviceLimits</t>
  </si>
  <si>
    <t>VkPhysicalDeviceSparseProperties</t>
  </si>
  <si>
    <t>VkPhysicalDeviceProperties</t>
  </si>
  <si>
    <t>Container</t>
  </si>
  <si>
    <t>GlxInfo</t>
  </si>
  <si>
    <t>LegacyDisplayManager</t>
  </si>
  <si>
    <t>PrimativeType</t>
  </si>
  <si>
    <t>type_double</t>
  </si>
  <si>
    <t>type_float</t>
  </si>
  <si>
    <t>type_int32</t>
  </si>
  <si>
    <t>type_int64</t>
  </si>
  <si>
    <t>type_uint32</t>
  </si>
  <si>
    <t>type_uint64</t>
  </si>
  <si>
    <t>type_sint32</t>
  </si>
  <si>
    <t>type_sint64</t>
  </si>
  <si>
    <t>type_fixed32</t>
  </si>
  <si>
    <t>type_fixed64</t>
  </si>
  <si>
    <t>type_sfixed32</t>
  </si>
  <si>
    <t>type_sfixed64</t>
  </si>
  <si>
    <t>type_bool</t>
  </si>
  <si>
    <t>type_string</t>
  </si>
  <si>
    <t>type_bytes</t>
  </si>
  <si>
    <t>Message</t>
  </si>
  <si>
    <t>CompressionAlgorithm</t>
  </si>
  <si>
    <t>HashAlgorithm</t>
  </si>
  <si>
    <t>SignatureAlgorithm</t>
  </si>
  <si>
    <t>CompressionSettings</t>
  </si>
  <si>
    <t>Dir</t>
  </si>
  <si>
    <t>File</t>
  </si>
  <si>
    <t>Hash</t>
  </si>
  <si>
    <t>Manifest</t>
  </si>
  <si>
    <t>ManifestHeader</t>
  </si>
  <si>
    <t>Package</t>
  </si>
  <si>
    <t>Signature</t>
  </si>
  <si>
    <t>EGSLauncher</t>
  </si>
  <si>
    <t>GogSmallBanner</t>
  </si>
  <si>
    <t>GogMediumBanner</t>
  </si>
  <si>
    <t>GogLargeBanner</t>
  </si>
  <si>
    <t>GOGGame</t>
  </si>
  <si>
    <t>GOGService</t>
  </si>
  <si>
    <t>ScummvmBanner</t>
  </si>
  <si>
    <t>ScummvmService</t>
  </si>
  <si>
    <t>ScummvmGame</t>
  </si>
  <si>
    <t>SteamBanner</t>
  </si>
  <si>
    <t>SteamCover</t>
  </si>
  <si>
    <t>SteamBannerLarge</t>
  </si>
  <si>
    <t>SteamGame</t>
  </si>
  <si>
    <t>SteamService</t>
  </si>
  <si>
    <t>HumbleBundleIcon</t>
  </si>
  <si>
    <t>HumbleSmallIcon</t>
  </si>
  <si>
    <t>HumbleBigIcon</t>
  </si>
  <si>
    <t>HumbleBundleGame</t>
  </si>
  <si>
    <t>HumbleBundleService</t>
  </si>
  <si>
    <t>AmazonBanner</t>
  </si>
  <si>
    <t>AmazonGame</t>
  </si>
  <si>
    <t>AmazonService</t>
  </si>
  <si>
    <t>MAMEService</t>
  </si>
  <si>
    <t>UbisoftCover</t>
  </si>
  <si>
    <t>UbisoftGame</t>
  </si>
  <si>
    <t>UbisoftConnectService</t>
  </si>
  <si>
    <t>ServiceGame</t>
  </si>
  <si>
    <t>SteamWindowsGame</t>
  </si>
  <si>
    <t>SteamWindowsService</t>
  </si>
  <si>
    <t>ItchIoCover</t>
  </si>
  <si>
    <t>ItchIoCoverMedium</t>
  </si>
  <si>
    <t>ItchIoCoverSmall</t>
  </si>
  <si>
    <t>ItchIoGame</t>
  </si>
  <si>
    <t>ItchIoGameTraits</t>
  </si>
  <si>
    <t>ItchIoService</t>
  </si>
  <si>
    <t>DieselGameMedia</t>
  </si>
  <si>
    <t>DieselGameBoxTall</t>
  </si>
  <si>
    <t>DieselGameBoxSmall</t>
  </si>
  <si>
    <t>DieselGameBox</t>
  </si>
  <si>
    <t>DieselGameBannerSmall</t>
  </si>
  <si>
    <t>DieselGameBoxLogo</t>
  </si>
  <si>
    <t>EGSGame</t>
  </si>
  <si>
    <t>EpicGamesStoreService</t>
  </si>
  <si>
    <t>EAAppGames</t>
  </si>
  <si>
    <t>EAAppArtSmall</t>
  </si>
  <si>
    <t>EAAppArtMedium</t>
  </si>
  <si>
    <t>EAAppArtLarge</t>
  </si>
  <si>
    <t>EAAppGame</t>
  </si>
  <si>
    <t>LegacyRenegotiationHTTPAdapter</t>
  </si>
  <si>
    <t>EAAppService</t>
  </si>
  <si>
    <t>LutrisGame</t>
  </si>
  <si>
    <t>LutrisService</t>
  </si>
  <si>
    <t>ServiceMedia</t>
  </si>
  <si>
    <t>FlathubBanner</t>
  </si>
  <si>
    <t>FlathubGame</t>
  </si>
  <si>
    <t>FlathubService</t>
  </si>
  <si>
    <t>BattleNetCover</t>
  </si>
  <si>
    <t>BattleNetGame</t>
  </si>
  <si>
    <t>BattleNetService</t>
  </si>
  <si>
    <t>BlizzardProductDbParser</t>
  </si>
  <si>
    <t>XDGMedia</t>
  </si>
  <si>
    <t>XDGService</t>
  </si>
  <si>
    <t>XDGGame</t>
  </si>
  <si>
    <t>DolphinBanner</t>
  </si>
  <si>
    <t>DolphinService</t>
  </si>
  <si>
    <t>DolphinGame</t>
  </si>
  <si>
    <t>AuthTokenExpiredError</t>
  </si>
  <si>
    <t>LutrisBanner</t>
  </si>
  <si>
    <t>LutrisIcon</t>
  </si>
  <si>
    <t>LutrisCoverart</t>
  </si>
  <si>
    <t>LutrisCoverartMedium</t>
  </si>
  <si>
    <t>BaseService</t>
  </si>
  <si>
    <t>OnlineService</t>
  </si>
  <si>
    <t>openmsx</t>
  </si>
  <si>
    <t>scummvm</t>
  </si>
  <si>
    <t>steam</t>
  </si>
  <si>
    <t>redream</t>
  </si>
  <si>
    <t>vice</t>
  </si>
  <si>
    <t>MissingVitaTitleIDError</t>
  </si>
  <si>
    <t>vita3k</t>
  </si>
  <si>
    <t>rpcs3</t>
  </si>
  <si>
    <t>mednafen</t>
  </si>
  <si>
    <t>xemu</t>
  </si>
  <si>
    <t>web</t>
  </si>
  <si>
    <t>wine</t>
  </si>
  <si>
    <t>mame</t>
  </si>
  <si>
    <t>linux</t>
  </si>
  <si>
    <t>atari800</t>
  </si>
  <si>
    <t>cemu</t>
  </si>
  <si>
    <t>yuzu</t>
  </si>
  <si>
    <t>mupen64plus</t>
  </si>
  <si>
    <t>snes9x</t>
  </si>
  <si>
    <t>dosbox</t>
  </si>
  <si>
    <t>reicast</t>
  </si>
  <si>
    <t>jzintv</t>
  </si>
  <si>
    <t>hatari</t>
  </si>
  <si>
    <t>flatpak</t>
  </si>
  <si>
    <t>fsuae</t>
  </si>
  <si>
    <t>pcsx2</t>
  </si>
  <si>
    <t>JsonRunner</t>
  </si>
  <si>
    <t>easyrpg</t>
  </si>
  <si>
    <t>osmose</t>
  </si>
  <si>
    <t>duckstation</t>
  </si>
  <si>
    <t>zdoom</t>
  </si>
  <si>
    <t>dolphin</t>
  </si>
  <si>
    <t>ryujinx</t>
  </si>
  <si>
    <t>InvalidRunnerError</t>
  </si>
  <si>
    <t>RunnerInstallationError</t>
  </si>
  <si>
    <t>NonInstallableRunnerError</t>
  </si>
  <si>
    <t>pico8</t>
  </si>
  <si>
    <t>Runner</t>
  </si>
  <si>
    <t>libretro</t>
  </si>
  <si>
    <t>o2em</t>
  </si>
  <si>
    <t>LutrisWindow</t>
  </si>
  <si>
    <t>DownloadQueue</t>
  </si>
  <si>
    <t>Application</t>
  </si>
  <si>
    <t>AddGamesWindow</t>
  </si>
  <si>
    <t>MarkupLabel</t>
  </si>
  <si>
    <t>InstallerWindow</t>
  </si>
  <si>
    <t>ContextualMenu</t>
  </si>
  <si>
    <t>NavigationStack</t>
  </si>
  <si>
    <t>SidebarRow</t>
  </si>
  <si>
    <t>ServiceSidebarRow</t>
  </si>
  <si>
    <t>OnlineServiceSidebarRow</t>
  </si>
  <si>
    <t>RunnerSidebarRow</t>
  </si>
  <si>
    <t>CategorySidebarRow</t>
  </si>
  <si>
    <t>SavedSearchSidebarRow</t>
  </si>
  <si>
    <t>SidebarHeader</t>
  </si>
  <si>
    <t>DummyRow</t>
  </si>
  <si>
    <t>LutrisSidebar</t>
  </si>
  <si>
    <t>GridViewCellRendererText</t>
  </si>
  <si>
    <t>GridViewCellRendererImage</t>
  </si>
  <si>
    <t>DownloadCollectionProgressBox</t>
  </si>
  <si>
    <t>DownloadProgressBox</t>
  </si>
  <si>
    <t>SearchableCombobox</t>
  </si>
  <si>
    <t>GtkTemplateWarning</t>
  </si>
  <si>
    <t>_Child</t>
  </si>
  <si>
    <t>_GtkTemplate</t>
  </si>
  <si>
    <t>ScaledImage</t>
  </si>
  <si>
    <t>ProgressInfo</t>
  </si>
  <si>
    <t>ProgressBox</t>
  </si>
  <si>
    <t>LogTextView</t>
  </si>
  <si>
    <t>SlugEntry</t>
  </si>
  <si>
    <t>NumberEntry</t>
  </si>
  <si>
    <t>FileChooserEntry</t>
  </si>
  <si>
    <t>Label</t>
  </si>
  <si>
    <t>VBox</t>
  </si>
  <si>
    <t>EditableGrid</t>
  </si>
  <si>
    <t>GameBar</t>
  </si>
  <si>
    <t>NotificationRegistration</t>
  </si>
  <si>
    <t>NotificationSource</t>
  </si>
  <si>
    <t>BaseApplicationWindow</t>
  </si>
  <si>
    <t>LutrisStatusIcon</t>
  </si>
  <si>
    <t>InstallerLabel</t>
  </si>
  <si>
    <t>InstallerFileBox</t>
  </si>
  <si>
    <t>InstallerScriptBox</t>
  </si>
  <si>
    <t>InstallerFilesBox</t>
  </si>
  <si>
    <t>InstallerPicker</t>
  </si>
  <si>
    <t>BaseConfigBox</t>
  </si>
  <si>
    <t>AccountsBox</t>
  </si>
  <si>
    <t>PreferencesDialog</t>
  </si>
  <si>
    <t>ServicesBox</t>
  </si>
  <si>
    <t>InterfacePreferencesBox</t>
  </si>
  <si>
    <t>UpdatesBox</t>
  </si>
  <si>
    <t>UpdateButtonBox</t>
  </si>
  <si>
    <t>EditCategoryGamesDialog</t>
  </si>
  <si>
    <t>StorageBox</t>
  </si>
  <si>
    <t>ConfigBox</t>
  </si>
  <si>
    <t>GameBox</t>
  </si>
  <si>
    <t>RunnerBox</t>
  </si>
  <si>
    <t>SystemConfigBox</t>
  </si>
  <si>
    <t>UnderslungMessageBox</t>
  </si>
  <si>
    <t>ConfigMessageBox</t>
  </si>
  <si>
    <t>ConfigWarningBox</t>
  </si>
  <si>
    <t>ConfigErrorBox</t>
  </si>
  <si>
    <t>SectionFrame</t>
  </si>
  <si>
    <t>EditGameConfigDialog</t>
  </si>
  <si>
    <t>SearchFiltersBox</t>
  </si>
  <si>
    <t>EditSavedSearchDialog</t>
  </si>
  <si>
    <t>EditGameCategoriesDialog</t>
  </si>
  <si>
    <t>AddGameDialog</t>
  </si>
  <si>
    <t>GameDialogCommon</t>
  </si>
  <si>
    <t>RunnerMessageBox</t>
  </si>
  <si>
    <t>RunnersBox</t>
  </si>
  <si>
    <t>RunnerConfigDialog</t>
  </si>
  <si>
    <t>SystemBox</t>
  </si>
  <si>
    <t>GameStore</t>
  </si>
  <si>
    <t>StoreItem</t>
  </si>
  <si>
    <t>GameListView</t>
  </si>
  <si>
    <t>GameListColumnToggleMenu</t>
  </si>
  <si>
    <t>GameGridView</t>
  </si>
  <si>
    <t>GameView</t>
  </si>
  <si>
    <t>WebConnectDialog</t>
  </si>
  <si>
    <t>WebPopupDialog</t>
  </si>
  <si>
    <t>IssueReportWindow</t>
  </si>
  <si>
    <t>UninstallDialog</t>
  </si>
  <si>
    <t>GameRemovalRow</t>
  </si>
  <si>
    <t>MoveDialog</t>
  </si>
  <si>
    <t>DownloadDialog</t>
  </si>
  <si>
    <t>CacheConfigurationDialog</t>
  </si>
  <si>
    <t>ShowAppsDialog</t>
  </si>
  <si>
    <t>RunnerInstallDialog</t>
  </si>
  <si>
    <t>LogWindow</t>
  </si>
  <si>
    <t>Delegate</t>
  </si>
  <si>
    <t>LaunchUIDelegate</t>
  </si>
  <si>
    <t>InstallUIDelegate</t>
  </si>
  <si>
    <t>CommandLineUIDelegate</t>
  </si>
  <si>
    <t>DialogInstallUIDelegate</t>
  </si>
  <si>
    <t>DialogLaunchUIDelegate</t>
  </si>
  <si>
    <t>ImportGameDialog</t>
  </si>
  <si>
    <t>Dialog</t>
  </si>
  <si>
    <t>ModalDialog</t>
  </si>
  <si>
    <t>ModelessDialog</t>
  </si>
  <si>
    <t>SavableModelessDialog</t>
  </si>
  <si>
    <t>GtkBuilderDialog</t>
  </si>
  <si>
    <t>AboutDialog</t>
  </si>
  <si>
    <t>NoticeDialog</t>
  </si>
  <si>
    <t>WarningDialog</t>
  </si>
  <si>
    <t>ErrorDialog</t>
  </si>
  <si>
    <t>QuestionDialog</t>
  </si>
  <si>
    <t>InputDialog</t>
  </si>
  <si>
    <t>DirectoryDialog</t>
  </si>
  <si>
    <t>FileDialog</t>
  </si>
  <si>
    <t>InstallOrPlayDialog</t>
  </si>
  <si>
    <t>LaunchConfigSelectDialog</t>
  </si>
  <si>
    <t>ClientLoginDialog</t>
  </si>
  <si>
    <t>InstallerSourceDialog</t>
  </si>
  <si>
    <t>HumbleBundleCookiesDialog</t>
  </si>
  <si>
    <t>CryptographyDeprecationWarning</t>
  </si>
  <si>
    <t>InterfaceNotImplemented</t>
  </si>
  <si>
    <t>_DeprecatedValue</t>
  </si>
  <si>
    <t>_ModuleWithDeprecations</t>
  </si>
  <si>
    <t>Enum</t>
  </si>
  <si>
    <t>InvalidToken</t>
  </si>
  <si>
    <t>Fernet</t>
  </si>
  <si>
    <t>MultiFernet</t>
  </si>
  <si>
    <t>UnsupportedAlgorithm</t>
  </si>
  <si>
    <t>AlreadyFinalized</t>
  </si>
  <si>
    <t>AlreadyUpdated</t>
  </si>
  <si>
    <t>NotYetFinalized</t>
  </si>
  <si>
    <t>InvalidTag</t>
  </si>
  <si>
    <t>InvalidSignature</t>
  </si>
  <si>
    <t>InternalError</t>
  </si>
  <si>
    <t>InvalidKey</t>
  </si>
  <si>
    <t>ExtensionOID</t>
  </si>
  <si>
    <t>OCSPExtensionOID</t>
  </si>
  <si>
    <t>CRLEntryExtensionOID</t>
  </si>
  <si>
    <t>NameOID</t>
  </si>
  <si>
    <t>SignatureAlgorithmOID</t>
  </si>
  <si>
    <t>PublicKeyAlgorithmOID</t>
  </si>
  <si>
    <t>ExtendedKeyUsageOID</t>
  </si>
  <si>
    <t>AuthorityInformationAccessOID</t>
  </si>
  <si>
    <t>SubjectInformationAccessOID</t>
  </si>
  <si>
    <t>CertificatePoliciesOID</t>
  </si>
  <si>
    <t>AttributeOID</t>
  </si>
  <si>
    <t>InvalidUnwrap</t>
  </si>
  <si>
    <t>PBES</t>
  </si>
  <si>
    <t>Encoding</t>
  </si>
  <si>
    <t>PrivateFormat</t>
  </si>
  <si>
    <t>PublicFormat</t>
  </si>
  <si>
    <t>ParameterFormat</t>
  </si>
  <si>
    <t>KeySerializationEncryption</t>
  </si>
  <si>
    <t>BestAvailableEncryption</t>
  </si>
  <si>
    <t>NoEncryption</t>
  </si>
  <si>
    <t>KeySerializationEncryptionBuilder</t>
  </si>
  <si>
    <t>_KeySerializationEncryption</t>
  </si>
  <si>
    <t>CipherAlgorithm</t>
  </si>
  <si>
    <t>BlockCipherAlgorithm</t>
  </si>
  <si>
    <t>AsymmetricPadding</t>
  </si>
  <si>
    <t>PaddingContext</t>
  </si>
  <si>
    <t>PKCS7</t>
  </si>
  <si>
    <t>ANSIX923</t>
  </si>
  <si>
    <t>_ANSIX923PaddingContext</t>
  </si>
  <si>
    <t>_ANSIX923UnpaddingContext</t>
  </si>
  <si>
    <t>HashContext</t>
  </si>
  <si>
    <t>ExtendableOutputFunction</t>
  </si>
  <si>
    <t>SHA1</t>
  </si>
  <si>
    <t>SHA512_224</t>
  </si>
  <si>
    <t>SHA512_256</t>
  </si>
  <si>
    <t>SHA224</t>
  </si>
  <si>
    <t>SHA256</t>
  </si>
  <si>
    <t>SHA384</t>
  </si>
  <si>
    <t>SHA512</t>
  </si>
  <si>
    <t>SHA3_224</t>
  </si>
  <si>
    <t>SHA3_256</t>
  </si>
  <si>
    <t>SHA3_384</t>
  </si>
  <si>
    <t>SHA3_512</t>
  </si>
  <si>
    <t>SHAKE128</t>
  </si>
  <si>
    <t>SHAKE256</t>
  </si>
  <si>
    <t>MD5</t>
  </si>
  <si>
    <t>BLAKE2b</t>
  </si>
  <si>
    <t>BLAKE2s</t>
  </si>
  <si>
    <t>SM3</t>
  </si>
  <si>
    <t>PKCS12KeyAndCertificates</t>
  </si>
  <si>
    <t>_SSHCipher</t>
  </si>
  <si>
    <t>_FragList</t>
  </si>
  <si>
    <t>_SSHFormatRSA</t>
  </si>
  <si>
    <t>_SSHFormatDSA</t>
  </si>
  <si>
    <t>_SSHFormatECDSA</t>
  </si>
  <si>
    <t>_SSHFormatEd25519</t>
  </si>
  <si>
    <t>_SSHFormatSKEd25519</t>
  </si>
  <si>
    <t>_SSHFormatSKECDSA</t>
  </si>
  <si>
    <t>SSHCertificateType</t>
  </si>
  <si>
    <t>SSHCertificate</t>
  </si>
  <si>
    <t>SSHCertificateBuilder</t>
  </si>
  <si>
    <t>PKCS7Options</t>
  </si>
  <si>
    <t>PKCS7SignatureBuilder</t>
  </si>
  <si>
    <t>PKCS7EnvelopeBuilder</t>
  </si>
  <si>
    <t>OpenSSLMimePart</t>
  </si>
  <si>
    <t>TOTP</t>
  </si>
  <si>
    <t>HOTP</t>
  </si>
  <si>
    <t>Mode</t>
  </si>
  <si>
    <t>CounterLocation</t>
  </si>
  <si>
    <t>_KBKDFDeriver</t>
  </si>
  <si>
    <t>KBKDFHMAC</t>
  </si>
  <si>
    <t>KBKDFCMAC</t>
  </si>
  <si>
    <t>HKDF</t>
  </si>
  <si>
    <t>HKDFExpand</t>
  </si>
  <si>
    <t>ConcatKDFHash</t>
  </si>
  <si>
    <t>ConcatKDFHMAC</t>
  </si>
  <si>
    <t>PBKDF2HMAC</t>
  </si>
  <si>
    <t>X963KDF</t>
  </si>
  <si>
    <t>KeyDerivationFunction</t>
  </si>
  <si>
    <t>AES</t>
  </si>
  <si>
    <t>AES128</t>
  </si>
  <si>
    <t>AES256</t>
  </si>
  <si>
    <t>Camellia</t>
  </si>
  <si>
    <t>ChaCha20</t>
  </si>
  <si>
    <t>SM4</t>
  </si>
  <si>
    <t>ModeWithInitializationVector</t>
  </si>
  <si>
    <t>ModeWithTweak</t>
  </si>
  <si>
    <t>ModeWithNonce</t>
  </si>
  <si>
    <t>ModeWithAuthenticationTag</t>
  </si>
  <si>
    <t>CBC</t>
  </si>
  <si>
    <t>XTS</t>
  </si>
  <si>
    <t>ECB</t>
  </si>
  <si>
    <t>OFB</t>
  </si>
  <si>
    <t>CFB</t>
  </si>
  <si>
    <t>CFB8</t>
  </si>
  <si>
    <t>CTR</t>
  </si>
  <si>
    <t>GCM</t>
  </si>
  <si>
    <t>CipherContext</t>
  </si>
  <si>
    <t>AEADCipherContext</t>
  </si>
  <si>
    <t>AEADDecryptionContext</t>
  </si>
  <si>
    <t>AEADEncryptionContext</t>
  </si>
  <si>
    <t>Cipher</t>
  </si>
  <si>
    <t>X448PublicKey</t>
  </si>
  <si>
    <t>X448PrivateKey</t>
  </si>
  <si>
    <t>DHParameters</t>
  </si>
  <si>
    <t>DHPublicKey</t>
  </si>
  <si>
    <t>DHPrivateKey</t>
  </si>
  <si>
    <t>Prehashed</t>
  </si>
  <si>
    <t>Ed448PublicKey</t>
  </si>
  <si>
    <t>Ed448PrivateKey</t>
  </si>
  <si>
    <t>DSAParameters</t>
  </si>
  <si>
    <t>DSAPrivateKey</t>
  </si>
  <si>
    <t>DSAPublicKey</t>
  </si>
  <si>
    <t>RSAPrivateKey</t>
  </si>
  <si>
    <t>RSAPublicKey</t>
  </si>
  <si>
    <t>EllipticCurveOID</t>
  </si>
  <si>
    <t>EllipticCurve</t>
  </si>
  <si>
    <t>EllipticCurveSignatureAlgorithm</t>
  </si>
  <si>
    <t>EllipticCurvePrivateKey</t>
  </si>
  <si>
    <t>EllipticCurvePublicKey</t>
  </si>
  <si>
    <t>SECT571R1</t>
  </si>
  <si>
    <t>SECT409R1</t>
  </si>
  <si>
    <t>SECT283R1</t>
  </si>
  <si>
    <t>SECT233R1</t>
  </si>
  <si>
    <t>SECT163R2</t>
  </si>
  <si>
    <t>SECT571K1</t>
  </si>
  <si>
    <t>SECT409K1</t>
  </si>
  <si>
    <t>SECT283K1</t>
  </si>
  <si>
    <t>SECT233K1</t>
  </si>
  <si>
    <t>SECT163K1</t>
  </si>
  <si>
    <t>SECP521R1</t>
  </si>
  <si>
    <t>SECP384R1</t>
  </si>
  <si>
    <t>SECP256R1</t>
  </si>
  <si>
    <t>SECP256K1</t>
  </si>
  <si>
    <t>SECP224R1</t>
  </si>
  <si>
    <t>SECP192R1</t>
  </si>
  <si>
    <t>BrainpoolP256R1</t>
  </si>
  <si>
    <t>BrainpoolP384R1</t>
  </si>
  <si>
    <t>BrainpoolP512R1</t>
  </si>
  <si>
    <t>ECDSA</t>
  </si>
  <si>
    <t>ECDH</t>
  </si>
  <si>
    <t>X25519PublicKey</t>
  </si>
  <si>
    <t>X25519PrivateKey</t>
  </si>
  <si>
    <t>Ed25519PublicKey</t>
  </si>
  <si>
    <t>Ed25519PrivateKey</t>
  </si>
  <si>
    <t>PKCS1v15</t>
  </si>
  <si>
    <t>_MaxLength</t>
  </si>
  <si>
    <t>_Auto</t>
  </si>
  <si>
    <t>_DigestLength</t>
  </si>
  <si>
    <t>PSS</t>
  </si>
  <si>
    <t>OAEP</t>
  </si>
  <si>
    <t>MGF</t>
  </si>
  <si>
    <t>MGF1</t>
  </si>
  <si>
    <t>Backend</t>
  </si>
  <si>
    <t>ARC4</t>
  </si>
  <si>
    <t>TripleDES</t>
  </si>
  <si>
    <t>Blowfish</t>
  </si>
  <si>
    <t>CAST5</t>
  </si>
  <si>
    <t>SEED</t>
  </si>
  <si>
    <t>IDEA</t>
  </si>
  <si>
    <t>RC2</t>
  </si>
  <si>
    <t>Binding</t>
  </si>
  <si>
    <t>_ASN1Type</t>
  </si>
  <si>
    <t>NameAttribute</t>
  </si>
  <si>
    <t>RelativeDistinguishedName</t>
  </si>
  <si>
    <t>Name</t>
  </si>
  <si>
    <t>_RFC4514NameParser</t>
  </si>
  <si>
    <t>LogEntryType</t>
  </si>
  <si>
    <t>Version</t>
  </si>
  <si>
    <t>DuplicateExtension</t>
  </si>
  <si>
    <t>ExtensionNotFound</t>
  </si>
  <si>
    <t>ExtensionType</t>
  </si>
  <si>
    <t>Extensions</t>
  </si>
  <si>
    <t>CRLNumber</t>
  </si>
  <si>
    <t>AuthorityKeyIdentifier</t>
  </si>
  <si>
    <t>SubjectKeyIdentifier</t>
  </si>
  <si>
    <t>AuthorityInformationAccess</t>
  </si>
  <si>
    <t>SubjectInformationAccess</t>
  </si>
  <si>
    <t>AccessDescription</t>
  </si>
  <si>
    <t>BasicConstraints</t>
  </si>
  <si>
    <t>DeltaCRLIndicator</t>
  </si>
  <si>
    <t>CRLDistributionPoints</t>
  </si>
  <si>
    <t>FreshestCRL</t>
  </si>
  <si>
    <t>DistributionPoint</t>
  </si>
  <si>
    <t>ReasonFlags</t>
  </si>
  <si>
    <t>PolicyConstraints</t>
  </si>
  <si>
    <t>CertificatePolicies</t>
  </si>
  <si>
    <t>PolicyInformation</t>
  </si>
  <si>
    <t>UserNotice</t>
  </si>
  <si>
    <t>NoticeReference</t>
  </si>
  <si>
    <t>ExtendedKeyUsage</t>
  </si>
  <si>
    <t>OCSPNoCheck</t>
  </si>
  <si>
    <t>PrecertPoison</t>
  </si>
  <si>
    <t>TLSFeature</t>
  </si>
  <si>
    <t>TLSFeatureType</t>
  </si>
  <si>
    <t>InhibitAnyPolicy</t>
  </si>
  <si>
    <t>KeyUsage</t>
  </si>
  <si>
    <t>NameConstraints</t>
  </si>
  <si>
    <t>Extension</t>
  </si>
  <si>
    <t>GeneralNames</t>
  </si>
  <si>
    <t>SubjectAlternativeName</t>
  </si>
  <si>
    <t>IssuerAlternativeName</t>
  </si>
  <si>
    <t>CertificateIssuer</t>
  </si>
  <si>
    <t>CRLReason</t>
  </si>
  <si>
    <t>InvalidityDate</t>
  </si>
  <si>
    <t>PrecertificateSignedCertificateTimestamps</t>
  </si>
  <si>
    <t>SignedCertificateTimestamps</t>
  </si>
  <si>
    <t>OCSPNonce</t>
  </si>
  <si>
    <t>OCSPAcceptableResponses</t>
  </si>
  <si>
    <t>IssuingDistributionPoint</t>
  </si>
  <si>
    <t>MSCertificateTemplate</t>
  </si>
  <si>
    <t>NamingAuthority</t>
  </si>
  <si>
    <t>ProfessionInfo</t>
  </si>
  <si>
    <t>Admission</t>
  </si>
  <si>
    <t>Admissions</t>
  </si>
  <si>
    <t>UnrecognizedExtension</t>
  </si>
  <si>
    <t>UnsupportedGeneralNameType</t>
  </si>
  <si>
    <t>GeneralName</t>
  </si>
  <si>
    <t>RFC822Name</t>
  </si>
  <si>
    <t>DNSName</t>
  </si>
  <si>
    <t>UniformResourceIdentifier</t>
  </si>
  <si>
    <t>DirectoryName</t>
  </si>
  <si>
    <t>RegisteredID</t>
  </si>
  <si>
    <t>IPAddress</t>
  </si>
  <si>
    <t>OtherName</t>
  </si>
  <si>
    <t>OCSPResponderEncoding</t>
  </si>
  <si>
    <t>OCSPResponseStatus</t>
  </si>
  <si>
    <t>OCSPCertStatus</t>
  </si>
  <si>
    <t>_SingleResponse</t>
  </si>
  <si>
    <t>OCSPRequestBuilder</t>
  </si>
  <si>
    <t>OCSPResponseBuilder</t>
  </si>
  <si>
    <t>AttributeNotFound</t>
  </si>
  <si>
    <t>Attribute</t>
  </si>
  <si>
    <t>Attributes</t>
  </si>
  <si>
    <t>InvalidVersion</t>
  </si>
  <si>
    <t>RevokedCertificate</t>
  </si>
  <si>
    <t>_RawRevokedCertificate</t>
  </si>
  <si>
    <t>CertificateSigningRequestBuilder</t>
  </si>
  <si>
    <t>CertificateBuilder</t>
  </si>
  <si>
    <t>CertificateRevocationListBuilder</t>
  </si>
  <si>
    <t>RevokedCertificateBuilder</t>
  </si>
  <si>
    <t>TagGenreFilter</t>
  </si>
  <si>
    <t>TrackArtist</t>
  </si>
  <si>
    <t>Track</t>
  </si>
  <si>
    <t>NonAlbumTrack</t>
  </si>
  <si>
    <t>ExtensionPoint</t>
  </si>
  <si>
    <t>PluginShared</t>
  </si>
  <si>
    <t>PluginWrapper</t>
  </si>
  <si>
    <t>PluginData</t>
  </si>
  <si>
    <t>PluginFunctions</t>
  </si>
  <si>
    <t>DebugOptEnum</t>
  </si>
  <si>
    <t>DebugOpt</t>
  </si>
  <si>
    <t>PluginManager</t>
  </si>
  <si>
    <t>PluginMetaPathFinder</t>
  </si>
  <si>
    <t>ReleaseGroup</t>
  </si>
  <si>
    <t>Metadata</t>
  </si>
  <si>
    <t>MultiMetadataProxy</t>
  </si>
  <si>
    <t>Item</t>
  </si>
  <si>
    <t>ImageListState</t>
  </si>
  <si>
    <t>MetadataItem</t>
  </si>
  <si>
    <t>FileListItem</t>
  </si>
  <si>
    <t>OAuthInvalidStateError</t>
  </si>
  <si>
    <t>OAuthManager</t>
  </si>
  <si>
    <t>RelFunc</t>
  </si>
  <si>
    <t>UpgradeHooksAutodetectError</t>
  </si>
  <si>
    <t>TailLogHandler</t>
  </si>
  <si>
    <t>TailLogger</t>
  </si>
  <si>
    <t>Memovar</t>
  </si>
  <si>
    <t>ConfigUpgradeError</t>
  </si>
  <si>
    <t>ConfigSection</t>
  </si>
  <si>
    <t>SettingConfigSection</t>
  </si>
  <si>
    <t>Config</t>
  </si>
  <si>
    <t>OptionError</t>
  </si>
  <si>
    <t>Option</t>
  </si>
  <si>
    <t>TextOption</t>
  </si>
  <si>
    <t>BoolOption</t>
  </si>
  <si>
    <t>IntOption</t>
  </si>
  <si>
    <t>FloatOption</t>
  </si>
  <si>
    <t>ListOption</t>
  </si>
  <si>
    <t>ParseItemsToLoad</t>
  </si>
  <si>
    <t>Tagger</t>
  </si>
  <si>
    <t>PicardArgumentParser</t>
  </si>
  <si>
    <t>AlbumArtist</t>
  </si>
  <si>
    <t>AlbumStatus</t>
  </si>
  <si>
    <t>ParseResult</t>
  </si>
  <si>
    <t>Album</t>
  </si>
  <si>
    <t>NatAlbum</t>
  </si>
  <si>
    <t>FileList</t>
  </si>
  <si>
    <t>Cluster</t>
  </si>
  <si>
    <t>UnclusteredFiles</t>
  </si>
  <si>
    <t>ClusterList</t>
  </si>
  <si>
    <t>FileCluster</t>
  </si>
  <si>
    <t>VersionError</t>
  </si>
  <si>
    <t>FileErrorType</t>
  </si>
  <si>
    <t>PreserveTimesStatError</t>
  </si>
  <si>
    <t>PreserveTimesUtimeError</t>
  </si>
  <si>
    <t>Collection</t>
  </si>
  <si>
    <t>Id3ImageType</t>
  </si>
  <si>
    <t>DataHash</t>
  </si>
  <si>
    <t>CoverArtImageError</t>
  </si>
  <si>
    <t>CoverArtImageIOError</t>
  </si>
  <si>
    <t>CoverArtImageIdentificationError</t>
  </si>
  <si>
    <t>CoverArtImage</t>
  </si>
  <si>
    <t>CaaCoverArtImage</t>
  </si>
  <si>
    <t>CaaThumbnailCoverArtImage</t>
  </si>
  <si>
    <t>TagCoverArtImage</t>
  </si>
  <si>
    <t>LocalFileCoverArtImage</t>
  </si>
  <si>
    <t>CoverArt</t>
  </si>
  <si>
    <t>ProviderOptionsCaa</t>
  </si>
  <si>
    <t>CoverArtProviderCaa</t>
  </si>
  <si>
    <t>CaaCoverArtImageRg</t>
  </si>
  <si>
    <t>CaaThumbnailCoverArtImageRg</t>
  </si>
  <si>
    <t>CoverArtProviderCaaReleaseGroup</t>
  </si>
  <si>
    <t>ProviderOptionsLocal</t>
  </si>
  <si>
    <t>CoverArtProviderLocal</t>
  </si>
  <si>
    <t>ProviderOptions</t>
  </si>
  <si>
    <t>CoverArtProviderMetaClass</t>
  </si>
  <si>
    <t>CoverArtProvider</t>
  </si>
  <si>
    <t>CoverArtProviderUrlRelationships</t>
  </si>
  <si>
    <t>ResizeImage</t>
  </si>
  <si>
    <t>ConvertImage</t>
  </si>
  <si>
    <t>CoverArtImageProcessing</t>
  </si>
  <si>
    <t>Submission</t>
  </si>
  <si>
    <t>AcoustIDManager</t>
  </si>
  <si>
    <t>FpcalcExit</t>
  </si>
  <si>
    <t>AcoustIDClient</t>
  </si>
  <si>
    <t>Recording</t>
  </si>
  <si>
    <t>RecordingResolver</t>
  </si>
  <si>
    <t>FileLookup</t>
  </si>
  <si>
    <t>InvalidTokenError</t>
  </si>
  <si>
    <t>NotFoundError</t>
  </si>
  <si>
    <t>BrowserIntegration</t>
  </si>
  <si>
    <t>RequestHandler</t>
  </si>
  <si>
    <t>ThreadingHTTPServer</t>
  </si>
  <si>
    <t>SettingsOverride</t>
  </si>
  <si>
    <t>PipeError</t>
  </si>
  <si>
    <t>PipeErrorInvalidArgs</t>
  </si>
  <si>
    <t>PipeErrorInvalidAppData</t>
  </si>
  <si>
    <t>PipeErrorNotFound</t>
  </si>
  <si>
    <t>PipeErrorBroken</t>
  </si>
  <si>
    <t>PipeErrorInvalidResponse</t>
  </si>
  <si>
    <t>PipeErrorWin</t>
  </si>
  <si>
    <t>PipeErrorNoPermission</t>
  </si>
  <si>
    <t>PipeErrorNoDestination</t>
  </si>
  <si>
    <t>AbstractPipe</t>
  </si>
  <si>
    <t>UnixPipe</t>
  </si>
  <si>
    <t>MacOSPipe</t>
  </si>
  <si>
    <t>HaikuPipe</t>
  </si>
  <si>
    <t>WinPipe</t>
  </si>
  <si>
    <t>PreservedTags</t>
  </si>
  <si>
    <t>RemoteCommand</t>
  </si>
  <si>
    <t>RemoteCommands</t>
  </si>
  <si>
    <t>SkipRemoveDir</t>
  </si>
  <si>
    <t>BitReaderError</t>
  </si>
  <si>
    <t>_BitReader</t>
  </si>
  <si>
    <t>MSBBitReader</t>
  </si>
  <si>
    <t>LSBBitReader</t>
  </si>
  <si>
    <t>XmlNode</t>
  </si>
  <si>
    <t>ProxyToMainEvent</t>
  </si>
  <si>
    <t>Runnable</t>
  </si>
  <si>
    <t>TaskCounter</t>
  </si>
  <si>
    <t>LRUCache</t>
  </si>
  <si>
    <t>ShortenMode</t>
  </si>
  <si>
    <t>WinPathTooLong</t>
  </si>
  <si>
    <t>ImageInfo</t>
  </si>
  <si>
    <t>IdentificationError</t>
  </si>
  <si>
    <t>NotEnoughData</t>
  </si>
  <si>
    <t>UnrecognizedFormat</t>
  </si>
  <si>
    <t>UnexpectedError</t>
  </si>
  <si>
    <t>IdentifyImageType</t>
  </si>
  <si>
    <t>IdentifyJPEG</t>
  </si>
  <si>
    <t>IdentifyGIF</t>
  </si>
  <si>
    <t>IdentifyPDF</t>
  </si>
  <si>
    <t>IdentifyPNG</t>
  </si>
  <si>
    <t>IdentifyWebP</t>
  </si>
  <si>
    <t>IdentifyTiff</t>
  </si>
  <si>
    <t>ImageList</t>
  </si>
  <si>
    <t>UpdateCheckManager</t>
  </si>
  <si>
    <t>ProgressCheckpoints</t>
  </si>
  <si>
    <t>ReadWriteLockContext</t>
  </si>
  <si>
    <t>IgnoreUpdatesContext</t>
  </si>
  <si>
    <t>ScriptSelectionOrder</t>
  </si>
  <si>
    <t>VCommentFile</t>
  </si>
  <si>
    <t>FLACFile</t>
  </si>
  <si>
    <t>OggFLACFile</t>
  </si>
  <si>
    <t>OggSpeexFile</t>
  </si>
  <si>
    <t>OggTheoraFile</t>
  </si>
  <si>
    <t>OggVorbisFile</t>
  </si>
  <si>
    <t>OggOpusFile</t>
  </si>
  <si>
    <t>MIDIFile</t>
  </si>
  <si>
    <t>MP4File</t>
  </si>
  <si>
    <t>AC3File</t>
  </si>
  <si>
    <t>APEv2File</t>
  </si>
  <si>
    <t>MusepackFile</t>
  </si>
  <si>
    <t>WavPackFile</t>
  </si>
  <si>
    <t>OptimFROGFile</t>
  </si>
  <si>
    <t>MonkeysAudioFile</t>
  </si>
  <si>
    <t>TAKFile</t>
  </si>
  <si>
    <t>AACFile</t>
  </si>
  <si>
    <t>RiffListInfo</t>
  </si>
  <si>
    <t>WAVFile</t>
  </si>
  <si>
    <t>Id3Encoding</t>
  </si>
  <si>
    <t>ID3File</t>
  </si>
  <si>
    <t>MP3File</t>
  </si>
  <si>
    <t>TrueAudioFile</t>
  </si>
  <si>
    <t>NonCompatID3File</t>
  </si>
  <si>
    <t>DSFFile</t>
  </si>
  <si>
    <t>AiffFile</t>
  </si>
  <si>
    <t>DSDIFFFile</t>
  </si>
  <si>
    <t>ASFFile</t>
  </si>
  <si>
    <t>AC3APEv2</t>
  </si>
  <si>
    <t>AC3Error</t>
  </si>
  <si>
    <t>AC3Info</t>
  </si>
  <si>
    <t>AC3</t>
  </si>
  <si>
    <t>XSOP</t>
  </si>
  <si>
    <t>CompatID3</t>
  </si>
  <si>
    <t>GRP1</t>
  </si>
  <si>
    <t>TAKHeaderError</t>
  </si>
  <si>
    <t>TAKInfo</t>
  </si>
  <si>
    <t>TAK</t>
  </si>
  <si>
    <t>AACAPEv2</t>
  </si>
  <si>
    <t>UiTheme</t>
  </si>
  <si>
    <t>MacOverrideStyle</t>
  </si>
  <si>
    <t>BaseTheme</t>
  </si>
  <si>
    <t>WindowsTheme</t>
  </si>
  <si>
    <t>MacTheme</t>
  </si>
  <si>
    <t>CoverArtThumbnail</t>
  </si>
  <si>
    <t>ImageURLDialog</t>
  </si>
  <si>
    <t>CoverArtBox</t>
  </si>
  <si>
    <t>SaveWarningDialog</t>
  </si>
  <si>
    <t>TagMatchExpression</t>
  </si>
  <si>
    <t>TagsFromFileNamesDialog</t>
  </si>
  <si>
    <t>PasswordDialog</t>
  </si>
  <si>
    <t>ProxyDialog</t>
  </si>
  <si>
    <t>ArtworkCoverWidget</t>
  </si>
  <si>
    <t>ArtworkTable</t>
  </si>
  <si>
    <t>ArtworkTableSimple</t>
  </si>
  <si>
    <t>ArtworkTableNew</t>
  </si>
  <si>
    <t>ArtworkTableOriginal</t>
  </si>
  <si>
    <t>ArtworkTableExisting</t>
  </si>
  <si>
    <t>ArtworkRow</t>
  </si>
  <si>
    <t>InfoDialog</t>
  </si>
  <si>
    <t>FileInfoDialog</t>
  </si>
  <si>
    <t>AlbumInfoDialog</t>
  </si>
  <si>
    <t>TrackInfoDialog</t>
  </si>
  <si>
    <t>ClusterInfoDialog</t>
  </si>
  <si>
    <t>ProgressStatus</t>
  </si>
  <si>
    <t>AbstractProgressStatusIndicator</t>
  </si>
  <si>
    <t>UnityLauncherEntryService</t>
  </si>
  <si>
    <t>UnityLauncherEntryAdaptor</t>
  </si>
  <si>
    <t>UnityLauncherEntryStatusIndicator</t>
  </si>
  <si>
    <t>InfoStatus</t>
  </si>
  <si>
    <t>TagStatus</t>
  </si>
  <si>
    <t>TagCounter</t>
  </si>
  <si>
    <t>TagDiff</t>
  </si>
  <si>
    <t>TableTagEditorDelegate</t>
  </si>
  <si>
    <t>MetadataBox</t>
  </si>
  <si>
    <t>PluginUpdatesDialog</t>
  </si>
  <si>
    <t>CollectionMenu</t>
  </si>
  <si>
    <t>CollectionMenuItem</t>
  </si>
  <si>
    <t>CollectionCheckBox</t>
  </si>
  <si>
    <t>LogViewDialog</t>
  </si>
  <si>
    <t>LogViewCommon</t>
  </si>
  <si>
    <t>Highlighter</t>
  </si>
  <si>
    <t>VerbosityMenu</t>
  </si>
  <si>
    <t>DebugOptsMenu</t>
  </si>
  <si>
    <t>LogView</t>
  </si>
  <si>
    <t>HistoryView</t>
  </si>
  <si>
    <t>ScriptsMenu</t>
  </si>
  <si>
    <t>MoveableListView</t>
  </si>
  <si>
    <t>StandardButton</t>
  </si>
  <si>
    <t>ArrowButton</t>
  </si>
  <si>
    <t>ArrowsColumn</t>
  </si>
  <si>
    <t>ListBox</t>
  </si>
  <si>
    <t>CAATypesSelectorDialog</t>
  </si>
  <si>
    <t>MainAction</t>
  </si>
  <si>
    <t>TagEditorDelegate</t>
  </si>
  <si>
    <t>EditTagDialog</t>
  </si>
  <si>
    <t>CDLookupDialog</t>
  </si>
  <si>
    <t>NewUserDialog</t>
  </si>
  <si>
    <t>FileBrowser</t>
  </si>
  <si>
    <t>Player</t>
  </si>
  <si>
    <t>PlayerToolbar</t>
  </si>
  <si>
    <t>PlaybackProgressSlider</t>
  </si>
  <si>
    <t>PlaybackRateButton</t>
  </si>
  <si>
    <t>VolumeControlButton</t>
  </si>
  <si>
    <t>ResultTable</t>
  </si>
  <si>
    <t>SortableTableWidgetItem</t>
  </si>
  <si>
    <t>TableBasedDialog</t>
  </si>
  <si>
    <t>PreserveGeometry</t>
  </si>
  <si>
    <t>SingletonDialog</t>
  </si>
  <si>
    <t>PicardDialog</t>
  </si>
  <si>
    <t>HashableItem</t>
  </si>
  <si>
    <t>HashableTreeWidgetItem</t>
  </si>
  <si>
    <t>HashableListWidgetItem</t>
  </si>
  <si>
    <t>RatingWidget</t>
  </si>
  <si>
    <t>UnknownColorException</t>
  </si>
  <si>
    <t>ColorDescription</t>
  </si>
  <si>
    <t>DefaultColor</t>
  </si>
  <si>
    <t>InterfaceColors</t>
  </si>
  <si>
    <t>ScriptFileError</t>
  </si>
  <si>
    <t>ScriptEditorExamples</t>
  </si>
  <si>
    <t>NotEmptyValidator</t>
  </si>
  <si>
    <t>ScriptEditorDialog</t>
  </si>
  <si>
    <t>ScriptDetailsEditor</t>
  </si>
  <si>
    <t>TagListEditor</t>
  </si>
  <si>
    <t>ScriptListWidget</t>
  </si>
  <si>
    <t>ScriptListWidgetItem</t>
  </si>
  <si>
    <t>TristateSortHeaderView</t>
  </si>
  <si>
    <t>EditableListView</t>
  </si>
  <si>
    <t>UniqueEditableListView</t>
  </si>
  <si>
    <t>EditableListModel</t>
  </si>
  <si>
    <t>AutocompleteItemDelegate</t>
  </si>
  <si>
    <t>HighlightRule</t>
  </si>
  <si>
    <t>HighlightFormat</t>
  </si>
  <si>
    <t>TaggerScriptSyntaxHighlighter</t>
  </si>
  <si>
    <t>ScriptCompleter</t>
  </si>
  <si>
    <t>DocumentedScriptToken</t>
  </si>
  <si>
    <t>FunctionScriptToken</t>
  </si>
  <si>
    <t>VariableScriptToken</t>
  </si>
  <si>
    <t>UnicodeEscapeScriptToken</t>
  </si>
  <si>
    <t>ScriptTextEdit</t>
  </si>
  <si>
    <t>ScriptingDocumentationWidget</t>
  </si>
  <si>
    <t>ElidedLabel</t>
  </si>
  <si>
    <t>ActiveLabel</t>
  </si>
  <si>
    <t>ClickableSlider</t>
  </si>
  <si>
    <t>Popover</t>
  </si>
  <si>
    <t>SliderPopover</t>
  </si>
  <si>
    <t>ProfileListWidget</t>
  </si>
  <si>
    <t>ProfileListWidgetItem</t>
  </si>
  <si>
    <t>CheckboxListItem</t>
  </si>
  <si>
    <t>ConfigurableColumnsHeader</t>
  </si>
  <si>
    <t>BaseTreeView</t>
  </si>
  <si>
    <t>ColumnAlign</t>
  </si>
  <si>
    <t>ColumnSortType</t>
  </si>
  <si>
    <t>Column</t>
  </si>
  <si>
    <t>DefaultColumn</t>
  </si>
  <si>
    <t>IconColumn</t>
  </si>
  <si>
    <t>Columns</t>
  </si>
  <si>
    <t>MainPanel</t>
  </si>
  <si>
    <t>FileTreeView</t>
  </si>
  <si>
    <t>AlbumTreeView</t>
  </si>
  <si>
    <t>TreeItem</t>
  </si>
  <si>
    <t>ClusterItem</t>
  </si>
  <si>
    <t>AlbumItem</t>
  </si>
  <si>
    <t>NatAlbumItem</t>
  </si>
  <si>
    <t>TrackItem</t>
  </si>
  <si>
    <t>FileItem</t>
  </si>
  <si>
    <t>MainWindow</t>
  </si>
  <si>
    <t>TrackSearchDialog</t>
  </si>
  <si>
    <t>CoverWidget</t>
  </si>
  <si>
    <t>CoverCell</t>
  </si>
  <si>
    <t>AlbumSearchDialog</t>
  </si>
  <si>
    <t>ArtistSearchDialog</t>
  </si>
  <si>
    <t>SearchBox</t>
  </si>
  <si>
    <t>SearchDialog</t>
  </si>
  <si>
    <t>Ui_TagsCompatibilityOptionsPage</t>
  </si>
  <si>
    <t>Ui_MultiLocaleSelector</t>
  </si>
  <si>
    <t>Ui_InfoStatus</t>
  </si>
  <si>
    <t>Ui_FingerprintingOptionsPage</t>
  </si>
  <si>
    <t>Ui_MatchingOptionsPage</t>
  </si>
  <si>
    <t>Ui_PluginsOptionsPage</t>
  </si>
  <si>
    <t>Ui_NetworkOptionsPage</t>
  </si>
  <si>
    <t>Ui_AdvancedOptionsPage</t>
  </si>
  <si>
    <t>Ui_CDLookupOptionsPage</t>
  </si>
  <si>
    <t>Ui_InfoDialog</t>
  </si>
  <si>
    <t>Ui_ScriptDetails</t>
  </si>
  <si>
    <t>Ui_TagsOptionsPage</t>
  </si>
  <si>
    <t>Ui_InterfaceToolbarOptionsPage</t>
  </si>
  <si>
    <t>Ui_ScriptEditor</t>
  </si>
  <si>
    <t>Ui_InterfaceOptionsPage</t>
  </si>
  <si>
    <t>Ui_MaintenanceOptionsPage</t>
  </si>
  <si>
    <t>Ui_ScriptingOptionsPage</t>
  </si>
  <si>
    <t>Ui_ScriptingDocumentationDialog</t>
  </si>
  <si>
    <t>Ui_MetadataOptionsPage</t>
  </si>
  <si>
    <t>Ui_InterfaceColorsOptionsPage</t>
  </si>
  <si>
    <t>Ui_ExceptionScriptSelector</t>
  </si>
  <si>
    <t>Ui_AttachedProfilesDialog</t>
  </si>
  <si>
    <t>Ui_RenamingOptionsPage</t>
  </si>
  <si>
    <t>Ui_TagsFromFileNamesDialog</t>
  </si>
  <si>
    <t>Ui_GeneralOptionsPage</t>
  </si>
  <si>
    <t>Ui_EditTagDialog</t>
  </si>
  <si>
    <t>Ui_OptionsDialog</t>
  </si>
  <si>
    <t>Ui_GenresOptionsPage</t>
  </si>
  <si>
    <t>Ui_RenamingCompatOptionsPage</t>
  </si>
  <si>
    <t>Ui_InterfaceTopTagsOptionsPage</t>
  </si>
  <si>
    <t>Ui_CoverOptionsPage</t>
  </si>
  <si>
    <t>Ui_ProfileEditorDialog</t>
  </si>
  <si>
    <t>Ui_CoverProcessingOptionsPage</t>
  </si>
  <si>
    <t>Ui_RatingsOptionsPage</t>
  </si>
  <si>
    <t>Ui_TagListEditor</t>
  </si>
  <si>
    <t>Ui_WinCompatDialog</t>
  </si>
  <si>
    <t>Ui_LocalOptions</t>
  </si>
  <si>
    <t>Ui_CaaOptions</t>
  </si>
  <si>
    <t>Ui_ReleasesOptionsPage</t>
  </si>
  <si>
    <t>Ui_PasswordDialog</t>
  </si>
  <si>
    <t>Ui_CDLookupDialog</t>
  </si>
  <si>
    <t>Ui_AboutDialog</t>
  </si>
  <si>
    <t>AdvancedOptionsPage</t>
  </si>
  <si>
    <t>TagsCompatibilityAC3OptionsPage</t>
  </si>
  <si>
    <t>TagsCompatibilityWaveOptionsPage</t>
  </si>
  <si>
    <t>ProfilesOptionsPage</t>
  </si>
  <si>
    <t>CoverProcessingOptionsPage</t>
  </si>
  <si>
    <t>MetadataOptionsPage</t>
  </si>
  <si>
    <t>MultiLocaleSelector</t>
  </si>
  <si>
    <t>ScriptExceptionSelector</t>
  </si>
  <si>
    <t>InterfaceOptionsPage</t>
  </si>
  <si>
    <t>RenamingCompatOptionsPage</t>
  </si>
  <si>
    <t>NoDirectorySeparatorValidator</t>
  </si>
  <si>
    <t>WinCompatReplacementValidator</t>
  </si>
  <si>
    <t>WinCompatDialog</t>
  </si>
  <si>
    <t>MatchingOptionsPage</t>
  </si>
  <si>
    <t>InterfaceTopTagsOptionsPage</t>
  </si>
  <si>
    <t>TipSlider</t>
  </si>
  <si>
    <t>ReleaseTypeScore</t>
  </si>
  <si>
    <t>RowColIter</t>
  </si>
  <si>
    <t>ReleasesOptionsPage</t>
  </si>
  <si>
    <t>ScriptCheckError</t>
  </si>
  <si>
    <t>ScriptingDocumentationDialog</t>
  </si>
  <si>
    <t>ScriptingOptionsPage</t>
  </si>
  <si>
    <t>TagsCompatibilityID3OptionsPage</t>
  </si>
  <si>
    <t>CoverOptionsPage</t>
  </si>
  <si>
    <t>NetworkOptionsPage</t>
  </si>
  <si>
    <t>MaintenanceOptionsPage</t>
  </si>
  <si>
    <t>RatingsOptionsPage</t>
  </si>
  <si>
    <t>TagsCompatibilityAACOptionsPage</t>
  </si>
  <si>
    <t>RenamingOptionsPage</t>
  </si>
  <si>
    <t>CDLookupOptionsPage</t>
  </si>
  <si>
    <t>InterfaceToolbarOptionsPage</t>
  </si>
  <si>
    <t>AddActionDialog</t>
  </si>
  <si>
    <t>GenresOptionsPage</t>
  </si>
  <si>
    <t>ErrorOptionsPage</t>
  </si>
  <si>
    <t>OptionsDialog</t>
  </si>
  <si>
    <t>AttachedProfilesDialog</t>
  </si>
  <si>
    <t>ColorButton</t>
  </si>
  <si>
    <t>InterfaceColorsOptionsPage</t>
  </si>
  <si>
    <t>GeneralOptionsPage</t>
  </si>
  <si>
    <t>OptionsCheckError</t>
  </si>
  <si>
    <t>OptionsPage</t>
  </si>
  <si>
    <t>TagsOptionsPage</t>
  </si>
  <si>
    <t>PluginActionButton</t>
  </si>
  <si>
    <t>PluginTreeWidgetItem</t>
  </si>
  <si>
    <t>PluginsOptionsPage</t>
  </si>
  <si>
    <t>ApiKeyValidator</t>
  </si>
  <si>
    <t>FingerprintingOptionsPage</t>
  </si>
  <si>
    <t>ResizeModes</t>
  </si>
  <si>
    <t>ScriptSerializerType</t>
  </si>
  <si>
    <t>ScriptSerializerError</t>
  </si>
  <si>
    <t>ScriptSerializerImportExportError</t>
  </si>
  <si>
    <t>ScriptSerializerImportError</t>
  </si>
  <si>
    <t>ScriptSerializerExportError</t>
  </si>
  <si>
    <t>ScriptSerializerFromFileError</t>
  </si>
  <si>
    <t>MultilineLiteral</t>
  </si>
  <si>
    <t>ScriptSerializer</t>
  </si>
  <si>
    <t>TaggingScriptInfo</t>
  </si>
  <si>
    <t>FileNamingScriptInfo</t>
  </si>
  <si>
    <t>ScriptError</t>
  </si>
  <si>
    <t>ScriptParseError</t>
  </si>
  <si>
    <t>ScriptEndOfFile</t>
  </si>
  <si>
    <t>ScriptSyntaxError</t>
  </si>
  <si>
    <t>ScriptUnicodeError</t>
  </si>
  <si>
    <t>ScriptUnknownFunction</t>
  </si>
  <si>
    <t>ScriptRuntimeError</t>
  </si>
  <si>
    <t>StackItem</t>
  </si>
  <si>
    <t>ScriptText</t>
  </si>
  <si>
    <t>ScriptVariable</t>
  </si>
  <si>
    <t>ScriptFunction</t>
  </si>
  <si>
    <t>ScriptExpression</t>
  </si>
  <si>
    <t>ScriptParser</t>
  </si>
  <si>
    <t>MultiValue</t>
  </si>
  <si>
    <t>TaggingScriptSetting</t>
  </si>
  <si>
    <t>ScriptFunctionDocError</t>
  </si>
  <si>
    <t>ScriptFunctionDocUnknownFunctionError</t>
  </si>
  <si>
    <t>ScriptFunctionDocNoDocumentationError</t>
  </si>
  <si>
    <t>NotSupportedTOCError</t>
  </si>
  <si>
    <t>Disc</t>
  </si>
  <si>
    <t>UnknownResponseParserError</t>
  </si>
  <si>
    <t>WSRequest</t>
  </si>
  <si>
    <t>RequestTask</t>
  </si>
  <si>
    <t>RequestPriorityQueue</t>
  </si>
  <si>
    <t>WebService</t>
  </si>
  <si>
    <t>APIHelper</t>
  </si>
  <si>
    <t>MBAPIHelper</t>
  </si>
  <si>
    <t>AcoustIdAPIHelper</t>
  </si>
  <si>
    <t>FunctionRegistryItem</t>
  </si>
  <si>
    <t>CoverArtProcessingError</t>
  </si>
  <si>
    <t>CoverArtEncodingError</t>
  </si>
  <si>
    <t>ProcessingTarget</t>
  </si>
  <si>
    <t>ProcessingImage</t>
  </si>
  <si>
    <t>ImageProcessor</t>
  </si>
  <si>
    <t>BaseAction</t>
  </si>
  <si>
    <t>DisabledSdist</t>
  </si>
  <si>
    <t>CustomBuild</t>
  </si>
  <si>
    <t>TestOMZModel</t>
  </si>
  <si>
    <t>Telemetry</t>
  </si>
  <si>
    <t>ModelFile</t>
  </si>
  <si>
    <t>Model</t>
  </si>
  <si>
    <t>CompositeModel</t>
  </si>
  <si>
    <t>ModelLoadingMode</t>
  </si>
  <si>
    <t>DownloaderArgumentParser</t>
  </si>
  <si>
    <t>JobContext</t>
  </si>
  <si>
    <t>DirectOutputContext</t>
  </si>
  <si>
    <t>Reporter</t>
  </si>
  <si>
    <t>OMZModel</t>
  </si>
  <si>
    <t>_QueuedOutputContext</t>
  </si>
  <si>
    <t>_JobWithQueuedOutput</t>
  </si>
  <si>
    <t>prepend_to_path</t>
  </si>
  <si>
    <t>ThreadSessionFactory</t>
  </si>
  <si>
    <t>DeserializationError</t>
  </si>
  <si>
    <t>Postproc</t>
  </si>
  <si>
    <t>PostprocRegexReplace</t>
  </si>
  <si>
    <t>PostprocUnpackArchive</t>
  </si>
  <si>
    <t>NullCache</t>
  </si>
  <si>
    <t>DirCache</t>
  </si>
  <si>
    <t>Checksum</t>
  </si>
  <si>
    <t>ChecksumSHA384</t>
  </si>
  <si>
    <t>FileSource</t>
  </si>
  <si>
    <t>FileSourceHttp</t>
  </si>
  <si>
    <t>FileSourceGoogleDrive</t>
  </si>
  <si>
    <t>TaggedBase</t>
  </si>
  <si>
    <t>BackslashChecker</t>
  </si>
  <si>
    <t>AbsoluteImportsChecker</t>
  </si>
  <si>
    <t>StringFormatChecker</t>
  </si>
  <si>
    <t>BadFunctionChecker</t>
  </si>
  <si>
    <t>PyTest</t>
  </si>
  <si>
    <t>CoreInstall</t>
  </si>
  <si>
    <t>ServiceA</t>
  </si>
  <si>
    <t>ServiceB</t>
  </si>
  <si>
    <t>TestPostprocessor</t>
  </si>
  <si>
    <t>TestPostprocessorExtraArgs</t>
  </si>
  <si>
    <t>TestONNXRuntimeLauncher</t>
  </si>
  <si>
    <t>TestONNXRuntimeLauncherConfig</t>
  </si>
  <si>
    <t>TestDummyLauncher</t>
  </si>
  <si>
    <t>TestCaffeLauncher</t>
  </si>
  <si>
    <t>TestMetric</t>
  </si>
  <si>
    <t>TestMetricPerInstanceResult</t>
  </si>
  <si>
    <t>TestMetricExtraArgs</t>
  </si>
  <si>
    <t>TestPytorchLauncher</t>
  </si>
  <si>
    <t>TestMxNetLauncherConfig</t>
  </si>
  <si>
    <t>TestPresenter</t>
  </si>
  <si>
    <t>TestPaddlePaddleLauncher</t>
  </si>
  <si>
    <t>TestPaddlePaddleLauncherConfig</t>
  </si>
  <si>
    <t>TestZippedTransform</t>
  </si>
  <si>
    <t>TestOverrides</t>
  </si>
  <si>
    <t>A</t>
  </si>
  <si>
    <t>B</t>
  </si>
  <si>
    <t>C</t>
  </si>
  <si>
    <t>MockPreprocessor</t>
  </si>
  <si>
    <t>TestDataset</t>
  </si>
  <si>
    <t>TestAnnotationConversion</t>
  </si>
  <si>
    <t>TestPixelAccuracy</t>
  </si>
  <si>
    <t>TestMeanAccuracy</t>
  </si>
  <si>
    <t>TestMeanIOU</t>
  </si>
  <si>
    <t>TestSegmentationFWAcc</t>
  </si>
  <si>
    <t>TestOpenCVLauncher</t>
  </si>
  <si>
    <t>TestOpenCVLauncherConfig</t>
  </si>
  <si>
    <t>TestCMC</t>
  </si>
  <si>
    <t>TestResize</t>
  </si>
  <si>
    <t>TestAutoResize</t>
  </si>
  <si>
    <t>TestNormalization</t>
  </si>
  <si>
    <t>TestPreprocessingEvaluator</t>
  </si>
  <si>
    <t>TestCrop</t>
  </si>
  <si>
    <t>TestFlip</t>
  </si>
  <si>
    <t>TestBGRtoRGB</t>
  </si>
  <si>
    <t>TestCropRect</t>
  </si>
  <si>
    <t>TestExtendAroundRect</t>
  </si>
  <si>
    <t>TestPointAlignment</t>
  </si>
  <si>
    <t>TestPreprocessorExtraArgs</t>
  </si>
  <si>
    <t>TestIEPreprocessor</t>
  </si>
  <si>
    <t>TestSegmentationRepresentation</t>
  </si>
  <si>
    <t>TestCoCoInstanceSegmentationRepresentation</t>
  </si>
  <si>
    <t>TestMxNetLauncher</t>
  </si>
  <si>
    <t>TestRegressionMetric</t>
  </si>
  <si>
    <t>TestUpdateRegressionMetrics</t>
  </si>
  <si>
    <t>InputInfo_test</t>
  </si>
  <si>
    <t>TestInputFeeder</t>
  </si>
  <si>
    <t>TestModelEvaluator</t>
  </si>
  <si>
    <t>TestModelEvaluatorAsync</t>
  </si>
  <si>
    <t>TestBoxMatch</t>
  </si>
  <si>
    <t>TestRecall</t>
  </si>
  <si>
    <t>TestMAP</t>
  </si>
  <si>
    <t>TestTFLauncher</t>
  </si>
  <si>
    <t>TestTF2Launcher</t>
  </si>
  <si>
    <t>TestTFLauncherConfig</t>
  </si>
  <si>
    <t>TestTF2LauncherConfig</t>
  </si>
  <si>
    <t>TestDLSDKLauncherInfer</t>
  </si>
  <si>
    <t>TestDLSDKLauncherAffinity</t>
  </si>
  <si>
    <t>TestDLSDKLauncher</t>
  </si>
  <si>
    <t>TestDLSDKLauncherConfig</t>
  </si>
  <si>
    <t>DummyDataset</t>
  </si>
  <si>
    <t>TestStringField</t>
  </si>
  <si>
    <t>TestNumberField</t>
  </si>
  <si>
    <t>TestDictField</t>
  </si>
  <si>
    <t>TestListField</t>
  </si>
  <si>
    <t>TestPathField</t>
  </si>
  <si>
    <t>TestConfigValidator</t>
  </si>
  <si>
    <t>TestConfigValidationAPI</t>
  </si>
  <si>
    <t>TestValidationScheme</t>
  </si>
  <si>
    <t>SampleValidator</t>
  </si>
  <si>
    <t>SampleValidatorNoOptionals</t>
  </si>
  <si>
    <t>SampleValidatorWithOptionals</t>
  </si>
  <si>
    <t>SampleValidatorWarnOnExtra</t>
  </si>
  <si>
    <t>SampleValidatorErrorOnExtra</t>
  </si>
  <si>
    <t>SampleValidatorIgnoresExtra</t>
  </si>
  <si>
    <t>InnerValidator</t>
  </si>
  <si>
    <t>OuterValidator</t>
  </si>
  <si>
    <t>ParentValidator</t>
  </si>
  <si>
    <t>DerivedValidator</t>
  </si>
  <si>
    <t>TestAtomicWriteFileHandle</t>
  </si>
  <si>
    <t>TestGAPILauncher</t>
  </si>
  <si>
    <t>TestConfigReader</t>
  </si>
  <si>
    <t>SampLeNet</t>
  </si>
  <si>
    <t>ProvidedWrapper</t>
  </si>
  <si>
    <t>UnresolvedDependencyException</t>
  </si>
  <si>
    <t>UnregisteredProviderException</t>
  </si>
  <si>
    <t>BaseProvider</t>
  </si>
  <si>
    <t>ClassProviderMeta</t>
  </si>
  <si>
    <t>ClassProvider</t>
  </si>
  <si>
    <t>JSONDecoderWithAutoConversion</t>
  </si>
  <si>
    <t>RenameUnpickler</t>
  </si>
  <si>
    <t>OrderedSet</t>
  </si>
  <si>
    <t>Color</t>
  </si>
  <si>
    <t>ParseError</t>
  </si>
  <si>
    <t>MatlabDataReader</t>
  </si>
  <si>
    <t>UnsupportedPackage</t>
  </si>
  <si>
    <t>ProgressReporter</t>
  </si>
  <si>
    <t>PrintProgressReporter</t>
  </si>
  <si>
    <t>TQDMReporter</t>
  </si>
  <si>
    <t>BasePresenter</t>
  </si>
  <si>
    <t>ScalarPrintPresenter</t>
  </si>
  <si>
    <t>VectorPrintPresenter</t>
  </si>
  <si>
    <t>Dataset</t>
  </si>
  <si>
    <t>AnnotationProvider</t>
  </si>
  <si>
    <t>DataProvider</t>
  </si>
  <si>
    <t>DatasetWrapper</t>
  </si>
  <si>
    <t>LoggingFormatter</t>
  </si>
  <si>
    <t>ConsoleHandler</t>
  </si>
  <si>
    <t>MTCNNPAdapter</t>
  </si>
  <si>
    <t>QuantilesPredictorAdapter</t>
  </si>
  <si>
    <t>QualityAssessmentAdapter</t>
  </si>
  <si>
    <t>NonAutoregressiveMachineTranslationAdapter</t>
  </si>
  <si>
    <t>MachineTranslationAdapter</t>
  </si>
  <si>
    <t>QuestionAnsweringAdapter</t>
  </si>
  <si>
    <t>QuestionAnsweringEmbeddingAdapter</t>
  </si>
  <si>
    <t>QuestionAnsweringBiDAFAdapter</t>
  </si>
  <si>
    <t>LanguageModelingAdapter</t>
  </si>
  <si>
    <t>BertTextClassification</t>
  </si>
  <si>
    <t>BERTNamedEntityRecognition</t>
  </si>
  <si>
    <t>DNASeqRecognition</t>
  </si>
  <si>
    <t>DNASequenceWithCRFAdapter</t>
  </si>
  <si>
    <t>PersonVehicleDetectionAdapter</t>
  </si>
  <si>
    <t>PersonVehicleDetectionRefinementAdapter</t>
  </si>
  <si>
    <t>MultiOutRetinaNet</t>
  </si>
  <si>
    <t>RetinaNetAdapter</t>
  </si>
  <si>
    <t>RetinaNetTF2</t>
  </si>
  <si>
    <t>MaskRCNNAdapter</t>
  </si>
  <si>
    <t>MaskRCNNWithTextAdapter</t>
  </si>
  <si>
    <t>SalientObjectDetection</t>
  </si>
  <si>
    <t>RetinaFaceAdapter</t>
  </si>
  <si>
    <t>RetinaFacePyTorchAdapter</t>
  </si>
  <si>
    <t>YolactAdapter</t>
  </si>
  <si>
    <t>Adapter</t>
  </si>
  <si>
    <t>AdapterField</t>
  </si>
  <si>
    <t>DictAdapterValidator</t>
  </si>
  <si>
    <t>AssociativeEmbeddingAdapter</t>
  </si>
  <si>
    <t>Pose</t>
  </si>
  <si>
    <t>AssociativeEmbeddingDecoder</t>
  </si>
  <si>
    <t>ClassificationAdapter</t>
  </si>
  <si>
    <t>MaskToBinaryClassification</t>
  </si>
  <si>
    <t>YoloOutputProcessor</t>
  </si>
  <si>
    <t>YolofOutputProcessor</t>
  </si>
  <si>
    <t>TinyYOLOv1Adapter</t>
  </si>
  <si>
    <t>YoloV2Adapter</t>
  </si>
  <si>
    <t>YoloV3Adapter</t>
  </si>
  <si>
    <t>YoloV3ONNX</t>
  </si>
  <si>
    <t>YoloV3TF2</t>
  </si>
  <si>
    <t>YoloV5Adapter</t>
  </si>
  <si>
    <t>YolofAdapter</t>
  </si>
  <si>
    <t>YolorAdapter</t>
  </si>
  <si>
    <t>YoloxAdapter</t>
  </si>
  <si>
    <t>YoloxsAdapter</t>
  </si>
  <si>
    <t>YoloV8DetectionAdapter</t>
  </si>
  <si>
    <t>ImageProcessingAdapter</t>
  </si>
  <si>
    <t>SuperResolutionAdapter</t>
  </si>
  <si>
    <t>MultiSuperResolutionAdapter</t>
  </si>
  <si>
    <t>SuperResolutionYUV</t>
  </si>
  <si>
    <t>TrimapAdapter</t>
  </si>
  <si>
    <t>TextProposalsDetectionAdapter</t>
  </si>
  <si>
    <t>Graph</t>
  </si>
  <si>
    <t>TextProposalGraphBuilder</t>
  </si>
  <si>
    <t>TextProposalConnector</t>
  </si>
  <si>
    <t>AttributeClassificationAdapter</t>
  </si>
  <si>
    <t>ImageBackgroundMattingAdapter</t>
  </si>
  <si>
    <t>SSDAdapter</t>
  </si>
  <si>
    <t>PyTorchSSDDecoder</t>
  </si>
  <si>
    <t>FacePersonAdapter</t>
  </si>
  <si>
    <t>SSDAdapterMxNet</t>
  </si>
  <si>
    <t>SSDONNXAdapter</t>
  </si>
  <si>
    <t>SSDAdapterTensorFlow</t>
  </si>
  <si>
    <t>SSDMultiLabelAdapter</t>
  </si>
  <si>
    <t>XML2DetectionAdapter</t>
  </si>
  <si>
    <t>GVADetectionAdapter</t>
  </si>
  <si>
    <t>GVAClassificationAdapter</t>
  </si>
  <si>
    <t>KaldiLatGenDecoder</t>
  </si>
  <si>
    <t>TFObjectDetectionAPIAdapter</t>
  </si>
  <si>
    <t>ClassAgnosticDetectionAdapter</t>
  </si>
  <si>
    <t>RFCNCaffe</t>
  </si>
  <si>
    <t>FaceBoxesAdapter</t>
  </si>
  <si>
    <t>FaceDetectionAdapter</t>
  </si>
  <si>
    <t>FaceDetectionRefinementAdapter</t>
  </si>
  <si>
    <t>FasterRCNNONNX</t>
  </si>
  <si>
    <t>TwoStageDetector</t>
  </si>
  <si>
    <t>DETRAdapter</t>
  </si>
  <si>
    <t>UltraLightweightFaceDetectionAdapter</t>
  </si>
  <si>
    <t>PPDetectionAdapter</t>
  </si>
  <si>
    <t>NanoDetAdapter</t>
  </si>
  <si>
    <t>HumanPoseHRNetAdapter</t>
  </si>
  <si>
    <t>SegmentationAdapter</t>
  </si>
  <si>
    <t>SegmentationOneClassAdapter</t>
  </si>
  <si>
    <t>AnomalySegmentationAdapter</t>
  </si>
  <si>
    <t>BrainTumorSegmentationAdapter</t>
  </si>
  <si>
    <t>DUCSegmentationAdapter</t>
  </si>
  <si>
    <t>BackgroundMattingAdapter</t>
  </si>
  <si>
    <t>HumanPose3dAdapter</t>
  </si>
  <si>
    <t>ImageInpaintingAdapter</t>
  </si>
  <si>
    <t>ReidAdapter</t>
  </si>
  <si>
    <t>PWCNetAdapter</t>
  </si>
  <si>
    <t>OpenPoseAdapter</t>
  </si>
  <si>
    <t>HeatmapNMS</t>
  </si>
  <si>
    <t>OpenPoseDecoder</t>
  </si>
  <si>
    <t>NoiseSuppressionAdapter</t>
  </si>
  <si>
    <t>ActionDetection</t>
  </si>
  <si>
    <t>ActionRecognitionWithNoAction</t>
  </si>
  <si>
    <t>HeadPoseEstimatorAdapter</t>
  </si>
  <si>
    <t>VehicleAttributesRecognitionAdapter</t>
  </si>
  <si>
    <t>AgeGenderAdapter</t>
  </si>
  <si>
    <t>AgeRecognitionAdapter</t>
  </si>
  <si>
    <t>LandmarksRegressionAdapter</t>
  </si>
  <si>
    <t>PersonAttributesAdapter</t>
  </si>
  <si>
    <t>GazeEstimationAdapter</t>
  </si>
  <si>
    <t>PRNetAdapter</t>
  </si>
  <si>
    <t>MonoDepthAdapter</t>
  </si>
  <si>
    <t>MixedAdapter</t>
  </si>
  <si>
    <t>FacialLandmarksAdapter</t>
  </si>
  <si>
    <t>HumanPoseAdapter</t>
  </si>
  <si>
    <t>SingleHumanPoseAdapter</t>
  </si>
  <si>
    <t>StackedHourGlassNetworkAdapter</t>
  </si>
  <si>
    <t>TextDetectionAdapter</t>
  </si>
  <si>
    <t>EASTTextDetectionAdapter</t>
  </si>
  <si>
    <t>CRAFTTextDetectionAdapter</t>
  </si>
  <si>
    <t>PPOCRDetectionAdapter</t>
  </si>
  <si>
    <t>StyleTransferAdapter</t>
  </si>
  <si>
    <t>HitRatioAdapter</t>
  </si>
  <si>
    <t>RegressionAdapter</t>
  </si>
  <si>
    <t>MultiOutputRegression</t>
  </si>
  <si>
    <t>KaldiFeatsRegression</t>
  </si>
  <si>
    <t>CTDETAdapter</t>
  </si>
  <si>
    <t>HeadDetectionAdapter</t>
  </si>
  <si>
    <t>CTCBeamSearchDecoder</t>
  </si>
  <si>
    <t>CTCGreedyDecoder</t>
  </si>
  <si>
    <t>CTCBeamSearchDecoderWithLm</t>
  </si>
  <si>
    <t>FastCTCBeamSearchDecoderWithLm</t>
  </si>
  <si>
    <t>CtcBeamSearchWithLmCandidateSet</t>
  </si>
  <si>
    <t>CtcBeamSearchCandidate</t>
  </si>
  <si>
    <t>DumbDecoder</t>
  </si>
  <si>
    <t>TextState</t>
  </si>
  <si>
    <t>Wav2VecDecoder</t>
  </si>
  <si>
    <t>PalmDetectionAdapter</t>
  </si>
  <si>
    <t>BeamSearchDecoder</t>
  </si>
  <si>
    <t>CTCGreedySearchDecoder</t>
  </si>
  <si>
    <t>SimpleDecoder</t>
  </si>
  <si>
    <t>LPRAdapter</t>
  </si>
  <si>
    <t>AttentionOCRAdapter</t>
  </si>
  <si>
    <t>PDPDTextRecognition</t>
  </si>
  <si>
    <t>DecodeBySentencePieceBPETokenizer</t>
  </si>
  <si>
    <t>DecodeByVocabulary</t>
  </si>
  <si>
    <t>PadWithEOS</t>
  </si>
  <si>
    <t>Preprocessor</t>
  </si>
  <si>
    <t>Flip</t>
  </si>
  <si>
    <t>PointAligner</t>
  </si>
  <si>
    <t>Padding</t>
  </si>
  <si>
    <t>Tiling</t>
  </si>
  <si>
    <t>ImagePyramid</t>
  </si>
  <si>
    <t>FaceDetectionImagePyramid</t>
  </si>
  <si>
    <t>WarpAffine</t>
  </si>
  <si>
    <t>SimilarityTransfom</t>
  </si>
  <si>
    <t>Transpose</t>
  </si>
  <si>
    <t>CornerCrop</t>
  </si>
  <si>
    <t>Crop</t>
  </si>
  <si>
    <t>CropRect</t>
  </si>
  <si>
    <t>ExtendAroundRect</t>
  </si>
  <si>
    <t>Crop3D</t>
  </si>
  <si>
    <t>TransformedCropWithAutoScale</t>
  </si>
  <si>
    <t>CandidateCrop</t>
  </si>
  <si>
    <t>CropOrPad</t>
  </si>
  <si>
    <t>CropWithPadSize</t>
  </si>
  <si>
    <t>ObjectCropWithScale</t>
  </si>
  <si>
    <t>OneHotEncoding</t>
  </si>
  <si>
    <t>AlphaChannel</t>
  </si>
  <si>
    <t>TrimapPreprocessor</t>
  </si>
  <si>
    <t>PackBayerImage</t>
  </si>
  <si>
    <t>ScaleFactor</t>
  </si>
  <si>
    <t>_Resizer</t>
  </si>
  <si>
    <t>_OpenCVResizer</t>
  </si>
  <si>
    <t>_PillowResizer</t>
  </si>
  <si>
    <t>_TFResizer</t>
  </si>
  <si>
    <t>Resize</t>
  </si>
  <si>
    <t>AutoResize</t>
  </si>
  <si>
    <t>CenterNetAffineTransformation</t>
  </si>
  <si>
    <t>FreeFormMask</t>
  </si>
  <si>
    <t>RectMask</t>
  </si>
  <si>
    <t>CustomMask</t>
  </si>
  <si>
    <t>SpliceFrame</t>
  </si>
  <si>
    <t>DitherFrame</t>
  </si>
  <si>
    <t>PreemphFrame</t>
  </si>
  <si>
    <t>DitherSpectrum</t>
  </si>
  <si>
    <t>SignalPatching</t>
  </si>
  <si>
    <t>ContextWindow</t>
  </si>
  <si>
    <t>ResampleAudio</t>
  </si>
  <si>
    <t>ClipAudio</t>
  </si>
  <si>
    <t>SamplesToFloat32</t>
  </si>
  <si>
    <t>NormalizeAudio</t>
  </si>
  <si>
    <t>AddBatch</t>
  </si>
  <si>
    <t>RemoveDCandDither</t>
  </si>
  <si>
    <t>FrameSignalOverlappingWindow</t>
  </si>
  <si>
    <t>TruncateBucket</t>
  </si>
  <si>
    <t>BgrToRgb</t>
  </si>
  <si>
    <t>BgrToGray</t>
  </si>
  <si>
    <t>RgbToBgr</t>
  </si>
  <si>
    <t>RgbToGray</t>
  </si>
  <si>
    <t>BGRToLAB</t>
  </si>
  <si>
    <t>RGBToLAB</t>
  </si>
  <si>
    <t>TfConvertImageDType</t>
  </si>
  <si>
    <t>SelectInputChannel</t>
  </si>
  <si>
    <t>BGR2YUVConverter</t>
  </si>
  <si>
    <t>RGB2YUVConverter</t>
  </si>
  <si>
    <t>BGRtoNV12Converter</t>
  </si>
  <si>
    <t>RGBtoNV12Converter</t>
  </si>
  <si>
    <t>NV12toBGRConverter</t>
  </si>
  <si>
    <t>NV12toRGBConverter</t>
  </si>
  <si>
    <t>BGR2YCrCbConverter</t>
  </si>
  <si>
    <t>RGB2YCrCbConverter</t>
  </si>
  <si>
    <t>JPEGCompression</t>
  </si>
  <si>
    <t>PreprocessingExecutor</t>
  </si>
  <si>
    <t>PreprocessorConfig</t>
  </si>
  <si>
    <t>Normalize</t>
  </si>
  <si>
    <t>Normalize3d</t>
  </si>
  <si>
    <t>HanningWindow</t>
  </si>
  <si>
    <t>AudioSpectrogram</t>
  </si>
  <si>
    <t>FFTSpectrogram</t>
  </si>
  <si>
    <t>TriangleFiltering</t>
  </si>
  <si>
    <t>DCT</t>
  </si>
  <si>
    <t>ClipCepstrum</t>
  </si>
  <si>
    <t>PackCepstrum</t>
  </si>
  <si>
    <t>TrimmingAudio</t>
  </si>
  <si>
    <t>AudioToMelSpectrogram</t>
  </si>
  <si>
    <t>DummyArray</t>
  </si>
  <si>
    <t>Resize3D</t>
  </si>
  <si>
    <t>CropBraTS</t>
  </si>
  <si>
    <t>NormalizeBrats</t>
  </si>
  <si>
    <t>SwapModalitiesBrats</t>
  </si>
  <si>
    <t>IEPreprocessor</t>
  </si>
  <si>
    <t>OVPreprocessor</t>
  </si>
  <si>
    <t>GAPIPreprocessor</t>
  </si>
  <si>
    <t>ModelEvaluator</t>
  </si>
  <si>
    <t>BaseEvaluator</t>
  </si>
  <si>
    <t>ModuleEvaluator</t>
  </si>
  <si>
    <t>TextRecognitionWithAttentionEvaluator</t>
  </si>
  <si>
    <t>BaseSequentialModel</t>
  </si>
  <si>
    <t>SequentialTextRecognitionModel</t>
  </si>
  <si>
    <t>SequentialFormulaRecognitionModel</t>
  </si>
  <si>
    <t>RecognizerDLSDKModel</t>
  </si>
  <si>
    <t>RecognizerOVModel</t>
  </si>
  <si>
    <t>PipelinedModel</t>
  </si>
  <si>
    <t>LdmSuperResolutionEvaluator</t>
  </si>
  <si>
    <t>OVLdmSuperResolutionPipeline</t>
  </si>
  <si>
    <t>Synthesizer</t>
  </si>
  <si>
    <t>EncoderModel</t>
  </si>
  <si>
    <t>DecoderModel</t>
  </si>
  <si>
    <t>PostNetModel</t>
  </si>
  <si>
    <t>EncoderDLSDKModel</t>
  </si>
  <si>
    <t>EncoderOpenVINOModel</t>
  </si>
  <si>
    <t>EncoderONNXModel</t>
  </si>
  <si>
    <t>DecoderONNXModel</t>
  </si>
  <si>
    <t>DecodeDLSDKModel</t>
  </si>
  <si>
    <t>DecodeOpenVINOModel</t>
  </si>
  <si>
    <t>PostNetONNXModel</t>
  </si>
  <si>
    <t>PostNetDLSDKModel</t>
  </si>
  <si>
    <t>PostNetOpenVINOModel</t>
  </si>
  <si>
    <t>Tacotron2Evaluator</t>
  </si>
  <si>
    <t>TextSpottingEvaluator</t>
  </si>
  <si>
    <t>SequentialModel</t>
  </si>
  <si>
    <t>DetectorDLSDKModel</t>
  </si>
  <si>
    <t>DetectorOVModel</t>
  </si>
  <si>
    <t>RecognizerEncoderDLSDKModel</t>
  </si>
  <si>
    <t>RecognizerEncoderOVModel</t>
  </si>
  <si>
    <t>RecognizerDecoderDLSDKModel</t>
  </si>
  <si>
    <t>RecognizerDecoderOVModel</t>
  </si>
  <si>
    <t>I3DEvaluator</t>
  </si>
  <si>
    <t>I3DCascadeModel</t>
  </si>
  <si>
    <t>BaseI3DModel</t>
  </si>
  <si>
    <t>BaseI3DOVModel</t>
  </si>
  <si>
    <t>I3DRGBModel</t>
  </si>
  <si>
    <t>I3DRGBOVModel</t>
  </si>
  <si>
    <t>I3DFlowModel</t>
  </si>
  <si>
    <t>I3DFlowOVModel</t>
  </si>
  <si>
    <t>OpenNMTEvaluator</t>
  </si>
  <si>
    <t>OpenNMTModel</t>
  </si>
  <si>
    <t>StatefulModel</t>
  </si>
  <si>
    <t>CommonDLSDKModel</t>
  </si>
  <si>
    <t>CommonOVModel</t>
  </si>
  <si>
    <t>BeamSearch</t>
  </si>
  <si>
    <t>CommonOpenNMTDecoder</t>
  </si>
  <si>
    <t>DecoderDLSDKModel</t>
  </si>
  <si>
    <t>GeneratorDLSDKModel</t>
  </si>
  <si>
    <t>EncoderOVModel</t>
  </si>
  <si>
    <t>DecoderOVModel</t>
  </si>
  <si>
    <t>GeneratorOVModel</t>
  </si>
  <si>
    <t>CommonONNXModel</t>
  </si>
  <si>
    <t>GeneratorONNXModel</t>
  </si>
  <si>
    <t>ASREvaluator</t>
  </si>
  <si>
    <t>ASRModel</t>
  </si>
  <si>
    <t>EncoderOVMOdel</t>
  </si>
  <si>
    <t>PredictionDLSDKModel</t>
  </si>
  <si>
    <t>PredictionOVModel</t>
  </si>
  <si>
    <t>JointDLSDKModel</t>
  </si>
  <si>
    <t>JointOVModel</t>
  </si>
  <si>
    <t>PredictionONNXModel</t>
  </si>
  <si>
    <t>JointONNXModel</t>
  </si>
  <si>
    <t>DummyEncoder</t>
  </si>
  <si>
    <t>StableDiffusionEvaluator</t>
  </si>
  <si>
    <t>OVStableDiffusionPipeline</t>
  </si>
  <si>
    <t>SuperResolutionFeedbackEvaluator</t>
  </si>
  <si>
    <t>SRFModel</t>
  </si>
  <si>
    <t>FeedbackMixin</t>
  </si>
  <si>
    <t>ModelDLSDKModel</t>
  </si>
  <si>
    <t>ModelOVModel</t>
  </si>
  <si>
    <t>ModelTFModel</t>
  </si>
  <si>
    <t>BaseCascadeModel</t>
  </si>
  <si>
    <t>BaseDLSDKModel</t>
  </si>
  <si>
    <t>BaseOpenVINOModel</t>
  </si>
  <si>
    <t>BaseONNXModel</t>
  </si>
  <si>
    <t>BaseOpenCVModel</t>
  </si>
  <si>
    <t>BaseTFModel</t>
  </si>
  <si>
    <t>BaseCaffeModel</t>
  </si>
  <si>
    <t>SequentialActionRecognitionEvaluator</t>
  </si>
  <si>
    <t>EncoderOpenVINO</t>
  </si>
  <si>
    <t>DecoderOpenVINOModel</t>
  </si>
  <si>
    <t>EncoderOpenCVModel</t>
  </si>
  <si>
    <t>DecoderOpenCVModel</t>
  </si>
  <si>
    <t>OpenVinoClipEvaluator</t>
  </si>
  <si>
    <t>OpenVinoClipModel</t>
  </si>
  <si>
    <t>MultiviewDataProvider</t>
  </si>
  <si>
    <t>MultiViewActionRecognitionEvaluator</t>
  </si>
  <si>
    <t>AutomaticSpeechRecognitionEvaluator</t>
  </si>
  <si>
    <t>SequentialBackgroundMatting</t>
  </si>
  <si>
    <t>SequentialBackgroundMattingModel</t>
  </si>
  <si>
    <t>DLSDKSequentialBackgroundMattingModel</t>
  </si>
  <si>
    <t>OpenVINOModelSequentialBackgroundMattingModel</t>
  </si>
  <si>
    <t>MTCNNEvaluator</t>
  </si>
  <si>
    <t>TextToSpeechEvaluator</t>
  </si>
  <si>
    <t>TTSDLSDKModel</t>
  </si>
  <si>
    <t>TTSOVModel</t>
  </si>
  <si>
    <t>RegressionDLSDKModel</t>
  </si>
  <si>
    <t>MelganDLSDKModel</t>
  </si>
  <si>
    <t>RegressionOVModel</t>
  </si>
  <si>
    <t>MelganOVModel</t>
  </si>
  <si>
    <t>BaseStage</t>
  </si>
  <si>
    <t>ProposalBaseStage</t>
  </si>
  <si>
    <t>DummyProposalStage</t>
  </si>
  <si>
    <t>RefineBaseStage</t>
  </si>
  <si>
    <t>OutputBaseStage</t>
  </si>
  <si>
    <t>CaffeModelMixin</t>
  </si>
  <si>
    <t>DLSDKModelMixin</t>
  </si>
  <si>
    <t>OVModelMixin</t>
  </si>
  <si>
    <t>CaffeProposalStage</t>
  </si>
  <si>
    <t>CaffeRefineStage</t>
  </si>
  <si>
    <t>CaffeOutputStage</t>
  </si>
  <si>
    <t>OpenVINOProposalStage</t>
  </si>
  <si>
    <t>DLSDKProposalStage</t>
  </si>
  <si>
    <t>OpenVINORefineStage</t>
  </si>
  <si>
    <t>DLSDKRefineStage</t>
  </si>
  <si>
    <t>DLSDKOutputStage</t>
  </si>
  <si>
    <t>OpenVINOOutputStage</t>
  </si>
  <si>
    <t>ColorizationEvaluator</t>
  </si>
  <si>
    <t>ColorizationCascadeModel</t>
  </si>
  <si>
    <t>ColorizationTestModel</t>
  </si>
  <si>
    <t>ColorizationTestOVModel</t>
  </si>
  <si>
    <t>ColorizationCheckModel</t>
  </si>
  <si>
    <t>ColorizationCheckOVModel</t>
  </si>
  <si>
    <t>BaseCustomEvaluator</t>
  </si>
  <si>
    <t>LPCNetEvaluator</t>
  </si>
  <si>
    <t>FeedbackModel</t>
  </si>
  <si>
    <t>ONNXFeedbackModel</t>
  </si>
  <si>
    <t>DLSDKFeedbackModel</t>
  </si>
  <si>
    <t>OpenVINOFeedbackModel</t>
  </si>
  <si>
    <t>VideoBackgroundMatting</t>
  </si>
  <si>
    <t>SegnetModel</t>
  </si>
  <si>
    <t>CocosnetEvaluator</t>
  </si>
  <si>
    <t>CocosnetCascadeModel</t>
  </si>
  <si>
    <t>CocosnetModel</t>
  </si>
  <si>
    <t>CoCosNetModelOV</t>
  </si>
  <si>
    <t>GanCheckModel</t>
  </si>
  <si>
    <t>GANCheckOVModel</t>
  </si>
  <si>
    <t>BeamEntry</t>
  </si>
  <si>
    <t>Encoder</t>
  </si>
  <si>
    <t>Decoder</t>
  </si>
  <si>
    <t>Joint</t>
  </si>
  <si>
    <t>CommonOpenVINOModel</t>
  </si>
  <si>
    <t>DLSDKEncoder</t>
  </si>
  <si>
    <t>OVEncoder</t>
  </si>
  <si>
    <t>DLSDKDecoder</t>
  </si>
  <si>
    <t>OVDecoder</t>
  </si>
  <si>
    <t>DLSDKJoint</t>
  </si>
  <si>
    <t>OVJoint</t>
  </si>
  <si>
    <t>ONNXEncoder</t>
  </si>
  <si>
    <t>ONNXDecoder</t>
  </si>
  <si>
    <t>ONNXJoint</t>
  </si>
  <si>
    <t>CustomASREvaluator</t>
  </si>
  <si>
    <t>ContainerRepresentation</t>
  </si>
  <si>
    <t>ContainerAnnotation</t>
  </si>
  <si>
    <t>ContainerPrediction</t>
  </si>
  <si>
    <t>DNASequenceRepresentation</t>
  </si>
  <si>
    <t>DNASequenceAnnotation</t>
  </si>
  <si>
    <t>DNASequencePrediction</t>
  </si>
  <si>
    <t>FacialLandmarksHeatMapRepresentation</t>
  </si>
  <si>
    <t>FacialLandmarksHeatMapAnnotation</t>
  </si>
  <si>
    <t>FacialLandmarksHeatMapPrediction</t>
  </si>
  <si>
    <t>BaseRepresentation</t>
  </si>
  <si>
    <t>TextDetectionRepresentation</t>
  </si>
  <si>
    <t>TextDetectionAnnotation</t>
  </si>
  <si>
    <t>TextDetectionPrediction</t>
  </si>
  <si>
    <t>GTLoader</t>
  </si>
  <si>
    <t>DepthEstimationRepresentation</t>
  </si>
  <si>
    <t>DepthEstimationAnnotation</t>
  </si>
  <si>
    <t>DepthEstimationPrediction</t>
  </si>
  <si>
    <t>ImageProcessingRepresentation</t>
  </si>
  <si>
    <t>ImageProcessingAnnotation</t>
  </si>
  <si>
    <t>ImageProcessingPrediction</t>
  </si>
  <si>
    <t>GTMaskLoader</t>
  </si>
  <si>
    <t>SegmentationRepresentation</t>
  </si>
  <si>
    <t>SegmentationAnnotation</t>
  </si>
  <si>
    <t>SegmentationPrediction</t>
  </si>
  <si>
    <t>BrainTumorSegmentationAnnotation</t>
  </si>
  <si>
    <t>BrainTumorSegmentationPrediction</t>
  </si>
  <si>
    <t>CoCoInstanceSegmentationRepresentation</t>
  </si>
  <si>
    <t>CoCoInstanceSegmentationAnnotation</t>
  </si>
  <si>
    <t>CoCoInstanceSegmentationPrediction</t>
  </si>
  <si>
    <t>OAR3DTilingSegmentationAnnotation</t>
  </si>
  <si>
    <t>SalientRegionAnnotation</t>
  </si>
  <si>
    <t>SalientRegionPrediction</t>
  </si>
  <si>
    <t>BackgroundMattingAnnotation</t>
  </si>
  <si>
    <t>BackgroundMattingPrediction</t>
  </si>
  <si>
    <t>AnomalySegmentationAnnotation</t>
  </si>
  <si>
    <t>AnomalySegmentationPrediction</t>
  </si>
  <si>
    <t>ImageFeatureAnnotation</t>
  </si>
  <si>
    <t>ImageFeaturePrediction</t>
  </si>
  <si>
    <t>SuperResolutionAnnotation</t>
  </si>
  <si>
    <t>SuperResolutionPrediction</t>
  </si>
  <si>
    <t>MachineTranslationRepresentation</t>
  </si>
  <si>
    <t>MachineTranslationAnnotation</t>
  </si>
  <si>
    <t>MachineTranslationPrediction</t>
  </si>
  <si>
    <t>LanguageModeling</t>
  </si>
  <si>
    <t>LanguageModelingAnnotation</t>
  </si>
  <si>
    <t>LanguageModelingPrediction</t>
  </si>
  <si>
    <t>QuestionAnswering</t>
  </si>
  <si>
    <t>QuestionAnsweringAnnotation</t>
  </si>
  <si>
    <t>QuestionAnsweringPrediction</t>
  </si>
  <si>
    <t>QuestionAnsweringEmbeddingAnnotation</t>
  </si>
  <si>
    <t>QuestionAnsweringEmbeddingPrediction</t>
  </si>
  <si>
    <t>QuestionAnsweringBiDAFAnnotation</t>
  </si>
  <si>
    <t>TextClassificationAnnotation</t>
  </si>
  <si>
    <t>UrlClassificationAnnotation</t>
  </si>
  <si>
    <t>BERTNamedEntityRecognitionAnnotation</t>
  </si>
  <si>
    <t>SentenceSimilarityAnnotation</t>
  </si>
  <si>
    <t>MultiLabelTextClassification</t>
  </si>
  <si>
    <t>PoseEstimationRepresentation</t>
  </si>
  <si>
    <t>PoseEstimationAnnotation</t>
  </si>
  <si>
    <t>PoseEstimationPrediction</t>
  </si>
  <si>
    <t>Classification</t>
  </si>
  <si>
    <t>ClassificationAnnotation</t>
  </si>
  <si>
    <t>ClassificationPrediction</t>
  </si>
  <si>
    <t>ArgMaxClassificationPrediction</t>
  </si>
  <si>
    <t>SequenceClassificationAnnotation</t>
  </si>
  <si>
    <t>SequenceClassificationPrediction</t>
  </si>
  <si>
    <t>MultiLabelClassificationAnnotation</t>
  </si>
  <si>
    <t>PoseEstimation3dRepresentation</t>
  </si>
  <si>
    <t>PoseEstimation3dAnnotation</t>
  </si>
  <si>
    <t>PoseEstimation3dPrediction</t>
  </si>
  <si>
    <t>QualityAssessment</t>
  </si>
  <si>
    <t>QualityAssessmentAnnotation</t>
  </si>
  <si>
    <t>QualityAssessmentPrediction</t>
  </si>
  <si>
    <t>ImageInpaintingRepresentation</t>
  </si>
  <si>
    <t>ImageInpaintingAnnotation</t>
  </si>
  <si>
    <t>ImageInpaintingPrediction</t>
  </si>
  <si>
    <t>OpticalFlowRepresentation</t>
  </si>
  <si>
    <t>OpticalFlowAnnotation</t>
  </si>
  <si>
    <t>OpticalFlowPrediction</t>
  </si>
  <si>
    <t>RawTensorRepresentation</t>
  </si>
  <si>
    <t>RawTensorAnnotation</t>
  </si>
  <si>
    <t>RawTensorPrediction</t>
  </si>
  <si>
    <t>NoiseSuppressionRepresentation</t>
  </si>
  <si>
    <t>NoiseSuppressionAnnotation</t>
  </si>
  <si>
    <t>NoiseSuppressionPrediction</t>
  </si>
  <si>
    <t>ReIdentification</t>
  </si>
  <si>
    <t>ReIdentificationAnnotation</t>
  </si>
  <si>
    <t>PlaceRecognitionAnnotation</t>
  </si>
  <si>
    <t>ReIdentificationClassificationAnnotation</t>
  </si>
  <si>
    <t>ReIdentificationPrediction</t>
  </si>
  <si>
    <t>TimeSeriesRepresentation</t>
  </si>
  <si>
    <t>TimeSeriesForecastingAnnotation</t>
  </si>
  <si>
    <t>TimeSeriesForecastingQuantilesPrediction</t>
  </si>
  <si>
    <t>MultiLabelRecognitionRepresentation</t>
  </si>
  <si>
    <t>MultiLabelRecognitionAnnotation</t>
  </si>
  <si>
    <t>MultiLabelRecognitionPrediction</t>
  </si>
  <si>
    <t>StyleTransferRepresentation</t>
  </si>
  <si>
    <t>StyleTransferAnnotation</t>
  </si>
  <si>
    <t>StyleTransferPrediction</t>
  </si>
  <si>
    <t>Text2ImageGeneration</t>
  </si>
  <si>
    <t>Text2ImageGenerationAnnotation</t>
  </si>
  <si>
    <t>Text2ImageGenerationPrediction</t>
  </si>
  <si>
    <t>HitRatio</t>
  </si>
  <si>
    <t>HitRatioAnnotation</t>
  </si>
  <si>
    <t>HitRatioPrediction</t>
  </si>
  <si>
    <t>RegressionRepresentation</t>
  </si>
  <si>
    <t>RegressionAnnotation</t>
  </si>
  <si>
    <t>RegressionPrediction</t>
  </si>
  <si>
    <t>GazeVectorRepresentation</t>
  </si>
  <si>
    <t>GazeVectorAnnotation</t>
  </si>
  <si>
    <t>GazeVectorPrediction</t>
  </si>
  <si>
    <t>FacialLandmarksRepresentation</t>
  </si>
  <si>
    <t>FacialLandmarksAnnotation</t>
  </si>
  <si>
    <t>FacialLandmarksPrediction</t>
  </si>
  <si>
    <t>FacialLandmarks3DRepresentation</t>
  </si>
  <si>
    <t>FacialLandmarks3DAnnotation</t>
  </si>
  <si>
    <t>FacialLandmarks3DPrediction</t>
  </si>
  <si>
    <t>FeaturesRegressionAnnotation</t>
  </si>
  <si>
    <t>NiftiRegressionAnnotation</t>
  </si>
  <si>
    <t>HandLandmarksRepresentation</t>
  </si>
  <si>
    <t>HandLandmarksAnnotation</t>
  </si>
  <si>
    <t>HandLandmarksPrediction</t>
  </si>
  <si>
    <t>Detection</t>
  </si>
  <si>
    <t>DetectionAnnotation</t>
  </si>
  <si>
    <t>DetectionPrediction</t>
  </si>
  <si>
    <t>AttributeDetectionAnnotation</t>
  </si>
  <si>
    <t>AttributeDetectionPrediction</t>
  </si>
  <si>
    <t>ActionDetectionAnnotation</t>
  </si>
  <si>
    <t>ActionDetectionPrediction</t>
  </si>
  <si>
    <t>CharacterRecognition</t>
  </si>
  <si>
    <t>CharacterRecognitionAnnotation</t>
  </si>
  <si>
    <t>CharacterRecognitionPrediction</t>
  </si>
  <si>
    <t>ConfigError</t>
  </si>
  <si>
    <t>BaseValidator</t>
  </si>
  <si>
    <t>_ExtraArgumentBehaviour</t>
  </si>
  <si>
    <t>ConfigValidator</t>
  </si>
  <si>
    <t>BaseField</t>
  </si>
  <si>
    <t>StringField</t>
  </si>
  <si>
    <t>DictField</t>
  </si>
  <si>
    <t>ListField</t>
  </si>
  <si>
    <t>InputField</t>
  </si>
  <si>
    <t>ListInputsField</t>
  </si>
  <si>
    <t>NumberField</t>
  </si>
  <si>
    <t>PathField</t>
  </si>
  <si>
    <t>BoolField</t>
  </si>
  <si>
    <t>NormalizationArgsField</t>
  </si>
  <si>
    <t>ConfigReader</t>
  </si>
  <si>
    <t>OpenCVImageReader</t>
  </si>
  <si>
    <t>PillowImageReader</t>
  </si>
  <si>
    <t>ScipyImageReader</t>
  </si>
  <si>
    <t>OpenCVFrameReader</t>
  </si>
  <si>
    <t>TensorflowImageReader</t>
  </si>
  <si>
    <t>SkimageReader</t>
  </si>
  <si>
    <t>RawpyReader</t>
  </si>
  <si>
    <t>NumPyReader</t>
  </si>
  <si>
    <t>NumpyTXTReader</t>
  </si>
  <si>
    <t>NumpyDictReader</t>
  </si>
  <si>
    <t>NumpyBinReader</t>
  </si>
  <si>
    <t>NiftiImageReader</t>
  </si>
  <si>
    <t>DicomReader</t>
  </si>
  <si>
    <t>PickleReader</t>
  </si>
  <si>
    <t>ByteFileReader</t>
  </si>
  <si>
    <t>LMDBReader</t>
  </si>
  <si>
    <t>WavReader</t>
  </si>
  <si>
    <t>KaldiARKReader</t>
  </si>
  <si>
    <t>FlacReader</t>
  </si>
  <si>
    <t>DataRepresentation</t>
  </si>
  <si>
    <t>AnnotationDataIdentifier</t>
  </si>
  <si>
    <t>DataReaderField</t>
  </si>
  <si>
    <t>BaseReader</t>
  </si>
  <si>
    <t>ReaderCombiner</t>
  </si>
  <si>
    <t>DictReaderValidator</t>
  </si>
  <si>
    <t>JSONReader</t>
  </si>
  <si>
    <t>NCFDataReader</t>
  </si>
  <si>
    <t>AnnotationFeaturesReader</t>
  </si>
  <si>
    <t>DiskImageFeaturesExtractor</t>
  </si>
  <si>
    <t>Interpolation</t>
  </si>
  <si>
    <t>ZoomSegMask</t>
  </si>
  <si>
    <t>SRImageRecovery</t>
  </si>
  <si>
    <t>ColorizationLABRecovery</t>
  </si>
  <si>
    <t>ResizeDepthMap</t>
  </si>
  <si>
    <t>FRCNNPostprocessingBboxResize</t>
  </si>
  <si>
    <t>Shift</t>
  </si>
  <si>
    <t>ShiftLabels</t>
  </si>
  <si>
    <t>ExtractSQUADPrediction</t>
  </si>
  <si>
    <t>ExtractSQUADPredictionBiDAF</t>
  </si>
  <si>
    <t>Heatmap2Keypoints</t>
  </si>
  <si>
    <t>SalientMapNormalizer</t>
  </si>
  <si>
    <t>ArgMaxSegmentationMask</t>
  </si>
  <si>
    <t>NMS</t>
  </si>
  <si>
    <t>ClassAwareNMS</t>
  </si>
  <si>
    <t>SoftNMS</t>
  </si>
  <si>
    <t>DIoUNMS</t>
  </si>
  <si>
    <t>WeightedNMS</t>
  </si>
  <si>
    <t>MinMaxRegressionNormalization</t>
  </si>
  <si>
    <t>PadSignal</t>
  </si>
  <si>
    <t>TimeSeriesDenormalize</t>
  </si>
  <si>
    <t>CastToInt</t>
  </si>
  <si>
    <t>ResizePredictionBoxes</t>
  </si>
  <si>
    <t>HandLandmarksPostprocessor</t>
  </si>
  <si>
    <t>ResizeStyleTransfer</t>
  </si>
  <si>
    <t>CorrectYoloV2Boxes</t>
  </si>
  <si>
    <t>InvertMask</t>
  </si>
  <si>
    <t>AlignDepth</t>
  </si>
  <si>
    <t>ClipSegmentationMask</t>
  </si>
  <si>
    <t>CropSegmentationMask</t>
  </si>
  <si>
    <t>CropOrPadSegmentationMask</t>
  </si>
  <si>
    <t>CropPaddingSegmentationMask</t>
  </si>
  <si>
    <t>MinMaxNormalizeRecommendation</t>
  </si>
  <si>
    <t>SigmoidNormalizeRecommendation</t>
  </si>
  <si>
    <t>NormalizeLandmarksPoints</t>
  </si>
  <si>
    <t>RGB2GRAYAnnotation</t>
  </si>
  <si>
    <t>BGR2GRAYAnnotation</t>
  </si>
  <si>
    <t>RescaleMask</t>
  </si>
  <si>
    <t>Postprocessor</t>
  </si>
  <si>
    <t>ApplyToOption</t>
  </si>
  <si>
    <t>PostprocessorWithSpecificTargets</t>
  </si>
  <si>
    <t>ClipBoxes</t>
  </si>
  <si>
    <t>PostprocessingExecutor</t>
  </si>
  <si>
    <t>PostprocessorConfig</t>
  </si>
  <si>
    <t>ResizeSegmentationMask</t>
  </si>
  <si>
    <t>TokensToLowerCase</t>
  </si>
  <si>
    <t>ResizeSuperResolution</t>
  </si>
  <si>
    <t>SentenceSimilarityPooling</t>
  </si>
  <si>
    <t>SegmentationPredictionResample</t>
  </si>
  <si>
    <t>TransformBratsPrediction</t>
  </si>
  <si>
    <t>RemoveBratsPredictionPadding</t>
  </si>
  <si>
    <t>RemoveRepeatTokens</t>
  </si>
  <si>
    <t>Translate3dPoses</t>
  </si>
  <si>
    <t>ClipPoints</t>
  </si>
  <si>
    <t>NormalizeBoxes</t>
  </si>
  <si>
    <t>EncodeSegMask</t>
  </si>
  <si>
    <t>ExtendSegmentationMask</t>
  </si>
  <si>
    <t>CropImage</t>
  </si>
  <si>
    <t>CornerCropImage</t>
  </si>
  <si>
    <t>FilterPostprocessor</t>
  </si>
  <si>
    <t>BaseFilter</t>
  </si>
  <si>
    <t>FilterByLabels</t>
  </si>
  <si>
    <t>FilterByMinConfidence</t>
  </si>
  <si>
    <t>FilterTopK</t>
  </si>
  <si>
    <t>FilterByHeightRange</t>
  </si>
  <si>
    <t>FilterByWidthRange</t>
  </si>
  <si>
    <t>FilterByAreaRange</t>
  </si>
  <si>
    <t>FilterEmpty</t>
  </si>
  <si>
    <t>FilterByVisibility</t>
  </si>
  <si>
    <t>FilterByAspectRatio</t>
  </si>
  <si>
    <t>FilterByAreaRatio</t>
  </si>
  <si>
    <t>FilterInvalidBoxes</t>
  </si>
  <si>
    <t>MovieLensConverter</t>
  </si>
  <si>
    <t>CONLLDatasetConverter</t>
  </si>
  <si>
    <t>LFWConverter</t>
  </si>
  <si>
    <t>FaceRecognitionBinary</t>
  </si>
  <si>
    <t>ADE20kConverter</t>
  </si>
  <si>
    <t>LabelMeDetectionConverter</t>
  </si>
  <si>
    <t>LabelMeSegmentationConverter</t>
  </si>
  <si>
    <t>CommonSegmentationConverter</t>
  </si>
  <si>
    <t>SeeInTheDarkDatasetConverter</t>
  </si>
  <si>
    <t>MPIIDatasetConverter</t>
  </si>
  <si>
    <t>DatasetFolderConverter</t>
  </si>
  <si>
    <t>ICDAR15DetectionDatasetConverter</t>
  </si>
  <si>
    <t>ICDAR13RecognitionDatasetConverter</t>
  </si>
  <si>
    <t>WMTConverter</t>
  </si>
  <si>
    <t>TacotronDataConverter</t>
  </si>
  <si>
    <t>SQUADConverterBiDAF</t>
  </si>
  <si>
    <t>PartiPromptsDatasetConverter</t>
  </si>
  <si>
    <t>Wikitext2RawConverter</t>
  </si>
  <si>
    <t>SampleConverter</t>
  </si>
  <si>
    <t>LMDBConverter</t>
  </si>
  <si>
    <t>WiderFormatConverter</t>
  </si>
  <si>
    <t>DataIterator</t>
  </si>
  <si>
    <t>AmazonProductData</t>
  </si>
  <si>
    <t>CVATObjectDetectionConverter</t>
  </si>
  <si>
    <t>GANAnnotationConverter</t>
  </si>
  <si>
    <t>CommonDetectionConverter</t>
  </si>
  <si>
    <t>FeaturesRegressionConverter</t>
  </si>
  <si>
    <t>MultiOutputFeaturesRegression</t>
  </si>
  <si>
    <t>BenthamOCRDatasetConverter</t>
  </si>
  <si>
    <t>BratsConverter</t>
  </si>
  <si>
    <t>BratsNumpyConverter</t>
  </si>
  <si>
    <t>BaseFormatConverter</t>
  </si>
  <si>
    <t>FileBasedAnnotationConverter</t>
  </si>
  <si>
    <t>DirectoryBasedAnnotationConverter</t>
  </si>
  <si>
    <t>ImageProcessingConverter</t>
  </si>
  <si>
    <t>ParametricImageProcessing</t>
  </si>
  <si>
    <t>ADE20kImageTranslationConverter</t>
  </si>
  <si>
    <t>PascalVOCSegmentationConverter</t>
  </si>
  <si>
    <t>PascalVOCDetectionConverter</t>
  </si>
  <si>
    <t>SYGDetectionConverter</t>
  </si>
  <si>
    <t>SmartLabActionRecognition</t>
  </si>
  <si>
    <t>CVATAttributesRecognitionConverter</t>
  </si>
  <si>
    <t>FashionMnistConverter</t>
  </si>
  <si>
    <t>CriteoKaggleDACConverter</t>
  </si>
  <si>
    <t>BaseGLUETextClassificationConverter</t>
  </si>
  <si>
    <t>XNLIDatasetConverter</t>
  </si>
  <si>
    <t>MNLIDatasetConverter</t>
  </si>
  <si>
    <t>BertTextClassificationTFRecordConverter</t>
  </si>
  <si>
    <t>BertXNLITFRecordConverter</t>
  </si>
  <si>
    <t>MRPCConverter</t>
  </si>
  <si>
    <t>CoLAConverter</t>
  </si>
  <si>
    <t>QQPConverter</t>
  </si>
  <si>
    <t>SST2Converter</t>
  </si>
  <si>
    <t>RTEConverter</t>
  </si>
  <si>
    <t>WNLIConverter</t>
  </si>
  <si>
    <t>QNLIConverter</t>
  </si>
  <si>
    <t>IMDBConverter</t>
  </si>
  <si>
    <t>ColumnDataset</t>
  </si>
  <si>
    <t>ClutteredMNISTConverter</t>
  </si>
  <si>
    <t>WordPieceTokenizer</t>
  </si>
  <si>
    <t>SquadWordPieseTokenizer</t>
  </si>
  <si>
    <t>SentencePieceTokenizer</t>
  </si>
  <si>
    <t>HpatchesConverter</t>
  </si>
  <si>
    <t>PlaceRecognitionDatasetConverter</t>
  </si>
  <si>
    <t>LibrispeechConverter</t>
  </si>
  <si>
    <t>BackgroundMattingConverter</t>
  </si>
  <si>
    <t>BackgroundMattingSequential</t>
  </si>
  <si>
    <t>NoiseSuppressionDatasetConverter</t>
  </si>
  <si>
    <t>MNISTFormatConverter</t>
  </si>
  <si>
    <t>MNISTCSVFormatConverter</t>
  </si>
  <si>
    <t>VeRi776Converter</t>
  </si>
  <si>
    <t>YOLOLabelingConverter</t>
  </si>
  <si>
    <t>OpenImagesDetectionConverter</t>
  </si>
  <si>
    <t>LPRConverter</t>
  </si>
  <si>
    <t>SQUADConverterEMB</t>
  </si>
  <si>
    <t>DataTypes</t>
  </si>
  <si>
    <t>InputTypes</t>
  </si>
  <si>
    <t>ElectricityFormatter</t>
  </si>
  <si>
    <t>ElectricityTimeSeriesForecastingConverter</t>
  </si>
  <si>
    <t>CmuPanopticKeypointsConverter</t>
  </si>
  <si>
    <t>WFLWConverter</t>
  </si>
  <si>
    <t>MSCocoDetectionConverter</t>
  </si>
  <si>
    <t>MSCocoKeypointsConverter</t>
  </si>
  <si>
    <t>MSCocoSegmentationConverter</t>
  </si>
  <si>
    <t>MSCocoMaskRCNNConverter</t>
  </si>
  <si>
    <t>MSCocoSingleKeypointsConverter</t>
  </si>
  <si>
    <t>MVTecDatasetConverter</t>
  </si>
  <si>
    <t>Vimeo90KSuperResolutionDatasetConverter</t>
  </si>
  <si>
    <t>Vimeo90KIntermediateFrameDatasetConverter</t>
  </si>
  <si>
    <t>ReDWebDatasetConverter</t>
  </si>
  <si>
    <t>ImageNetFormatConverter</t>
  </si>
  <si>
    <t>SalientObjectDetectionConverter</t>
  </si>
  <si>
    <t>MARSConverter</t>
  </si>
  <si>
    <t>AntispoofingDatasetConverter</t>
  </si>
  <si>
    <t>CVATAgeGenderRecognitionConverter</t>
  </si>
  <si>
    <t>InpaintingConverter</t>
  </si>
  <si>
    <t>KaldiSpeechRecognitionDataConverter</t>
  </si>
  <si>
    <t>KaldiFeatureRegressionConverter</t>
  </si>
  <si>
    <t>MapillaryBaseConverter</t>
  </si>
  <si>
    <t>Mapillary20Converter</t>
  </si>
  <si>
    <t>MapillaryVistasConverter</t>
  </si>
  <si>
    <t>MalwareClassificationDatasetConverter</t>
  </si>
  <si>
    <t>UnicodeCharacterRecognitionDatasetConverter</t>
  </si>
  <si>
    <t>KondateNakayosiRecognitionDatasetConverter</t>
  </si>
  <si>
    <t>CVATTextRecognitionConverter</t>
  </si>
  <si>
    <t>CVATHandPalmConverterBase</t>
  </si>
  <si>
    <t>CVATHandLandmarkConverter</t>
  </si>
  <si>
    <t>CVATPalmDetectionConverter</t>
  </si>
  <si>
    <t>ActionRecognitionConverter</t>
  </si>
  <si>
    <t>RCTWPreprocessedConverter</t>
  </si>
  <si>
    <t>CityscapesConverter</t>
  </si>
  <si>
    <t>CamVidConverter</t>
  </si>
  <si>
    <t>CamVid32DatasetConverter</t>
  </si>
  <si>
    <t>RawFramesSegmentedRecord</t>
  </si>
  <si>
    <t>MSASLContiniousConverter</t>
  </si>
  <si>
    <t>SoundClassificationFormatConverter</t>
  </si>
  <si>
    <t>StyleTransferConverter</t>
  </si>
  <si>
    <t>WGSTFRecords</t>
  </si>
  <si>
    <t>WGSPickleRecords</t>
  </si>
  <si>
    <t>mrlEyes_2018_01_Converter</t>
  </si>
  <si>
    <t>VGGFaceRegressionConverter</t>
  </si>
  <si>
    <t>CommonTextRecognition</t>
  </si>
  <si>
    <t>ImageRetrievalConverter</t>
  </si>
  <si>
    <t>AFLW20003DConverter</t>
  </si>
  <si>
    <t>CVATPersonDetectionActionRecognitionConverter</t>
  </si>
  <si>
    <t>CVATFacialLandmarksRecognitionConverter</t>
  </si>
  <si>
    <t>SentenceSimilarityConverter</t>
  </si>
  <si>
    <t>COCOFacialLandmarksRecognitionConverter</t>
  </si>
  <si>
    <t>KSpaceMRIConverter</t>
  </si>
  <si>
    <t>DNASequenceDatasetConverter</t>
  </si>
  <si>
    <t>KITTIConverter</t>
  </si>
  <si>
    <t>AtomicWriteFileHandle</t>
  </si>
  <si>
    <t>CifarFormatConverter</t>
  </si>
  <si>
    <t>SquadExample</t>
  </si>
  <si>
    <t>SQUADConverter</t>
  </si>
  <si>
    <t>CVATMultilabelAttributesRecognitionConverter</t>
  </si>
  <si>
    <t>DetectionOpenCVStorageFormatConverter</t>
  </si>
  <si>
    <t>Im2latexDatasetConverter</t>
  </si>
  <si>
    <t>Market1501Converter</t>
  </si>
  <si>
    <t>SpeakerReIdentificationDatasetConverter</t>
  </si>
  <si>
    <t>NYUDepthV2Converter</t>
  </si>
  <si>
    <t>SRConverter</t>
  </si>
  <si>
    <t>SRMultiFrameConverter</t>
  </si>
  <si>
    <t>MultiTargetSuperResolutionConverter</t>
  </si>
  <si>
    <t>SRDirectoryBased</t>
  </si>
  <si>
    <t>CVATPoseEstimationConverter</t>
  </si>
  <si>
    <t>OAR3DTilingConverter</t>
  </si>
  <si>
    <t>UrlClassificationConverter</t>
  </si>
  <si>
    <t>NormalisedQuantileLoss</t>
  </si>
  <si>
    <t>Im2latexRenderBasedMetric</t>
  </si>
  <si>
    <t>CharacterRecognitionAccuracy</t>
  </si>
  <si>
    <t>LabelLevelRecognitionAccuracy</t>
  </si>
  <si>
    <t>MSCOCOorigBaseMetric</t>
  </si>
  <si>
    <t>MSCOCOorigAveragePrecision</t>
  </si>
  <si>
    <t>MSCOCOOrigSegmAveragePrecision</t>
  </si>
  <si>
    <t>MSCOCOorigRecall</t>
  </si>
  <si>
    <t>MSCOCOorigSegmRecall</t>
  </si>
  <si>
    <t>MSCOCOOrigKeyPointsAveragePrecision</t>
  </si>
  <si>
    <t>Overlap</t>
  </si>
  <si>
    <t>IOU</t>
  </si>
  <si>
    <t>IOA</t>
  </si>
  <si>
    <t>TokenizerRegexp</t>
  </si>
  <si>
    <t>Tokenizer</t>
  </si>
  <si>
    <t>BilingualEvaluationUnderstudy</t>
  </si>
  <si>
    <t>SalienceMapMAE</t>
  </si>
  <si>
    <t>SalienceMapFMeasure</t>
  </si>
  <si>
    <t>SalienceEMeasure</t>
  </si>
  <si>
    <t>SalienceSMeasure</t>
  </si>
  <si>
    <t>ClassificationAccuracy</t>
  </si>
  <si>
    <t>ClassificationProfilingSummaryHelper</t>
  </si>
  <si>
    <t>ClassificationAccuracyClasses</t>
  </si>
  <si>
    <t>AverageProbMeter</t>
  </si>
  <si>
    <t>ClipAccuracy</t>
  </si>
  <si>
    <t>ClassificationF1Score</t>
  </si>
  <si>
    <t>MetthewsCorrelation</t>
  </si>
  <si>
    <t>RocAucScore</t>
  </si>
  <si>
    <t>AcerScore</t>
  </si>
  <si>
    <t>UrlClassificationScore</t>
  </si>
  <si>
    <t>ClipScore</t>
  </si>
  <si>
    <t>ScoreF1</t>
  </si>
  <si>
    <t>ExactMatchScore</t>
  </si>
  <si>
    <t>QuestionAnsweringEmbeddingAccuracy</t>
  </si>
  <si>
    <t>StructuralSimilarity</t>
  </si>
  <si>
    <t>PeakSignalToNoiseRatio</t>
  </si>
  <si>
    <t>PeakSignalToNoiseRatioWithBlockingEffectFactor</t>
  </si>
  <si>
    <t>VisionInformationFidelity</t>
  </si>
  <si>
    <t>LPIPS</t>
  </si>
  <si>
    <t>AttributeClassificationMetric</t>
  </si>
  <si>
    <t>AttributeClassificationAccuracy</t>
  </si>
  <si>
    <t>AttributeClassificationRecall</t>
  </si>
  <si>
    <t>AttributeClassificationPrecision</t>
  </si>
  <si>
    <t>MpjpeMultiperson</t>
  </si>
  <si>
    <t>BaseBackgroundMattingMetrics</t>
  </si>
  <si>
    <t>MeanOfAbsoluteDifference</t>
  </si>
  <si>
    <t>SpatialGradient</t>
  </si>
  <si>
    <t>MeanSquaredErrorWithMask</t>
  </si>
  <si>
    <t>ScoreClassComparisonMetric</t>
  </si>
  <si>
    <t>SISDRMetric</t>
  </si>
  <si>
    <t>MetricsExecutor</t>
  </si>
  <si>
    <t>AverageEditdistanceMeter</t>
  </si>
  <si>
    <t>APIntegralType</t>
  </si>
  <si>
    <t>BaseDetectionMetricMixin</t>
  </si>
  <si>
    <t>DetectionMAP</t>
  </si>
  <si>
    <t>MissRate</t>
  </si>
  <si>
    <t>Recall</t>
  </si>
  <si>
    <t>DetectionAccuracyMetric</t>
  </si>
  <si>
    <t>YoutubeFacesAccuracy</t>
  </si>
  <si>
    <t>CMCScore</t>
  </si>
  <si>
    <t>ReidMAP</t>
  </si>
  <si>
    <t>PairwiseAccuracy</t>
  </si>
  <si>
    <t>PairwiseAccuracySubsets</t>
  </si>
  <si>
    <t>FaceRecognitionTAFAPairMetric</t>
  </si>
  <si>
    <t>NormalizedEmbeddingAccuracy</t>
  </si>
  <si>
    <t>LocalizationRecall</t>
  </si>
  <si>
    <t>BaseSentenceSimilarityMetric</t>
  </si>
  <si>
    <t>SpearmanCorrelation</t>
  </si>
  <si>
    <t>PearsonCorrelation</t>
  </si>
  <si>
    <t>DNASequenceAccuracy</t>
  </si>
  <si>
    <t>MSCOCOBaseMetric</t>
  </si>
  <si>
    <t>MSCOCOAveragePrecision</t>
  </si>
  <si>
    <t>MSCOCORecall</t>
  </si>
  <si>
    <t>MSCOCOKeypointsBaseMetric</t>
  </si>
  <si>
    <t>MSCOCOKeypointsPrecision</t>
  </si>
  <si>
    <t>MSCOCOKeypointsRecall</t>
  </si>
  <si>
    <t>MSCOCOSegmBase</t>
  </si>
  <si>
    <t>MSCOCOSegmAveragePrecision</t>
  </si>
  <si>
    <t>MSCOCOSegmRecall</t>
  </si>
  <si>
    <t>ScorePerplexity</t>
  </si>
  <si>
    <t>MatchesHomography</t>
  </si>
  <si>
    <t>MultiLabelMetric</t>
  </si>
  <si>
    <t>MultiLabelAccuracy</t>
  </si>
  <si>
    <t>MultiLabelPrecision</t>
  </si>
  <si>
    <t>MultiLabelRecall</t>
  </si>
  <si>
    <t>F1Score</t>
  </si>
  <si>
    <t>FocusedTextLocalizationMetric</t>
  </si>
  <si>
    <t>FocusedTextLocalizationPrecision</t>
  </si>
  <si>
    <t>FocusedTextLocalizationRecall</t>
  </si>
  <si>
    <t>FocusedTextLocalizationHMean</t>
  </si>
  <si>
    <t>IncidentalSceneTextLocalizationMetric</t>
  </si>
  <si>
    <t>IncidentalSceneTextLocalizationPrecision</t>
  </si>
  <si>
    <t>IncidentalSceneTextLocalizationRecall</t>
  </si>
  <si>
    <t>IncidentalSceneTextLocalizationHMean</t>
  </si>
  <si>
    <t>Metric</t>
  </si>
  <si>
    <t>PerImageEvaluationMetric</t>
  </si>
  <si>
    <t>FullDatasetEvaluationMetric</t>
  </si>
  <si>
    <t>SegmentationMetric</t>
  </si>
  <si>
    <t>SegmentationAccuracy</t>
  </si>
  <si>
    <t>SegmentationIOU</t>
  </si>
  <si>
    <t>SegmentationMeanAccuracy</t>
  </si>
  <si>
    <t>SegmentationFWAcc</t>
  </si>
  <si>
    <t>SegmentationDSCAcc</t>
  </si>
  <si>
    <t>SegmentationDIAcc</t>
  </si>
  <si>
    <t>SegmentationUnet3D</t>
  </si>
  <si>
    <t>SegmentationOAR3DTiling</t>
  </si>
  <si>
    <t>NERAccuracy</t>
  </si>
  <si>
    <t>NERPrecision</t>
  </si>
  <si>
    <t>NERRecall</t>
  </si>
  <si>
    <t>NERFScore</t>
  </si>
  <si>
    <t>BaseRecommenderMetric</t>
  </si>
  <si>
    <t>HitRatioMetric</t>
  </si>
  <si>
    <t>NDSGMetric</t>
  </si>
  <si>
    <t>LogLoss</t>
  </si>
  <si>
    <t>BaseRegressionMetric</t>
  </si>
  <si>
    <t>BaseRegressionOnIntervals</t>
  </si>
  <si>
    <t>MeanAbsoluteError</t>
  </si>
  <si>
    <t>MeanSquaredError</t>
  </si>
  <si>
    <t>Log10Error</t>
  </si>
  <si>
    <t>MeanAbsolutePercentageError</t>
  </si>
  <si>
    <t>RootMeanSquaredError</t>
  </si>
  <si>
    <t>MeanAbsoluteErrorOnInterval</t>
  </si>
  <si>
    <t>MeanSquaredErrorOnInterval</t>
  </si>
  <si>
    <t>RootMeanSquaredErrorOnInterval</t>
  </si>
  <si>
    <t>RelativeL2Error</t>
  </si>
  <si>
    <t>FacialLandmarksPerPointNormedError</t>
  </si>
  <si>
    <t>LandmarksNormedError</t>
  </si>
  <si>
    <t>NormalizedMeanError</t>
  </si>
  <si>
    <t>AngleError</t>
  </si>
  <si>
    <t>PercentageCorrectKeypoints</t>
  </si>
  <si>
    <t>EndPointError</t>
  </si>
  <si>
    <t>BaseGanMetric</t>
  </si>
  <si>
    <t>InceptionScore</t>
  </si>
  <si>
    <t>FrechetInceptionDistance</t>
  </si>
  <si>
    <t>AverageMeter</t>
  </si>
  <si>
    <t>SpeechRecognitionWER</t>
  </si>
  <si>
    <t>SpeechRecognitionCER</t>
  </si>
  <si>
    <t>SpeechRecognitionSER</t>
  </si>
  <si>
    <t>ClassificationMetricProfiler</t>
  </si>
  <si>
    <t>CharRecognitionMetricProfiler</t>
  </si>
  <si>
    <t>ClipAccuracyProfiler</t>
  </si>
  <si>
    <t>BinaryClassificationProfiler</t>
  </si>
  <si>
    <t>MetricProfiler</t>
  </si>
  <si>
    <t>SegmentationMetricProfiler</t>
  </si>
  <si>
    <t>InstanceSegmentationProfiler</t>
  </si>
  <si>
    <t>RegressionMetricProfiler</t>
  </si>
  <si>
    <t>ComplexRegressionMetricProfiler</t>
  </si>
  <si>
    <t>PointRegression</t>
  </si>
  <si>
    <t>ProfilingExecutor</t>
  </si>
  <si>
    <t>DetectionProfiler</t>
  </si>
  <si>
    <t>DetectionListProfiler</t>
  </si>
  <si>
    <t>CPUExtensionPathField</t>
  </si>
  <si>
    <t>DLSDKLauncherConfigValidator</t>
  </si>
  <si>
    <t>PaddlePaddleLauncher</t>
  </si>
  <si>
    <t>PyTorchLauncher</t>
  </si>
  <si>
    <t>OpenCVLauncherConfigValidator</t>
  </si>
  <si>
    <t>OpenCVLauncher</t>
  </si>
  <si>
    <t>InputFeeder</t>
  </si>
  <si>
    <t>DummyLauncher</t>
  </si>
  <si>
    <t>MxNetLauncherConfigValidator</t>
  </si>
  <si>
    <t>MxNetLauncher</t>
  </si>
  <si>
    <t>DLSDKLauncher</t>
  </si>
  <si>
    <t>ONNXLauncher</t>
  </si>
  <si>
    <t>CaffeLauncher</t>
  </si>
  <si>
    <t>AsyncInferRequestWrapper</t>
  </si>
  <si>
    <t>LauncherConfigValidator</t>
  </si>
  <si>
    <t>Launcher</t>
  </si>
  <si>
    <t>UnsupportedLauncher</t>
  </si>
  <si>
    <t>GAPILauncherConfigValidator</t>
  </si>
  <si>
    <t>GAPILauncher</t>
  </si>
  <si>
    <t>TFLiteLauncher</t>
  </si>
  <si>
    <t>TF2Launcher</t>
  </si>
  <si>
    <t>OpenVINOLauncher</t>
  </si>
  <si>
    <t>TFLauncher</t>
  </si>
  <si>
    <t>TFSessionWrapper</t>
  </si>
  <si>
    <t>XMLLoader</t>
  </si>
  <si>
    <t>PickleLoader</t>
  </si>
  <si>
    <t>Loader</t>
  </si>
  <si>
    <t>DictLoaderMixin</t>
  </si>
  <si>
    <t>JSONLoader</t>
  </si>
  <si>
    <t>SegmentationDataAnalyzer</t>
  </si>
  <si>
    <t>CoCoInstanceSegmentationDataAnalyzer</t>
  </si>
  <si>
    <t>ContainerDataAnalyzer</t>
  </si>
  <si>
    <t>DetectionDataAnalyzer</t>
  </si>
  <si>
    <t>BaseDataAnalyzer</t>
  </si>
  <si>
    <t>ReIdentificationClassificationDataAnalyzer</t>
  </si>
  <si>
    <t>ReIdentificationDataAnalyzer</t>
  </si>
  <si>
    <t>ClassificationDataAnalyzer</t>
  </si>
  <si>
    <t>RegressionDataAnalyzer</t>
  </si>
  <si>
    <t>MultiLabelRecognitionDataAnalyzer</t>
  </si>
  <si>
    <t>FaceIdentifier</t>
  </si>
  <si>
    <t>Result</t>
  </si>
  <si>
    <t>FrameProcessor</t>
  </si>
  <si>
    <t>Module</t>
  </si>
  <si>
    <t>FaceDetector</t>
  </si>
  <si>
    <t>FacesDatabase</t>
  </si>
  <si>
    <t>Identity</t>
  </si>
  <si>
    <t>LandmarksDetector</t>
  </si>
  <si>
    <t>DevicePrinter</t>
  </si>
  <si>
    <t>SegmentationModel</t>
  </si>
  <si>
    <t>AudioSource</t>
  </si>
  <si>
    <t>Plotter3d</t>
  </si>
  <si>
    <t>LowPassFilter</t>
  </si>
  <si>
    <t>OneEuroFilter</t>
  </si>
  <si>
    <t>InferenceEngine</t>
  </si>
  <si>
    <t>IncrementalTimer</t>
  </si>
  <si>
    <t>TimerGroup</t>
  </si>
  <si>
    <t>MovingAverageMeter</t>
  </si>
  <si>
    <t>WindowAverageMeter</t>
  </si>
  <si>
    <t>PipelineStep</t>
  </si>
  <si>
    <t>AsyncPipeline</t>
  </si>
  <si>
    <t>AsyncWrapper</t>
  </si>
  <si>
    <t>IEModel</t>
  </si>
  <si>
    <t>DummyDecoder</t>
  </si>
  <si>
    <t>ResultRenderer</t>
  </si>
  <si>
    <t>LabelPostprocessing</t>
  </si>
  <si>
    <t>BaseQueue</t>
  </si>
  <si>
    <t>VoidQueue</t>
  </si>
  <si>
    <t>AsyncQueue</t>
  </si>
  <si>
    <t>StubQueue</t>
  </si>
  <si>
    <t>Signal</t>
  </si>
  <si>
    <t>I3DRGBModelStep</t>
  </si>
  <si>
    <t>DataStep</t>
  </si>
  <si>
    <t>EncoderStep</t>
  </si>
  <si>
    <t>DecoderStep</t>
  </si>
  <si>
    <t>RenderStep</t>
  </si>
  <si>
    <t>Detector</t>
  </si>
  <si>
    <t>TransformedCrop</t>
  </si>
  <si>
    <t>HumanPoseEstimator</t>
  </si>
  <si>
    <t>PerformanceParser</t>
  </si>
  <si>
    <t>Demo</t>
  </si>
  <si>
    <t>CppDemo</t>
  </si>
  <si>
    <t>PythonDemo</t>
  </si>
  <si>
    <t>TestDataArg</t>
  </si>
  <si>
    <t>Arg</t>
  </si>
  <si>
    <t>ModelArg</t>
  </si>
  <si>
    <t>ModelFileArg</t>
  </si>
  <si>
    <t>DataPatternArg</t>
  </si>
  <si>
    <t>DataDirectoryArg</t>
  </si>
  <si>
    <t>DataDirectoryOrigFileNamesArg</t>
  </si>
  <si>
    <t>HTMLDataExtractor</t>
  </si>
  <si>
    <t>Presenter</t>
  </si>
  <si>
    <t>InvalidInput</t>
  </si>
  <si>
    <t>OpenError</t>
  </si>
  <si>
    <t>ImagesCapture</t>
  </si>
  <si>
    <t>ImreadWrapper</t>
  </si>
  <si>
    <t>DirReader</t>
  </si>
  <si>
    <t>VideoCapWrapper</t>
  </si>
  <si>
    <t>CameraCapWrapper</t>
  </si>
  <si>
    <t>InstanceSegmentationVisualizer</t>
  </si>
  <si>
    <t>ColorPalette</t>
  </si>
  <si>
    <t>Statistic</t>
  </si>
  <si>
    <t>PerformanceMetrics</t>
  </si>
  <si>
    <t>Layout</t>
  </si>
  <si>
    <t>OVMSAdapter</t>
  </si>
  <si>
    <t>ModelAdapter</t>
  </si>
  <si>
    <t>OpenvinoAdapter</t>
  </si>
  <si>
    <t>DETR</t>
  </si>
  <si>
    <t>HpeAssociativeEmbedding</t>
  </si>
  <si>
    <t>DetectionModel</t>
  </si>
  <si>
    <t>ImageModel</t>
  </si>
  <si>
    <t>ContextData</t>
  </si>
  <si>
    <t>MaskRCNNModel</t>
  </si>
  <si>
    <t>YolactModel</t>
  </si>
  <si>
    <t>RetinaFace</t>
  </si>
  <si>
    <t>RetinaFacePyTorch</t>
  </si>
  <si>
    <t>RetinaFacePostprocessor</t>
  </si>
  <si>
    <t>RetinaFacePyTorchPostprocessor</t>
  </si>
  <si>
    <t>WrapperError</t>
  </si>
  <si>
    <t>YOLO</t>
  </si>
  <si>
    <t>YoloV4</t>
  </si>
  <si>
    <t>YOLOF</t>
  </si>
  <si>
    <t>YOLOX</t>
  </si>
  <si>
    <t>Params</t>
  </si>
  <si>
    <t>CTPN</t>
  </si>
  <si>
    <t>DetectionWithLandmarks</t>
  </si>
  <si>
    <t>OutputTransform</t>
  </si>
  <si>
    <t>InputTransform</t>
  </si>
  <si>
    <t>ImageMattingWithBackground</t>
  </si>
  <si>
    <t>PortraitBackgroundMatting</t>
  </si>
  <si>
    <t>SSD</t>
  </si>
  <si>
    <t>SingleOutputParser</t>
  </si>
  <si>
    <t>MultipleOutputParser</t>
  </si>
  <si>
    <t>BoxesLabelsParser</t>
  </si>
  <si>
    <t>SalientObjectDetectionModel</t>
  </si>
  <si>
    <t>MonoDepthModel</t>
  </si>
  <si>
    <t>OpenPose</t>
  </si>
  <si>
    <t>Bert</t>
  </si>
  <si>
    <t>BertNamedEntityRecognition</t>
  </si>
  <si>
    <t>BertEmbedding</t>
  </si>
  <si>
    <t>BertQuestionAnswering</t>
  </si>
  <si>
    <t>NanoDet</t>
  </si>
  <si>
    <t>NanoDetPlus</t>
  </si>
  <si>
    <t>ConfigurableValueError</t>
  </si>
  <si>
    <t>BaseValue</t>
  </si>
  <si>
    <t>NumericalValue</t>
  </si>
  <si>
    <t>StringValue</t>
  </si>
  <si>
    <t>BooleanValue</t>
  </si>
  <si>
    <t>ListValue</t>
  </si>
  <si>
    <t>DictValue</t>
  </si>
  <si>
    <t>CenterNet</t>
  </si>
  <si>
    <t>UltraLightweightFaceDetection</t>
  </si>
  <si>
    <t>FaceBoxes</t>
  </si>
  <si>
    <t>InteractiveDemo</t>
  </si>
  <si>
    <t>Renderer</t>
  </si>
  <si>
    <t>Vocab</t>
  </si>
  <si>
    <t>Status</t>
  </si>
  <si>
    <t>ForecastingEngine</t>
  </si>
  <si>
    <t>ForecastingDataset</t>
  </si>
  <si>
    <t>ForecastingActors</t>
  </si>
  <si>
    <t>Wav2Vec</t>
  </si>
  <si>
    <t>Translator</t>
  </si>
  <si>
    <t>TranslationEngine</t>
  </si>
  <si>
    <t>CTCCodec</t>
  </si>
  <si>
    <t>StaticIOUTracker</t>
  </si>
  <si>
    <t>PlaceRecognition</t>
  </si>
  <si>
    <t>QuartzNet</t>
  </si>
  <si>
    <t>AudioFeaturesSeqPipelineStage</t>
  </si>
  <si>
    <t>RnnSeqPipelineStage</t>
  </si>
  <si>
    <t>DeepSpeechSeqPipeline</t>
  </si>
  <si>
    <t>BlockedSeqPipelineStage</t>
  </si>
  <si>
    <t>CtcDecoderSeqPipelineStage</t>
  </si>
  <si>
    <t>SwigPyIterator</t>
  </si>
  <si>
    <t>StringVector</t>
  </si>
  <si>
    <t>ScorerBase</t>
  </si>
  <si>
    <t>ScorerYoklm</t>
  </si>
  <si>
    <t>CtcDecoderState</t>
  </si>
  <si>
    <t>CtcDecoderStateNumpy</t>
  </si>
  <si>
    <t>_object</t>
  </si>
  <si>
    <t>SeqCtcLmDecoder</t>
  </si>
  <si>
    <t>BatchedCtcLmDecoder</t>
  </si>
  <si>
    <t>ActionRecognizer</t>
  </si>
  <si>
    <t>Visualizer</t>
  </si>
  <si>
    <t>PersonDetector</t>
  </si>
  <si>
    <t>VideoStream</t>
  </si>
  <si>
    <t>Tracker</t>
  </si>
  <si>
    <t>VideoLibrary</t>
  </si>
  <si>
    <t>PCA</t>
  </si>
  <si>
    <t>WaveRNNIE</t>
  </si>
  <si>
    <t>MelGANIE</t>
  </si>
  <si>
    <t>ForwardTacotronIE</t>
  </si>
  <si>
    <t>InpaintingGUI</t>
  </si>
  <si>
    <t>ImageInpainting</t>
  </si>
  <si>
    <t>ImageRetrieval</t>
  </si>
  <si>
    <t>RoiDetectorOnVideo</t>
  </si>
  <si>
    <t>RoiMotionDetector</t>
  </si>
  <si>
    <t>RoiDetectorImpl</t>
  </si>
  <si>
    <t>RoiDetector</t>
  </si>
  <si>
    <t>MouseClick</t>
  </si>
  <si>
    <t>MaskRCNN</t>
  </si>
  <si>
    <t>SemanticSegmentation</t>
  </si>
  <si>
    <t>ThreadWithReturnValue</t>
  </si>
  <si>
    <t>Display</t>
  </si>
  <si>
    <t>Evaluator</t>
  </si>
  <si>
    <t>Segmentor</t>
  </si>
  <si>
    <t>SegmentorMstcn</t>
  </si>
  <si>
    <t>MwGlobalExp</t>
  </si>
  <si>
    <t>SubDetector</t>
  </si>
  <si>
    <t>CascadedSubDetector</t>
  </si>
  <si>
    <t>SegmentationVisualizer</t>
  </si>
  <si>
    <t>SaliencyMapVisualizer</t>
  </si>
  <si>
    <t>FramesThreadBody</t>
  </si>
  <si>
    <t>ClusterFeature</t>
  </si>
  <si>
    <t>OrientationFeature</t>
  </si>
  <si>
    <t>SingleCameraTracker</t>
  </si>
  <si>
    <t>MultiCameraTracker</t>
  </si>
  <si>
    <t>AverageEstimator</t>
  </si>
  <si>
    <t>Analyzer</t>
  </si>
  <si>
    <t>DetectorInterface</t>
  </si>
  <si>
    <t>VectorCNN</t>
  </si>
  <si>
    <t>DetectionsFromFileReader</t>
  </si>
  <si>
    <t>MulticamCapture</t>
  </si>
  <si>
    <t>NormalizerCLAHE</t>
  </si>
  <si>
    <t>ContextSource</t>
  </si>
  <si>
    <t>DocumentationPage</t>
  </si>
  <si>
    <t>HrnetV2C1</t>
  </si>
  <si>
    <t>WaveRNNUpsamplerONNX</t>
  </si>
  <si>
    <t>WaveRNNONNX</t>
  </si>
  <si>
    <t>HpeHRNet</t>
  </si>
  <si>
    <t>Pix2PixModel</t>
  </si>
  <si>
    <t>FixedLengthRegulator</t>
  </si>
  <si>
    <t>CBHGWrapper</t>
  </si>
  <si>
    <t>DurationPredictor</t>
  </si>
  <si>
    <t>Tacotron</t>
  </si>
  <si>
    <t>CobblerException</t>
  </si>
  <si>
    <t>CX</t>
  </si>
  <si>
    <t>ModuleLoader</t>
  </si>
  <si>
    <t>LazyProperty</t>
  </si>
  <si>
    <t>InheritableProperty</t>
  </si>
  <si>
    <t>InheritableDictProperty</t>
  </si>
  <si>
    <t>Templar</t>
  </si>
  <si>
    <t>CobblerTemplate</t>
  </si>
  <si>
    <t>CobblerXMLRPCInterface</t>
  </si>
  <si>
    <t>CobblerXMLRPCServer</t>
  </si>
  <si>
    <t>ProxiedXMLRPCInterface</t>
  </si>
  <si>
    <t>CobblerAPI</t>
  </si>
  <si>
    <t>DownloadManager</t>
  </si>
  <si>
    <t>AutoInstallationManager</t>
  </si>
  <si>
    <t>ConvertableEnum</t>
  </si>
  <si>
    <t>EventStatus</t>
  </si>
  <si>
    <t>ItemTypes</t>
  </si>
  <si>
    <t>DHCP</t>
  </si>
  <si>
    <t>ResourceAction</t>
  </si>
  <si>
    <t>NetworkInterfaceType</t>
  </si>
  <si>
    <t>RepoBreeds</t>
  </si>
  <si>
    <t>RepoArchs</t>
  </si>
  <si>
    <t>Archs</t>
  </si>
  <si>
    <t>VirtType</t>
  </si>
  <si>
    <t>VirtDiskDrivers</t>
  </si>
  <si>
    <t>BaudRates</t>
  </si>
  <si>
    <t>ImageTypes</t>
  </si>
  <si>
    <t>MirrorType</t>
  </si>
  <si>
    <t>TlsRequireCert</t>
  </si>
  <si>
    <t>PowerManager</t>
  </si>
  <si>
    <t>AutoInstallationGen</t>
  </si>
  <si>
    <t>Serializer</t>
  </si>
  <si>
    <t>YumGen</t>
  </si>
  <si>
    <t>ConfigGen</t>
  </si>
  <si>
    <t>TFTPGen</t>
  </si>
  <si>
    <t>CobblerCLI</t>
  </si>
  <si>
    <t>CobblerSvc</t>
  </si>
  <si>
    <t>PamHandle</t>
  </si>
  <si>
    <t>PamMessage</t>
  </si>
  <si>
    <t>PamResponse</t>
  </si>
  <si>
    <t>PamConv</t>
  </si>
  <si>
    <t>_NDjbDnsManager</t>
  </si>
  <si>
    <t>_IscManager</t>
  </si>
  <si>
    <t>MetadataZoneHelper</t>
  </si>
  <si>
    <t>_BindManager</t>
  </si>
  <si>
    <t>_ImportSignatureManager</t>
  </si>
  <si>
    <t>_DnsmasqManager</t>
  </si>
  <si>
    <t>ManagerModule</t>
  </si>
  <si>
    <t>DhcpManagerModule</t>
  </si>
  <si>
    <t>DnsManagerModule</t>
  </si>
  <si>
    <t>TftpManagerModule</t>
  </si>
  <si>
    <t>_InTftpdManager</t>
  </si>
  <si>
    <t>RebootSystemThread</t>
  </si>
  <si>
    <t>MongoDBSerializer</t>
  </si>
  <si>
    <t>SQLiteSerializer</t>
  </si>
  <si>
    <t>StorageBase</t>
  </si>
  <si>
    <t>FileSerializer</t>
  </si>
  <si>
    <t>Settings</t>
  </si>
  <si>
    <t>Setting</t>
  </si>
  <si>
    <t>CobblerVersion</t>
  </si>
  <si>
    <t>Replicate</t>
  </si>
  <si>
    <t>Importer</t>
  </si>
  <si>
    <t>RepoSync</t>
  </si>
  <si>
    <t>AclConfig</t>
  </si>
  <si>
    <t>MkLoaders</t>
  </si>
  <si>
    <t>HardLinker</t>
  </si>
  <si>
    <t>LogTool</t>
  </si>
  <si>
    <t>CobblerSync</t>
  </si>
  <si>
    <t>InstallStatus</t>
  </si>
  <si>
    <t>CobblerStatusReport</t>
  </si>
  <si>
    <t>CobblerCheck</t>
  </si>
  <si>
    <t>AppendLineBuilder</t>
  </si>
  <si>
    <t>NetbootBuildiso</t>
  </si>
  <si>
    <t>BootFilesCopyset</t>
  </si>
  <si>
    <t>LoaderCfgsParts</t>
  </si>
  <si>
    <t>BuildisoDirsX86_64</t>
  </si>
  <si>
    <t>BuildisoDirsPPC64LE</t>
  </si>
  <si>
    <t>Autoinstall</t>
  </si>
  <si>
    <t>BuildIso</t>
  </si>
  <si>
    <t>StandaloneBuildiso</t>
  </si>
  <si>
    <t>MntEntObj</t>
  </si>
  <si>
    <t>CobblerThread</t>
  </si>
  <si>
    <t>CobblerEvent</t>
  </si>
  <si>
    <t>Profiles</t>
  </si>
  <si>
    <t>Images</t>
  </si>
  <si>
    <t>Distros</t>
  </si>
  <si>
    <t>CollectionManager</t>
  </si>
  <si>
    <t>Systems</t>
  </si>
  <si>
    <t>Menus</t>
  </si>
  <si>
    <t>Repos</t>
  </si>
  <si>
    <t>Distro</t>
  </si>
  <si>
    <t>System</t>
  </si>
  <si>
    <t>Repo</t>
  </si>
  <si>
    <t>NetworkInterface</t>
  </si>
  <si>
    <t>Menu</t>
  </si>
  <si>
    <t>Profile</t>
  </si>
  <si>
    <t>Image</t>
  </si>
  <si>
    <t>BaseItem</t>
  </si>
  <si>
    <t>ItemCache</t>
  </si>
  <si>
    <t>HierarchyItem</t>
  </si>
  <si>
    <t>LogicalHierarchy</t>
  </si>
  <si>
    <t>InheritableItem</t>
  </si>
  <si>
    <t>BootableItem</t>
  </si>
  <si>
    <t>Atom_Wise_Convolution</t>
  </si>
  <si>
    <t>Shifted_softplus</t>
  </si>
  <si>
    <t>Custom_dropout</t>
  </si>
  <si>
    <t>LCNN</t>
  </si>
  <si>
    <t>LCNNModel</t>
  </si>
  <si>
    <t>_ModData</t>
  </si>
  <si>
    <t>_MapperDMPNN</t>
  </si>
  <si>
    <t>DMPNN</t>
  </si>
  <si>
    <t>DMPNNModel</t>
  </si>
  <si>
    <t>ModularTorchModel</t>
  </si>
  <si>
    <t>InceptionV3</t>
  </si>
  <si>
    <t>BasicConv2d</t>
  </si>
  <si>
    <t>InceptionA</t>
  </si>
  <si>
    <t>InceptionB</t>
  </si>
  <si>
    <t>InceptionC</t>
  </si>
  <si>
    <t>InceptionD</t>
  </si>
  <si>
    <t>InceptionE</t>
  </si>
  <si>
    <t>InceptionAux</t>
  </si>
  <si>
    <t>InceptionV3Model</t>
  </si>
  <si>
    <t>CGCNNLayer</t>
  </si>
  <si>
    <t>CGCNN</t>
  </si>
  <si>
    <t>CGCNNModel</t>
  </si>
  <si>
    <t>TrimGraphOutput</t>
  </si>
  <si>
    <t>_GraphConvTorchModel</t>
  </si>
  <si>
    <t>GraphConvModel</t>
  </si>
  <si>
    <t>DTNN</t>
  </si>
  <si>
    <t>DTNNModel</t>
  </si>
  <si>
    <t>RobustMultitask</t>
  </si>
  <si>
    <t>RobustMultitaskClassifier</t>
  </si>
  <si>
    <t>RobustMultitaskRegressor</t>
  </si>
  <si>
    <t>ScScore</t>
  </si>
  <si>
    <t>ScScoreModel</t>
  </si>
  <si>
    <t>BasicMolGANModel</t>
  </si>
  <si>
    <t>BasicMolGANGenerator</t>
  </si>
  <si>
    <t>Discriminator</t>
  </si>
  <si>
    <t>MXMNet</t>
  </si>
  <si>
    <t>Smiles2Vec</t>
  </si>
  <si>
    <t>Smiles2VecModel</t>
  </si>
  <si>
    <t>TextCNN</t>
  </si>
  <si>
    <t>TextCNNModel</t>
  </si>
  <si>
    <t>Pagtn</t>
  </si>
  <si>
    <t>PagtnModel</t>
  </si>
  <si>
    <t>MPNN</t>
  </si>
  <si>
    <t>MPNNModel</t>
  </si>
  <si>
    <t>GNN</t>
  </si>
  <si>
    <t>GNNHead</t>
  </si>
  <si>
    <t>LocalGlobalDiscriminator</t>
  </si>
  <si>
    <t>GNNModular</t>
  </si>
  <si>
    <t>AtomConvModel</t>
  </si>
  <si>
    <t>GAT</t>
  </si>
  <si>
    <t>GATModel</t>
  </si>
  <si>
    <t>Net3DLayer</t>
  </si>
  <si>
    <t>Net3D</t>
  </si>
  <si>
    <t>InfoMax3DModular</t>
  </si>
  <si>
    <t>MoLFormer</t>
  </si>
  <si>
    <t>ScaledDotProductAttention</t>
  </si>
  <si>
    <t>SelfAttention</t>
  </si>
  <si>
    <t>GINEncoder</t>
  </si>
  <si>
    <t>InfoGraphEncoder</t>
  </si>
  <si>
    <t>InfoGraph</t>
  </si>
  <si>
    <t>InfoGraphFinetune</t>
  </si>
  <si>
    <t>InfoGraphModel</t>
  </si>
  <si>
    <t>InfoGraphStar</t>
  </si>
  <si>
    <t>InfoGraphStarModel</t>
  </si>
  <si>
    <t>AttentiveFP</t>
  </si>
  <si>
    <t>AttentiveFPModel</t>
  </si>
  <si>
    <t>HuggingFaceModel</t>
  </si>
  <si>
    <t>CNN</t>
  </si>
  <si>
    <t>GroverEmbedding</t>
  </si>
  <si>
    <t>GroverBondVocabPredictor</t>
  </si>
  <si>
    <t>GroverAtomVocabPredictor</t>
  </si>
  <si>
    <t>GroverFunctionalGroupPredictor</t>
  </si>
  <si>
    <t>GroverMPNEncoder</t>
  </si>
  <si>
    <t>GroverAttentionHead</t>
  </si>
  <si>
    <t>GroverMTBlock</t>
  </si>
  <si>
    <t>GroverTransEncoder</t>
  </si>
  <si>
    <t>GroverReadout</t>
  </si>
  <si>
    <t>TorchModel</t>
  </si>
  <si>
    <t>_StandardLoss</t>
  </si>
  <si>
    <t>GCN</t>
  </si>
  <si>
    <t>GCNModel</t>
  </si>
  <si>
    <t>Chemberta</t>
  </si>
  <si>
    <t>GroverPretrain</t>
  </si>
  <si>
    <t>GroverFinetune</t>
  </si>
  <si>
    <t>GroverModel</t>
  </si>
  <si>
    <t>MAT</t>
  </si>
  <si>
    <t>MATModel</t>
  </si>
  <si>
    <t>KFACOptimizer</t>
  </si>
  <si>
    <t>Weave</t>
  </si>
  <si>
    <t>WeaveModel</t>
  </si>
  <si>
    <t>UNet</t>
  </si>
  <si>
    <t>UNetModel</t>
  </si>
  <si>
    <t>MultilayerPerceptron</t>
  </si>
  <si>
    <t>CNNModule</t>
  </si>
  <si>
    <t>ScaleNorm</t>
  </si>
  <si>
    <t>MultiHeadedMATAttention</t>
  </si>
  <si>
    <t>MATEncoderLayer</t>
  </si>
  <si>
    <t>SublayerConnection</t>
  </si>
  <si>
    <t>PositionwiseFeedForward</t>
  </si>
  <si>
    <t>MATEmbedding</t>
  </si>
  <si>
    <t>MATGenerator</t>
  </si>
  <si>
    <t>GraphNetwork</t>
  </si>
  <si>
    <t>DMPNNEncoderLayer</t>
  </si>
  <si>
    <t>InteratomicL2Distances</t>
  </si>
  <si>
    <t>RealNVPLayer</t>
  </si>
  <si>
    <t>NeighborList</t>
  </si>
  <si>
    <t>LSTMStep</t>
  </si>
  <si>
    <t>AtomicConvolution</t>
  </si>
  <si>
    <t>AtomicConv</t>
  </si>
  <si>
    <t>CombineMeanStd</t>
  </si>
  <si>
    <t>GatedRecurrentUnit</t>
  </si>
  <si>
    <t>WeightedLinearCombo</t>
  </si>
  <si>
    <t>SetGather</t>
  </si>
  <si>
    <t>DTNNEmbedding</t>
  </si>
  <si>
    <t>MolGANConvolutionLayer</t>
  </si>
  <si>
    <t>MolGANAggregationLayer</t>
  </si>
  <si>
    <t>MolGANMultiConvolutionLayer</t>
  </si>
  <si>
    <t>MolGANEncoderLayer</t>
  </si>
  <si>
    <t>DTNNStep</t>
  </si>
  <si>
    <t>DTNNGather</t>
  </si>
  <si>
    <t>EdgeNetwork</t>
  </si>
  <si>
    <t>WeaveLayer</t>
  </si>
  <si>
    <t>WeaveGather</t>
  </si>
  <si>
    <t>_MXMNetEnvelope</t>
  </si>
  <si>
    <t>MXMNetBesselBasisLayer</t>
  </si>
  <si>
    <t>VariationalRandomizer</t>
  </si>
  <si>
    <t>EncoderRNN</t>
  </si>
  <si>
    <t>DecoderRNN</t>
  </si>
  <si>
    <t>FerminetElectronFeature</t>
  </si>
  <si>
    <t>FerminetEnvelope</t>
  </si>
  <si>
    <t>MXMNetLocalMessagePassing</t>
  </si>
  <si>
    <t>MXMNetSphericalBasisLayer</t>
  </si>
  <si>
    <t>HighwayLayer</t>
  </si>
  <si>
    <t>GraphConv</t>
  </si>
  <si>
    <t>GraphPool</t>
  </si>
  <si>
    <t>GraphGather</t>
  </si>
  <si>
    <t>EquivariantLinear</t>
  </si>
  <si>
    <t>SphericalHarmonics</t>
  </si>
  <si>
    <t>SE3Attention</t>
  </si>
  <si>
    <t>MXMNetGlobalMessagePassing</t>
  </si>
  <si>
    <t>AtomEncoder</t>
  </si>
  <si>
    <t>BondEncoder</t>
  </si>
  <si>
    <t>PNALayer</t>
  </si>
  <si>
    <t>PNAGNN</t>
  </si>
  <si>
    <t>PNA</t>
  </si>
  <si>
    <t>GAN</t>
  </si>
  <si>
    <t>GANModel</t>
  </si>
  <si>
    <t>WGANModel</t>
  </si>
  <si>
    <t>GradientPenaltyLayer</t>
  </si>
  <si>
    <t>Generator</t>
  </si>
  <si>
    <t>Discriminator_WGAN</t>
  </si>
  <si>
    <t>ExampleGAN</t>
  </si>
  <si>
    <t>ExampleGANModel</t>
  </si>
  <si>
    <t>ExampleWGAN</t>
  </si>
  <si>
    <t>test_molgan_model</t>
  </si>
  <si>
    <t>GBDTModel</t>
  </si>
  <si>
    <t>XGBoostModel</t>
  </si>
  <si>
    <t>SklearnModel</t>
  </si>
  <si>
    <t>JaxModel</t>
  </si>
  <si>
    <t>PINNModel</t>
  </si>
  <si>
    <t>Linear</t>
  </si>
  <si>
    <t>Position</t>
  </si>
  <si>
    <t xml:space="preserve">Project Name </t>
  </si>
  <si>
    <t>Project Type</t>
  </si>
  <si>
    <t>Cohesion(Avg)</t>
  </si>
  <si>
    <t>Small</t>
  </si>
  <si>
    <t>Medium</t>
  </si>
  <si>
    <t>Large</t>
  </si>
  <si>
    <t>Class/File Name</t>
  </si>
  <si>
    <t>Code Smells Identified</t>
  </si>
  <si>
    <t>Frequency</t>
  </si>
  <si>
    <t>deepchem/rl/a2c.py</t>
  </si>
  <si>
    <t>Long Methods, Large Classes</t>
  </si>
  <si>
    <t>deepchem/utils/data_utils.py</t>
  </si>
  <si>
    <t>Long Methods, Large Classes, Low Cohesion</t>
  </si>
  <si>
    <t>deepchem/data/datasets.py</t>
  </si>
  <si>
    <t>Large Classes, Low Cohesion</t>
  </si>
  <si>
    <t>deepchem/rl/ppo.py</t>
  </si>
  <si>
    <t>deepchem/molnet/load_function/*.py</t>
  </si>
  <si>
    <t>Duplicated Code</t>
  </si>
  <si>
    <t>10+</t>
  </si>
  <si>
    <t>deepchem/utils/coordinate_box_utils.py</t>
  </si>
  <si>
    <t>deepchem/utils/rdkit_utils.py</t>
  </si>
  <si>
    <t>Large Classes, Feature Envy</t>
  </si>
  <si>
    <t>God Classes, Low Cohesion, Long Methods</t>
  </si>
  <si>
    <t>setup.py</t>
  </si>
  <si>
    <t>Large Classes, Long Methods</t>
  </si>
  <si>
    <t>tests/generators/networking/main.py</t>
  </si>
  <si>
    <t>Long Methods</t>
  </si>
  <si>
    <t>tests/generators/light_client/main.py</t>
  </si>
  <si>
    <t>Long Methods, Low Cohesion</t>
  </si>
  <si>
    <t>tests/generators/operations/main.py</t>
  </si>
  <si>
    <t>tests/generators/shuffling/main.py</t>
  </si>
  <si>
    <t>Low Cohesion</t>
  </si>
  <si>
    <t>tests/generators/bls/main.py</t>
  </si>
  <si>
    <t>tests/generators/kzg_4844/main.py</t>
  </si>
  <si>
    <t>tests/core/pyspec/eth2spec/utils/bls.py</t>
  </si>
  <si>
    <t>Large Classes</t>
  </si>
  <si>
    <t>tests/core/pyspec/eth2spec/test/helpers/random.py</t>
  </si>
  <si>
    <t>tests/core/pyspec/eth2spec/test/context.py</t>
  </si>
  <si>
    <t>God Classes</t>
  </si>
  <si>
    <t>shutit_setup.py</t>
  </si>
  <si>
    <t>shutit_pexpect_session.py</t>
  </si>
  <si>
    <t>shutit_global.py</t>
  </si>
  <si>
    <t>shutit_pexpect_session_environment.py</t>
  </si>
  <si>
    <t>shutit_skeleton.py</t>
  </si>
  <si>
    <t>shutit_background.py</t>
  </si>
  <si>
    <t>emailer.py</t>
  </si>
  <si>
    <t>package_map.py</t>
  </si>
  <si>
    <t>shutit_login_stack.py</t>
  </si>
  <si>
    <t>shutit_module.py</t>
  </si>
  <si>
    <t>shutit.py</t>
  </si>
  <si>
    <t>shutit_assets.py</t>
  </si>
  <si>
    <t>shutit_class.py</t>
  </si>
  <si>
    <t>shutit_threads.py</t>
  </si>
  <si>
    <t>shutit_sendspec.py</t>
  </si>
  <si>
    <t>shutit_exam.py</t>
  </si>
  <si>
    <t>shutit_util.py</t>
  </si>
  <si>
    <t>shutit_patterns/bash.py</t>
  </si>
  <si>
    <t>shutit_patterns/shutitfile.py</t>
  </si>
  <si>
    <t>shutit_patterns/vagrant.py</t>
  </si>
  <si>
    <t>shutit_patterns/docker_tutorial.py</t>
  </si>
  <si>
    <t>shutit_patterns/docker.py</t>
  </si>
  <si>
    <t>shutit_session_setup/vagrant.py</t>
  </si>
  <si>
    <t>shutit_session_setup/virtualization.py</t>
  </si>
  <si>
    <t>Type of Code Smell</t>
  </si>
  <si>
    <t>Low Comment Density</t>
  </si>
  <si>
    <t>lutris-wrapper</t>
  </si>
  <si>
    <t>Long Class, Low Comment Density</t>
  </si>
  <si>
    <t>test_moddb_helper</t>
  </si>
  <si>
    <t>test_dialogs</t>
  </si>
  <si>
    <t>test_installer</t>
  </si>
  <si>
    <t>test_wine</t>
  </si>
  <si>
    <t>test_utils</t>
  </si>
  <si>
    <t>test_registry</t>
  </si>
  <si>
    <t>test_glxinfo</t>
  </si>
  <si>
    <t>test_lutris_wrapper</t>
  </si>
  <si>
    <t>Long Class</t>
  </si>
  <si>
    <t>test_resources</t>
  </si>
  <si>
    <t>test_api</t>
  </si>
  <si>
    <t>test_pga</t>
  </si>
  <si>
    <t>check_prefixes</t>
  </si>
  <si>
    <t>noxfile</t>
  </si>
  <si>
    <t>tests/test_utils</t>
  </si>
  <si>
    <t>tests/hazmat/primitives/test_ec</t>
  </si>
  <si>
    <t>tests/hazmat/primitives/test_aead</t>
  </si>
  <si>
    <t>tests/x509/test_x509</t>
  </si>
  <si>
    <t>tests/x509/test_x509_ext</t>
  </si>
  <si>
    <t>Various files with &lt; 5% comments</t>
  </si>
  <si>
    <t>picard/script/functions</t>
  </si>
  <si>
    <t>picard/webservice/__init__</t>
  </si>
  <si>
    <t>test/test_script</t>
  </si>
  <si>
    <t>Various files with &gt; 50% comment ratio</t>
  </si>
  <si>
    <t>Over-Commented Code</t>
  </si>
  <si>
    <t>demos/classification_demo/python/classification_demo.py</t>
  </si>
  <si>
    <t>demos/smart_classroom_demo/utils/create_list.py</t>
  </si>
  <si>
    <t>demos/smart_classroom_demo/utils/action_event_metrics.py</t>
  </si>
  <si>
    <r>
      <t>cobbler/</t>
    </r>
    <r>
      <rPr>
        <b/>
        <sz val="11"/>
        <color theme="1"/>
        <rFont val="Aptos Narrow"/>
        <family val="2"/>
        <scheme val="minor"/>
      </rPr>
      <t>init</t>
    </r>
    <r>
      <rPr>
        <sz val="11"/>
        <color theme="1"/>
        <rFont val="Aptos Narrow"/>
        <family val="2"/>
        <scheme val="minor"/>
      </rPr>
      <t>.py</t>
    </r>
  </si>
  <si>
    <t>cobbler/api.py</t>
  </si>
  <si>
    <t>cobbler/modules.py</t>
  </si>
  <si>
    <t>cobbler/utils.py</t>
  </si>
  <si>
    <t>Large Classes, Magic Numbers</t>
  </si>
  <si>
    <t>cobbler/cli.py</t>
  </si>
  <si>
    <t>cobbler/tasks/sync.py</t>
  </si>
  <si>
    <t>cobbler/tasks/dhcp.py</t>
  </si>
  <si>
    <t>Long Methods, Magic Numbers</t>
  </si>
  <si>
    <t>cobbler/tasks/reposync.py</t>
  </si>
  <si>
    <t>cobbler/tasks/settings.py</t>
  </si>
  <si>
    <t>cobbler/tasks/system_manager.py</t>
  </si>
  <si>
    <t>Code Smell</t>
  </si>
  <si>
    <t>Feature Envy</t>
  </si>
  <si>
    <t xml:space="preserve">Code Smells </t>
  </si>
  <si>
    <t xml:space="preserve">Duplicated Code </t>
  </si>
  <si>
    <t>God Class</t>
  </si>
  <si>
    <t xml:space="preserve">Over Comment Code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</si>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</sst>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</font>
    <font>
      <sz val="10"/>
      <color theme="1"/>
      <name val="Arial Unicode MS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1" fillId="2" borderId="0" xfId="0" applyFont="1" applyFill="1"/>
    <xf numFmtId="0" fontId="2" fillId="2" borderId="0" xfId="0" applyFont="1" applyFill="1"/>
    <xf numFmtId="0" fontId="5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3" borderId="0" xfId="0" applyFont="1" applyFill="1"/>
    <xf numFmtId="0" fontId="0" fillId="3" borderId="0" xfId="0" applyFill="1"/>
    <xf numFmtId="0" fontId="0" fillId="2" borderId="0" xfId="0" applyFill="1"/>
    <xf numFmtId="0" fontId="0" fillId="2" borderId="0" xfId="0" applyFont="1" applyFill="1"/>
    <xf numFmtId="0" fontId="4" fillId="2" borderId="0" xfId="0" applyFont="1" applyFill="1"/>
    <xf numFmtId="0" fontId="7" fillId="4" borderId="0" xfId="0" applyFont="1" applyFill="1"/>
    <xf numFmtId="0" fontId="8" fillId="2" borderId="0" xfId="0" applyFont="1" applyFill="1"/>
    <xf numFmtId="0" fontId="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</a:t>
            </a:r>
            <a:r>
              <a:rPr lang="en-IN" b="1" baseline="0"/>
              <a:t> of Cohesion across different projects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cohesion_distribution!$A$2:$B$2</c:f>
              <c:strCache>
                <c:ptCount val="2"/>
                <c:pt idx="0">
                  <c:v>ethereum/consensus-specs</c:v>
                </c:pt>
                <c:pt idx="1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cohesion_distribution!$C$2</c:f>
              <c:numCache>
                <c:formatCode>General</c:formatCode>
                <c:ptCount val="1"/>
                <c:pt idx="0">
                  <c:v>10.08576923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EF-4816-9A65-88E27A5F050F}"/>
            </c:ext>
          </c:extLst>
        </c:ser>
        <c:ser>
          <c:idx val="1"/>
          <c:order val="1"/>
          <c:tx>
            <c:strRef>
              <c:f>cohesion_distribution!$A$3:$B$3</c:f>
              <c:strCache>
                <c:ptCount val="2"/>
                <c:pt idx="0">
                  <c:v>ianmiell/shutit</c:v>
                </c:pt>
                <c:pt idx="1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cohesion_distribution!$C$3</c:f>
              <c:numCache>
                <c:formatCode>General</c:formatCode>
                <c:ptCount val="1"/>
                <c:pt idx="0">
                  <c:v>37.086799999999997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EF-4816-9A65-88E27A5F050F}"/>
            </c:ext>
          </c:extLst>
        </c:ser>
        <c:ser>
          <c:idx val="2"/>
          <c:order val="2"/>
          <c:tx>
            <c:strRef>
              <c:f>cohesion_distribution!$A$4:$B$4</c:f>
              <c:strCache>
                <c:ptCount val="2"/>
                <c:pt idx="0">
                  <c:v>lutris/lutris</c:v>
                </c:pt>
                <c:pt idx="1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cohesion_distribution!$C$4</c:f>
              <c:numCache>
                <c:formatCode>General</c:formatCode>
                <c:ptCount val="1"/>
                <c:pt idx="0">
                  <c:v>25.66219512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EF-4816-9A65-88E27A5F050F}"/>
            </c:ext>
          </c:extLst>
        </c:ser>
        <c:ser>
          <c:idx val="3"/>
          <c:order val="3"/>
          <c:tx>
            <c:strRef>
              <c:f>cohesion_distribution!$A$5:$B$5</c:f>
              <c:strCache>
                <c:ptCount val="2"/>
                <c:pt idx="0">
                  <c:v>pyca/cryptography</c:v>
                </c:pt>
                <c:pt idx="1">
                  <c:v>Medium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cohesion_distribution!$C$5</c:f>
              <c:numCache>
                <c:formatCode>General</c:formatCode>
                <c:ptCount val="1"/>
                <c:pt idx="0">
                  <c:v>24.290496180000002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EF-4816-9A65-88E27A5F050F}"/>
            </c:ext>
          </c:extLst>
        </c:ser>
        <c:ser>
          <c:idx val="4"/>
          <c:order val="4"/>
          <c:tx>
            <c:strRef>
              <c:f>cohesion_distribution!$A$6:$B$6</c:f>
              <c:strCache>
                <c:ptCount val="2"/>
                <c:pt idx="0">
                  <c:v>metabrainz/picard</c:v>
                </c:pt>
                <c:pt idx="1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cohesion_distribution!$C$6</c:f>
              <c:numCache>
                <c:formatCode>General</c:formatCode>
                <c:ptCount val="1"/>
                <c:pt idx="0">
                  <c:v>32.182614379999997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EF-4816-9A65-88E27A5F050F}"/>
            </c:ext>
          </c:extLst>
        </c:ser>
        <c:ser>
          <c:idx val="5"/>
          <c:order val="5"/>
          <c:tx>
            <c:strRef>
              <c:f>cohesion_distribution!$A$7:$B$7</c:f>
              <c:strCache>
                <c:ptCount val="2"/>
                <c:pt idx="0">
                  <c:v>cobbler/cobbler</c:v>
                </c:pt>
                <c:pt idx="1">
                  <c:v>Medium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cohesion_distribution!$C$7</c:f>
              <c:numCache>
                <c:formatCode>General</c:formatCode>
                <c:ptCount val="1"/>
                <c:pt idx="0">
                  <c:v>28.875238100000001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EF-4816-9A65-88E27A5F050F}"/>
            </c:ext>
          </c:extLst>
        </c:ser>
        <c:ser>
          <c:idx val="6"/>
          <c:order val="6"/>
          <c:tx>
            <c:strRef>
              <c:f>cohesion_distribution!$A$8:$B$8</c:f>
              <c:strCache>
                <c:ptCount val="2"/>
                <c:pt idx="0">
                  <c:v>openvinotoolkit/open_model_zoo</c:v>
                </c:pt>
                <c:pt idx="1">
                  <c:v>Large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cohesion_distribution!$C$8</c:f>
              <c:numCache>
                <c:formatCode>General</c:formatCode>
                <c:ptCount val="1"/>
                <c:pt idx="0">
                  <c:v>37.822299999999998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EF-4816-9A65-88E27A5F050F}"/>
            </c:ext>
          </c:extLst>
        </c:ser>
        <c:ser>
          <c:idx val="7"/>
          <c:order val="7"/>
          <c:tx>
            <c:strRef>
              <c:f>cohesion_distribution!$A$9:$B$9</c:f>
              <c:strCache>
                <c:ptCount val="2"/>
                <c:pt idx="0">
                  <c:v>OWASP/owasp-mastg</c:v>
                </c:pt>
                <c:pt idx="1">
                  <c:v>Large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EF-4816-9A65-88E27A5F050F}"/>
            </c:ext>
          </c:extLst>
        </c:ser>
        <c:ser>
          <c:idx val="8"/>
          <c:order val="8"/>
          <c:tx>
            <c:strRef>
              <c:f>cohesion_distribution!$A$10:$B$10</c:f>
              <c:strCache>
                <c:ptCount val="2"/>
                <c:pt idx="0">
                  <c:v>deepchem/deepchem</c:v>
                </c:pt>
                <c:pt idx="1">
                  <c:v>Large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cohesion_distribution!$C$1</c:f>
              <c:strCache>
                <c:ptCount val="1"/>
                <c:pt idx="0">
                  <c:v>Cohesion(Avg)</c:v>
                </c:pt>
              </c:strCache>
            </c:strRef>
          </c:cat>
          <c:val>
            <c:numRef>
              <c:f>cohesion_distribution!$C$10</c:f>
              <c:numCache>
                <c:formatCode>General</c:formatCode>
                <c:ptCount val="1"/>
                <c:pt idx="0">
                  <c:v>77.867607359999994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EF-4816-9A65-88E27A5F0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53414528"/>
        <c:axId val="453402048"/>
      </c:barChart>
      <c:catAx>
        <c:axId val="4534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02048"/>
        <c:crosses val="autoZero"/>
        <c:auto val="1"/>
        <c:lblAlgn val="ctr"/>
        <c:lblOffset val="100"/>
        <c:noMultiLvlLbl val="0"/>
      </c:catAx>
      <c:valAx>
        <c:axId val="4534020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341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</a:t>
            </a:r>
            <a:r>
              <a:rPr lang="en-IN" b="1" baseline="0"/>
              <a:t> of Code Smells across projects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codesmell_distribution!$A$2:$B$2</c:f>
              <c:strCache>
                <c:ptCount val="2"/>
                <c:pt idx="0">
                  <c:v>ethereum/consensus-specs</c:v>
                </c:pt>
                <c:pt idx="1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codesmell_distribution!$C$2:$H$2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2-40FC-9E8E-DBC0C868BEFB}"/>
            </c:ext>
          </c:extLst>
        </c:ser>
        <c:ser>
          <c:idx val="1"/>
          <c:order val="1"/>
          <c:tx>
            <c:strRef>
              <c:f>codesmell_distribution!$A$3:$B$3</c:f>
              <c:strCache>
                <c:ptCount val="2"/>
                <c:pt idx="0">
                  <c:v>ianmiell/shutit</c:v>
                </c:pt>
                <c:pt idx="1">
                  <c:v>Small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codesmell_distribution!$C$3:$H$3</c:f>
              <c:numCache>
                <c:formatCode>General</c:formatCode>
                <c:ptCount val="6"/>
                <c:pt idx="0">
                  <c:v>25</c:v>
                </c:pt>
                <c:pt idx="1">
                  <c:v>23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2-40FC-9E8E-DBC0C868BEFB}"/>
            </c:ext>
          </c:extLst>
        </c:ser>
        <c:ser>
          <c:idx val="2"/>
          <c:order val="2"/>
          <c:tx>
            <c:strRef>
              <c:f>codesmell_distribution!$A$4:$B$4</c:f>
              <c:strCache>
                <c:ptCount val="2"/>
                <c:pt idx="0">
                  <c:v>lutris/lutris</c:v>
                </c:pt>
                <c:pt idx="1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codesmell_distribution!$C$4:$H$4</c:f>
              <c:numCache>
                <c:formatCode>General</c:formatCode>
                <c:ptCount val="6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82-40FC-9E8E-DBC0C868BEFB}"/>
            </c:ext>
          </c:extLst>
        </c:ser>
        <c:ser>
          <c:idx val="4"/>
          <c:order val="4"/>
          <c:tx>
            <c:strRef>
              <c:f>codesmell_distribution!$A$6:$B$6</c:f>
              <c:strCache>
                <c:ptCount val="2"/>
                <c:pt idx="0">
                  <c:v>pyca/cryptography</c:v>
                </c:pt>
                <c:pt idx="1">
                  <c:v>Medium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codesmell_distribution!$C$6:$H$6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82-40FC-9E8E-DBC0C868BEFB}"/>
            </c:ext>
          </c:extLst>
        </c:ser>
        <c:ser>
          <c:idx val="5"/>
          <c:order val="5"/>
          <c:tx>
            <c:strRef>
              <c:f>codesmell_distribution!$A$7:$B$7</c:f>
              <c:strCache>
                <c:ptCount val="2"/>
                <c:pt idx="0">
                  <c:v>metabrainz/picard</c:v>
                </c:pt>
                <c:pt idx="1">
                  <c:v>Medium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codesmell_distribution!$C$7:$H$7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82-40FC-9E8E-DBC0C868BEFB}"/>
            </c:ext>
          </c:extLst>
        </c:ser>
        <c:ser>
          <c:idx val="6"/>
          <c:order val="6"/>
          <c:tx>
            <c:strRef>
              <c:f>codesmell_distribution!$A$8:$B$8</c:f>
              <c:strCache>
                <c:ptCount val="2"/>
                <c:pt idx="0">
                  <c:v>cobbler/cobbler</c:v>
                </c:pt>
                <c:pt idx="1">
                  <c:v>Medium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codesmell_distribution!$C$8:$H$8</c:f>
              <c:numCache>
                <c:formatCode>General</c:formatCode>
                <c:ptCount val="6"/>
                <c:pt idx="0">
                  <c:v>9</c:v>
                </c:pt>
                <c:pt idx="1">
                  <c:v>9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82-40FC-9E8E-DBC0C868BEFB}"/>
            </c:ext>
          </c:extLst>
        </c:ser>
        <c:ser>
          <c:idx val="8"/>
          <c:order val="8"/>
          <c:tx>
            <c:strRef>
              <c:f>codesmell_distribution!$A$10:$B$10</c:f>
              <c:strCache>
                <c:ptCount val="2"/>
                <c:pt idx="0">
                  <c:v>openvinotoolkit/open_model_zoo</c:v>
                </c:pt>
                <c:pt idx="1">
                  <c:v>Large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codesmell_distribution!$C$10:$H$10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82-40FC-9E8E-DBC0C868BEFB}"/>
            </c:ext>
          </c:extLst>
        </c:ser>
        <c:ser>
          <c:idx val="9"/>
          <c:order val="9"/>
          <c:tx>
            <c:strRef>
              <c:f>codesmell_distribution!$A$11:$B$11</c:f>
              <c:strCache>
                <c:ptCount val="2"/>
                <c:pt idx="0">
                  <c:v>OWASP/owasp-mastg</c:v>
                </c:pt>
                <c:pt idx="1">
                  <c:v>Large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codesmell_distribution!$C$11:$H$11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82-40FC-9E8E-DBC0C868BEFB}"/>
            </c:ext>
          </c:extLst>
        </c:ser>
        <c:ser>
          <c:idx val="10"/>
          <c:order val="10"/>
          <c:tx>
            <c:strRef>
              <c:f>codesmell_distribution!$A$12:$B$12</c:f>
              <c:strCache>
                <c:ptCount val="2"/>
                <c:pt idx="0">
                  <c:v>deepchem/deepchem</c:v>
                </c:pt>
                <c:pt idx="1">
                  <c:v>Large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codesmell_distribution!$C$1:$H$1</c:f>
              <c:strCache>
                <c:ptCount val="6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God Class</c:v>
                </c:pt>
                <c:pt idx="5">
                  <c:v>Feature Envy</c:v>
                </c:pt>
              </c:strCache>
            </c:strRef>
          </c:cat>
          <c:val>
            <c:numRef>
              <c:f>codesmell_distribution!$C$12:$H$12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82-40FC-9E8E-DBC0C868B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581760"/>
        <c:axId val="13955832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codesmell_distribution!$A$5:$B$5</c15:sqref>
                        </c15:formulaRef>
                      </c:ext>
                    </c:extLst>
                    <c:strCache>
                      <c:ptCount val="2"/>
                      <c:pt idx="0">
                        <c:v>lutris/lutris</c:v>
                      </c:pt>
                      <c:pt idx="1">
                        <c:v>Small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codesmell_distribution!$C$1:$H$1</c15:sqref>
                        </c15:formulaRef>
                      </c:ext>
                    </c:extLst>
                    <c:strCache>
                      <c:ptCount val="6"/>
                      <c:pt idx="0">
                        <c:v>Long Methods</c:v>
                      </c:pt>
                      <c:pt idx="1">
                        <c:v>Large Classes</c:v>
                      </c:pt>
                      <c:pt idx="2">
                        <c:v>Low Cohesion</c:v>
                      </c:pt>
                      <c:pt idx="3">
                        <c:v>Duplicated Code </c:v>
                      </c:pt>
                      <c:pt idx="4">
                        <c:v>God Class</c:v>
                      </c:pt>
                      <c:pt idx="5">
                        <c:v>Feature Envy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codesmell_distribution!$C$5:$H$5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F82-40FC-9E8E-DBC0C868BEF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codesmell_distribution!$A$9:$B$9</c15:sqref>
                        </c15:formulaRef>
                      </c:ext>
                    </c:extLst>
                    <c:strCache>
                      <c:ptCount val="2"/>
                      <c:pt idx="0">
                        <c:v>cobbler/cobbler</c:v>
                      </c:pt>
                      <c:pt idx="1">
                        <c:v>Medium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codesmell_distribution!$C$1:$H$1</c15:sqref>
                        </c15:formulaRef>
                      </c:ext>
                    </c:extLst>
                    <c:strCache>
                      <c:ptCount val="6"/>
                      <c:pt idx="0">
                        <c:v>Long Methods</c:v>
                      </c:pt>
                      <c:pt idx="1">
                        <c:v>Large Classes</c:v>
                      </c:pt>
                      <c:pt idx="2">
                        <c:v>Low Cohesion</c:v>
                      </c:pt>
                      <c:pt idx="3">
                        <c:v>Duplicated Code </c:v>
                      </c:pt>
                      <c:pt idx="4">
                        <c:v>God Class</c:v>
                      </c:pt>
                      <c:pt idx="5">
                        <c:v>Feature Envy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codesmell_distribution!$C$9:$H$9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F82-40FC-9E8E-DBC0C868BEFB}"/>
                  </c:ext>
                </c:extLst>
              </c15:ser>
            </c15:filteredBarSeries>
          </c:ext>
        </c:extLst>
      </c:barChart>
      <c:catAx>
        <c:axId val="139558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83200"/>
        <c:crosses val="autoZero"/>
        <c:auto val="1"/>
        <c:lblAlgn val="ctr"/>
        <c:lblOffset val="100"/>
        <c:noMultiLvlLbl val="0"/>
      </c:catAx>
      <c:valAx>
        <c:axId val="1395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58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Distribution</a:t>
            </a:r>
            <a:r>
              <a:rPr lang="en-IN" b="1" baseline="0"/>
              <a:t> of Code Smells by Project Type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Sheet2!$B$22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Sheet2!$C$21:$H$21</c:f>
              <c:strCache>
                <c:ptCount val="5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Feature Envy</c:v>
                </c:pt>
              </c:strCache>
            </c:strRef>
          </c:cat>
          <c:val>
            <c:numRef>
              <c:f>Sheet2!$C$22:$H$22</c:f>
              <c:numCache>
                <c:formatCode>General</c:formatCode>
                <c:ptCount val="5"/>
                <c:pt idx="0">
                  <c:v>12.33333333</c:v>
                </c:pt>
                <c:pt idx="1">
                  <c:v>13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8-48BB-B948-9227993D7CED}"/>
            </c:ext>
          </c:extLst>
        </c:ser>
        <c:ser>
          <c:idx val="1"/>
          <c:order val="1"/>
          <c:tx>
            <c:strRef>
              <c:f>Sheet2!$B$23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Sheet2!$C$21:$H$21</c:f>
              <c:strCache>
                <c:ptCount val="5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Feature Envy</c:v>
                </c:pt>
              </c:strCache>
            </c:strRef>
          </c:cat>
          <c:val>
            <c:numRef>
              <c:f>Sheet2!$C$23:$H$23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8-48BB-B948-9227993D7CED}"/>
            </c:ext>
          </c:extLst>
        </c:ser>
        <c:ser>
          <c:idx val="2"/>
          <c:order val="2"/>
          <c:tx>
            <c:strRef>
              <c:f>Sheet2!$B$24</c:f>
              <c:strCache>
                <c:ptCount val="1"/>
                <c:pt idx="0">
                  <c:v>Large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Sheet2!$C$21:$H$21</c:f>
              <c:strCache>
                <c:ptCount val="5"/>
                <c:pt idx="0">
                  <c:v>Long Methods</c:v>
                </c:pt>
                <c:pt idx="1">
                  <c:v>Large Classes</c:v>
                </c:pt>
                <c:pt idx="2">
                  <c:v>Low Cohesion</c:v>
                </c:pt>
                <c:pt idx="3">
                  <c:v>Duplicated Code </c:v>
                </c:pt>
                <c:pt idx="4">
                  <c:v>Feature Envy</c:v>
                </c:pt>
              </c:strCache>
            </c:strRef>
          </c:cat>
          <c:val>
            <c:numRef>
              <c:f>Sheet2!$C$24:$H$24</c:f>
              <c:numCache>
                <c:formatCode>General</c:formatCode>
                <c:ptCount val="5"/>
                <c:pt idx="0">
                  <c:v>3.3333333330000001</c:v>
                </c:pt>
                <c:pt idx="1">
                  <c:v>4.6666666670000003</c:v>
                </c:pt>
                <c:pt idx="2">
                  <c:v>3.3333333330000001</c:v>
                </c:pt>
                <c:pt idx="3">
                  <c:v>3.3333333330000001</c:v>
                </c:pt>
                <c:pt idx="4">
                  <c:v>0.66666666699999999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8-48BB-B948-9227993D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7434944"/>
        <c:axId val="1397432544"/>
      </c:barChart>
      <c:catAx>
        <c:axId val="13974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32544"/>
        <c:crosses val="autoZero"/>
        <c:auto val="1"/>
        <c:lblAlgn val="ctr"/>
        <c:lblOffset val="100"/>
        <c:noMultiLvlLbl val="0"/>
      </c:catAx>
      <c:valAx>
        <c:axId val="13974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1</xdr:row>
      <xdr:rowOff>38100</xdr:rowOff>
    </xdr:from>
    <xdr:to>
      <xdr:col>14</xdr:col>
      <xdr:colOff>222250</xdr:colOff>
      <xdr:row>19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3B21B3-8981-14C0-C248-4303F9B38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2</xdr:row>
      <xdr:rowOff>165100</xdr:rowOff>
    </xdr:from>
    <xdr:to>
      <xdr:col>15</xdr:col>
      <xdr:colOff>495300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07E99-8BCD-227C-2675-B5370CB728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215900</xdr:colOff>
      <xdr:row>10</xdr:row>
      <xdr:rowOff>76200</xdr:rowOff>
    </xdr:from>
    <xdr:to>
      <xdr:col>17</xdr:col>
      <xdr:colOff>508000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DAEEA-0BED-DC1C-5EBA-5FB166361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pchem/deepchem" TargetMode="External"/><Relationship Id="rId3" Type="http://schemas.openxmlformats.org/officeDocument/2006/relationships/hyperlink" Target="https://github.com/lutris/lutris" TargetMode="External"/><Relationship Id="rId7" Type="http://schemas.openxmlformats.org/officeDocument/2006/relationships/hyperlink" Target="https://github.com/OWASP/owasp-mastg" TargetMode="External"/><Relationship Id="rId2" Type="http://schemas.openxmlformats.org/officeDocument/2006/relationships/hyperlink" Target="https://github.com/ianmiell/shutit" TargetMode="External"/><Relationship Id="rId1" Type="http://schemas.openxmlformats.org/officeDocument/2006/relationships/hyperlink" Target="https://github.com/ethereum/consensus-specs" TargetMode="External"/><Relationship Id="rId6" Type="http://schemas.openxmlformats.org/officeDocument/2006/relationships/hyperlink" Target="https://github.com/openvinotoolkit/open_model_zoo" TargetMode="External"/><Relationship Id="rId5" Type="http://schemas.openxmlformats.org/officeDocument/2006/relationships/hyperlink" Target="https://github.com/cobbler/cobbler" TargetMode="External"/><Relationship Id="rId4" Type="http://schemas.openxmlformats.org/officeDocument/2006/relationships/hyperlink" Target="https://github.com/pyca/cryptography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CED8-E863-49DE-8C79-12EEFDB33B08}">
  <dimension ref="A1:S10"/>
  <sheetViews>
    <sheetView zoomScale="122" workbookViewId="0">
      <selection sqref="A1:A10"/>
    </sheetView>
  </sheetViews>
  <sheetFormatPr defaultRowHeight="14.5"/>
  <cols>
    <col min="1" max="1" width="25.81640625" customWidth="1"/>
    <col min="2" max="2" width="40.36328125" customWidth="1"/>
    <col min="3" max="3" width="43.1796875" customWidth="1"/>
  </cols>
  <sheetData>
    <row r="1" spans="1:19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5" t="s">
        <v>92</v>
      </c>
      <c r="B2" s="2" t="s">
        <v>93</v>
      </c>
      <c r="C2" s="3" t="s">
        <v>94</v>
      </c>
      <c r="D2" s="2">
        <v>2954</v>
      </c>
      <c r="E2" s="2">
        <v>0</v>
      </c>
      <c r="F2" s="2">
        <v>15457</v>
      </c>
      <c r="G2" s="2" t="s">
        <v>19</v>
      </c>
      <c r="H2" s="2">
        <v>7912</v>
      </c>
      <c r="I2" s="2">
        <v>119</v>
      </c>
      <c r="J2" s="2" t="s">
        <v>95</v>
      </c>
      <c r="K2" s="2" t="s">
        <v>96</v>
      </c>
      <c r="L2" s="2" t="s">
        <v>97</v>
      </c>
      <c r="M2" s="2">
        <v>208</v>
      </c>
      <c r="N2" s="2">
        <v>67</v>
      </c>
      <c r="O2" s="2" t="s">
        <v>98</v>
      </c>
      <c r="P2" s="2" t="s">
        <v>99</v>
      </c>
      <c r="Q2" s="2" t="s">
        <v>100</v>
      </c>
      <c r="R2" s="2" t="s">
        <v>101</v>
      </c>
      <c r="S2" s="2" t="s">
        <v>102</v>
      </c>
    </row>
    <row r="3" spans="1:19">
      <c r="A3" s="5" t="s">
        <v>114</v>
      </c>
      <c r="B3" s="2" t="s">
        <v>115</v>
      </c>
      <c r="C3" s="3" t="s">
        <v>116</v>
      </c>
      <c r="D3" s="2">
        <v>2119</v>
      </c>
      <c r="E3" s="2">
        <v>0</v>
      </c>
      <c r="F3" s="2">
        <v>15648</v>
      </c>
      <c r="G3" s="2" t="s">
        <v>117</v>
      </c>
      <c r="H3" s="2">
        <v>8591</v>
      </c>
      <c r="I3" s="2">
        <v>15</v>
      </c>
      <c r="J3" s="2" t="s">
        <v>118</v>
      </c>
      <c r="K3" s="2" t="s">
        <v>119</v>
      </c>
      <c r="L3" s="2" t="s">
        <v>120</v>
      </c>
      <c r="M3" s="2">
        <v>9</v>
      </c>
      <c r="N3" s="2">
        <v>26</v>
      </c>
      <c r="O3" s="2" t="s">
        <v>121</v>
      </c>
      <c r="P3" s="2" t="s">
        <v>122</v>
      </c>
      <c r="Q3" s="2" t="s">
        <v>21</v>
      </c>
      <c r="R3" s="2" t="s">
        <v>123</v>
      </c>
      <c r="S3" s="2" t="s">
        <v>124</v>
      </c>
    </row>
    <row r="4" spans="1:19">
      <c r="A4" s="5" t="s">
        <v>36</v>
      </c>
      <c r="B4" s="2" t="s">
        <v>37</v>
      </c>
      <c r="C4" s="3" t="s">
        <v>38</v>
      </c>
      <c r="D4" s="2">
        <v>5987</v>
      </c>
      <c r="E4" s="2">
        <v>0</v>
      </c>
      <c r="F4" s="2">
        <v>16976</v>
      </c>
      <c r="G4" s="2" t="s">
        <v>39</v>
      </c>
      <c r="H4" s="2">
        <v>7996</v>
      </c>
      <c r="I4" s="2">
        <v>264</v>
      </c>
      <c r="J4" s="2" t="s">
        <v>40</v>
      </c>
      <c r="K4" s="2" t="s">
        <v>41</v>
      </c>
      <c r="L4" s="2" t="s">
        <v>42</v>
      </c>
      <c r="M4" s="2">
        <v>298</v>
      </c>
      <c r="N4" s="2">
        <v>76</v>
      </c>
      <c r="O4" s="2" t="s">
        <v>43</v>
      </c>
      <c r="P4" s="2" t="s">
        <v>44</v>
      </c>
      <c r="Q4" s="2" t="s">
        <v>23</v>
      </c>
      <c r="R4" s="2" t="s">
        <v>45</v>
      </c>
      <c r="S4" s="2" t="s">
        <v>46</v>
      </c>
    </row>
    <row r="5" spans="1:19">
      <c r="A5" s="5" t="s">
        <v>47</v>
      </c>
      <c r="B5" s="2" t="s">
        <v>48</v>
      </c>
      <c r="C5" s="3" t="s">
        <v>49</v>
      </c>
      <c r="D5" s="2">
        <v>5209</v>
      </c>
      <c r="E5" s="2">
        <v>0</v>
      </c>
      <c r="F5" s="2">
        <v>53934</v>
      </c>
      <c r="G5" s="2" t="s">
        <v>50</v>
      </c>
      <c r="H5" s="2">
        <v>9552</v>
      </c>
      <c r="I5" s="2">
        <v>247</v>
      </c>
      <c r="J5" s="2" t="s">
        <v>51</v>
      </c>
      <c r="K5" s="2" t="s">
        <v>52</v>
      </c>
      <c r="L5" s="2" t="s">
        <v>53</v>
      </c>
      <c r="M5" s="2">
        <v>35</v>
      </c>
      <c r="N5" s="2">
        <v>107</v>
      </c>
      <c r="O5" s="2" t="s">
        <v>54</v>
      </c>
      <c r="P5" s="2" t="s">
        <v>55</v>
      </c>
      <c r="Q5" s="2" t="s">
        <v>20</v>
      </c>
      <c r="R5" s="2" t="s">
        <v>56</v>
      </c>
      <c r="S5" s="2" t="s">
        <v>57</v>
      </c>
    </row>
    <row r="6" spans="1:19">
      <c r="A6" s="5" t="s">
        <v>81</v>
      </c>
      <c r="B6" s="2" t="s">
        <v>82</v>
      </c>
      <c r="C6" s="2" t="s">
        <v>83</v>
      </c>
      <c r="D6" s="2">
        <v>3002</v>
      </c>
      <c r="E6" s="2">
        <v>0</v>
      </c>
      <c r="F6" s="2">
        <v>55520</v>
      </c>
      <c r="G6" s="2" t="s">
        <v>84</v>
      </c>
      <c r="H6" s="2">
        <v>9414</v>
      </c>
      <c r="I6" s="2">
        <v>95</v>
      </c>
      <c r="J6" s="2" t="s">
        <v>85</v>
      </c>
      <c r="K6" s="2" t="s">
        <v>86</v>
      </c>
      <c r="L6" s="2" t="s">
        <v>87</v>
      </c>
      <c r="M6" s="2">
        <v>10</v>
      </c>
      <c r="N6" s="2">
        <v>107</v>
      </c>
      <c r="O6" s="2" t="s">
        <v>88</v>
      </c>
      <c r="P6" s="2" t="s">
        <v>89</v>
      </c>
      <c r="Q6" s="2" t="s">
        <v>58</v>
      </c>
      <c r="R6" s="2" t="s">
        <v>90</v>
      </c>
      <c r="S6" s="2" t="s">
        <v>91</v>
      </c>
    </row>
    <row r="7" spans="1:19">
      <c r="A7" s="5" t="s">
        <v>103</v>
      </c>
      <c r="B7" s="2" t="s">
        <v>104</v>
      </c>
      <c r="C7" s="3" t="s">
        <v>105</v>
      </c>
      <c r="D7" s="2">
        <v>2347</v>
      </c>
      <c r="E7" s="2">
        <v>0</v>
      </c>
      <c r="F7" s="2">
        <v>60434</v>
      </c>
      <c r="G7" s="2" t="s">
        <v>106</v>
      </c>
      <c r="H7" s="2">
        <v>9166</v>
      </c>
      <c r="I7" s="2">
        <v>230</v>
      </c>
      <c r="J7" s="2" t="s">
        <v>107</v>
      </c>
      <c r="K7" s="2" t="s">
        <v>108</v>
      </c>
      <c r="L7" s="2" t="s">
        <v>109</v>
      </c>
      <c r="M7" s="2">
        <v>263</v>
      </c>
      <c r="N7" s="2">
        <v>120</v>
      </c>
      <c r="O7" s="2" t="s">
        <v>110</v>
      </c>
      <c r="P7" s="2" t="s">
        <v>111</v>
      </c>
      <c r="Q7" s="2" t="s">
        <v>58</v>
      </c>
      <c r="R7" s="2" t="s">
        <v>112</v>
      </c>
      <c r="S7" s="2" t="s">
        <v>113</v>
      </c>
    </row>
    <row r="8" spans="1:19">
      <c r="A8" s="5" t="s">
        <v>70</v>
      </c>
      <c r="B8" s="2" t="s">
        <v>71</v>
      </c>
      <c r="C8" s="3" t="s">
        <v>72</v>
      </c>
      <c r="D8" s="2">
        <v>3417</v>
      </c>
      <c r="E8" s="2">
        <v>0</v>
      </c>
      <c r="F8" s="2">
        <v>308603</v>
      </c>
      <c r="G8" s="2" t="s">
        <v>73</v>
      </c>
      <c r="H8" s="2">
        <v>8497</v>
      </c>
      <c r="I8" s="2">
        <v>138</v>
      </c>
      <c r="J8" s="2" t="s">
        <v>74</v>
      </c>
      <c r="K8" s="2" t="s">
        <v>75</v>
      </c>
      <c r="L8" s="2" t="s">
        <v>76</v>
      </c>
      <c r="M8" s="2">
        <v>84</v>
      </c>
      <c r="N8" s="2">
        <v>20</v>
      </c>
      <c r="O8" s="2" t="s">
        <v>77</v>
      </c>
      <c r="P8" s="2" t="s">
        <v>78</v>
      </c>
      <c r="Q8" s="2" t="s">
        <v>22</v>
      </c>
      <c r="R8" s="2" t="s">
        <v>79</v>
      </c>
      <c r="S8" s="2" t="s">
        <v>80</v>
      </c>
    </row>
    <row r="9" spans="1:19">
      <c r="A9" s="5" t="s">
        <v>24</v>
      </c>
      <c r="B9" s="2" t="s">
        <v>25</v>
      </c>
      <c r="C9" s="3" t="s">
        <v>26</v>
      </c>
      <c r="D9" s="2">
        <v>9685</v>
      </c>
      <c r="E9" s="2">
        <v>0</v>
      </c>
      <c r="F9" s="2">
        <v>399929</v>
      </c>
      <c r="G9" s="2" t="s">
        <v>27</v>
      </c>
      <c r="H9" s="2">
        <v>8008</v>
      </c>
      <c r="I9" s="2">
        <v>188</v>
      </c>
      <c r="J9" s="2" t="s">
        <v>28</v>
      </c>
      <c r="K9" s="2" t="s">
        <v>29</v>
      </c>
      <c r="L9" s="2" t="s">
        <v>30</v>
      </c>
      <c r="M9" s="2">
        <v>149</v>
      </c>
      <c r="N9" s="2">
        <v>16</v>
      </c>
      <c r="O9" s="2" t="s">
        <v>31</v>
      </c>
      <c r="P9" s="2" t="s">
        <v>32</v>
      </c>
      <c r="Q9" s="2" t="s">
        <v>33</v>
      </c>
      <c r="R9" s="2" t="s">
        <v>34</v>
      </c>
      <c r="S9" s="2" t="s">
        <v>35</v>
      </c>
    </row>
    <row r="10" spans="1:19">
      <c r="A10" s="5" t="s">
        <v>59</v>
      </c>
      <c r="B10" s="2" t="s">
        <v>60</v>
      </c>
      <c r="C10" s="3" t="s">
        <v>61</v>
      </c>
      <c r="D10" s="2">
        <v>4005</v>
      </c>
      <c r="E10" s="2">
        <v>0</v>
      </c>
      <c r="F10" s="2">
        <v>514894</v>
      </c>
      <c r="G10" s="2" t="s">
        <v>62</v>
      </c>
      <c r="H10" s="2">
        <v>7996</v>
      </c>
      <c r="I10" s="2">
        <v>147</v>
      </c>
      <c r="J10" s="2" t="s">
        <v>63</v>
      </c>
      <c r="K10" s="2" t="s">
        <v>64</v>
      </c>
      <c r="L10" s="2" t="s">
        <v>65</v>
      </c>
      <c r="M10" s="2">
        <v>518</v>
      </c>
      <c r="N10" s="2">
        <v>19</v>
      </c>
      <c r="O10" s="2" t="s">
        <v>66</v>
      </c>
      <c r="P10" s="2" t="s">
        <v>67</v>
      </c>
      <c r="Q10" s="2" t="s">
        <v>21</v>
      </c>
      <c r="R10" s="2" t="s">
        <v>68</v>
      </c>
      <c r="S10" s="2" t="s">
        <v>69</v>
      </c>
    </row>
  </sheetData>
  <autoFilter ref="F1:F10" xr:uid="{79F1CED8-E863-49DE-8C79-12EEFDB33B08}">
    <sortState xmlns:xlrd2="http://schemas.microsoft.com/office/spreadsheetml/2017/richdata2" ref="A2:S10">
      <sortCondition ref="F1:F10"/>
    </sortState>
  </autoFilter>
  <hyperlinks>
    <hyperlink ref="C2" r:id="rId1" xr:uid="{D0274009-3C8A-4B09-8FF0-F3295FCD2D1B}"/>
    <hyperlink ref="C3" r:id="rId2" xr:uid="{C18A42FF-CF87-409C-87A5-6190FFBE4BCC}"/>
    <hyperlink ref="C4" r:id="rId3" xr:uid="{3AE73121-3FC4-4509-82B3-830C1119EFA5}"/>
    <hyperlink ref="C5" r:id="rId4" xr:uid="{423BD147-5BA6-4750-91C3-4E3A7B5AB1CA}"/>
    <hyperlink ref="C7" r:id="rId5" xr:uid="{F48363BD-4249-4E5E-AE3F-24D685E0D0FB}"/>
    <hyperlink ref="C8" r:id="rId6" xr:uid="{036DCEC4-42E0-4680-B19C-223FFE59BF9A}"/>
    <hyperlink ref="C9" r:id="rId7" xr:uid="{26CE828A-2B13-4CA1-902E-720078EBDCDF}"/>
    <hyperlink ref="C10" r:id="rId8" xr:uid="{558517A8-C64B-40C8-8624-C5EE4257A6C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3D476-76FE-4870-A561-507B7E6546F4}">
  <dimension ref="A1:B5"/>
  <sheetViews>
    <sheetView workbookViewId="0">
      <selection activeCell="B6" sqref="B6"/>
    </sheetView>
  </sheetViews>
  <sheetFormatPr defaultRowHeight="14.5"/>
  <sheetData>
    <row r="1" spans="1:2">
      <c r="A1" s="6" t="s">
        <v>125</v>
      </c>
      <c r="B1" s="6" t="s">
        <v>126</v>
      </c>
    </row>
    <row r="2" spans="1:2">
      <c r="A2" t="s">
        <v>2889</v>
      </c>
      <c r="B2">
        <v>0</v>
      </c>
    </row>
    <row r="3" spans="1:2">
      <c r="A3" t="s">
        <v>2889</v>
      </c>
      <c r="B3">
        <v>0</v>
      </c>
    </row>
    <row r="4" spans="1:2">
      <c r="A4" t="s">
        <v>2889</v>
      </c>
      <c r="B4">
        <v>0</v>
      </c>
    </row>
    <row r="5" spans="1:2">
      <c r="A5" t="s">
        <v>2889</v>
      </c>
      <c r="B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40094-5743-4A60-8B37-A98D3D3883F4}">
  <dimension ref="A1:C10"/>
  <sheetViews>
    <sheetView tabSelected="1" zoomScale="94" workbookViewId="0">
      <selection sqref="A1:C10"/>
    </sheetView>
  </sheetViews>
  <sheetFormatPr defaultRowHeight="14.5"/>
  <cols>
    <col min="1" max="1" width="29.453125" customWidth="1"/>
    <col min="2" max="2" width="14.6328125" customWidth="1"/>
    <col min="3" max="3" width="19" customWidth="1"/>
  </cols>
  <sheetData>
    <row r="1" spans="1:3" s="7" customFormat="1">
      <c r="A1" s="16" t="s">
        <v>2890</v>
      </c>
      <c r="B1" s="16" t="s">
        <v>2891</v>
      </c>
      <c r="C1" s="16" t="s">
        <v>2892</v>
      </c>
    </row>
    <row r="2" spans="1:3">
      <c r="A2" s="17" t="s">
        <v>92</v>
      </c>
      <c r="B2" s="18" t="s">
        <v>2893</v>
      </c>
      <c r="C2" s="18">
        <v>10.08576923</v>
      </c>
    </row>
    <row r="3" spans="1:3">
      <c r="A3" s="17" t="s">
        <v>114</v>
      </c>
      <c r="B3" s="18" t="s">
        <v>2893</v>
      </c>
      <c r="C3" s="18">
        <v>37.086799999999997</v>
      </c>
    </row>
    <row r="4" spans="1:3">
      <c r="A4" s="17" t="s">
        <v>36</v>
      </c>
      <c r="B4" s="18" t="s">
        <v>2893</v>
      </c>
      <c r="C4" s="18">
        <v>25.66219512</v>
      </c>
    </row>
    <row r="5" spans="1:3">
      <c r="A5" s="17" t="s">
        <v>47</v>
      </c>
      <c r="B5" s="18" t="s">
        <v>2894</v>
      </c>
      <c r="C5" s="18">
        <v>24.290496180000002</v>
      </c>
    </row>
    <row r="6" spans="1:3">
      <c r="A6" s="17" t="s">
        <v>81</v>
      </c>
      <c r="B6" s="18" t="s">
        <v>2894</v>
      </c>
      <c r="C6" s="18">
        <v>32.182614379999997</v>
      </c>
    </row>
    <row r="7" spans="1:3">
      <c r="A7" s="17" t="s">
        <v>103</v>
      </c>
      <c r="B7" s="18" t="s">
        <v>2894</v>
      </c>
      <c r="C7" s="18">
        <v>28.875238100000001</v>
      </c>
    </row>
    <row r="8" spans="1:3">
      <c r="A8" s="17" t="s">
        <v>70</v>
      </c>
      <c r="B8" s="18" t="s">
        <v>2895</v>
      </c>
      <c r="C8" s="18">
        <v>37.822299999999998</v>
      </c>
    </row>
    <row r="9" spans="1:3">
      <c r="A9" s="17" t="s">
        <v>24</v>
      </c>
      <c r="B9" s="18" t="s">
        <v>2895</v>
      </c>
      <c r="C9" s="18">
        <v>0</v>
      </c>
    </row>
    <row r="10" spans="1:3">
      <c r="A10" s="17" t="s">
        <v>59</v>
      </c>
      <c r="B10" s="18" t="s">
        <v>2895</v>
      </c>
      <c r="C10" s="18">
        <v>77.867607359999994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F847-D649-4FB4-AB4F-2A395CAD0CBC}">
  <dimension ref="A1:H9"/>
  <sheetViews>
    <sheetView workbookViewId="0">
      <selection activeCell="H2" sqref="H2:H7"/>
    </sheetView>
  </sheetViews>
  <sheetFormatPr defaultRowHeight="14.5"/>
  <cols>
    <col min="1" max="1" width="21.36328125" customWidth="1"/>
    <col min="2" max="2" width="16" customWidth="1"/>
    <col min="3" max="3" width="18.36328125" customWidth="1"/>
    <col min="7" max="7" width="15" customWidth="1"/>
    <col min="8" max="8" width="14.7265625" customWidth="1"/>
  </cols>
  <sheetData>
    <row r="1" spans="1:8" ht="29">
      <c r="A1" s="8" t="s">
        <v>2896</v>
      </c>
      <c r="B1" s="8" t="s">
        <v>2897</v>
      </c>
      <c r="C1" s="8" t="s">
        <v>2898</v>
      </c>
      <c r="G1" s="11" t="s">
        <v>2999</v>
      </c>
      <c r="H1" s="11" t="s">
        <v>2898</v>
      </c>
    </row>
    <row r="2" spans="1:8" ht="29">
      <c r="A2" s="10" t="s">
        <v>2899</v>
      </c>
      <c r="B2" s="9" t="s">
        <v>2900</v>
      </c>
      <c r="C2" s="9">
        <v>2</v>
      </c>
      <c r="G2" s="12" t="s">
        <v>2916</v>
      </c>
      <c r="H2" s="12">
        <v>10</v>
      </c>
    </row>
    <row r="3" spans="1:8" ht="43.5">
      <c r="A3" s="10" t="s">
        <v>2901</v>
      </c>
      <c r="B3" s="9" t="s">
        <v>2902</v>
      </c>
      <c r="C3" s="9">
        <v>3</v>
      </c>
      <c r="G3" s="12" t="s">
        <v>2925</v>
      </c>
      <c r="H3" s="12">
        <v>11</v>
      </c>
    </row>
    <row r="4" spans="1:8" ht="29">
      <c r="A4" s="10" t="s">
        <v>2903</v>
      </c>
      <c r="B4" s="9" t="s">
        <v>2904</v>
      </c>
      <c r="C4" s="9">
        <v>2</v>
      </c>
      <c r="G4" s="12" t="s">
        <v>2921</v>
      </c>
      <c r="H4" s="12">
        <v>10</v>
      </c>
    </row>
    <row r="5" spans="1:8" ht="29">
      <c r="A5" s="10" t="s">
        <v>2905</v>
      </c>
      <c r="B5" s="9" t="s">
        <v>2900</v>
      </c>
      <c r="C5" s="9">
        <v>2</v>
      </c>
      <c r="G5" s="12" t="s">
        <v>3000</v>
      </c>
      <c r="H5" s="12">
        <v>10</v>
      </c>
    </row>
    <row r="6" spans="1:8" ht="25">
      <c r="A6" s="10" t="s">
        <v>2906</v>
      </c>
      <c r="B6" s="9" t="s">
        <v>2907</v>
      </c>
      <c r="C6" s="9" t="s">
        <v>2908</v>
      </c>
      <c r="G6" s="12" t="s">
        <v>3001</v>
      </c>
      <c r="H6" s="12">
        <v>3</v>
      </c>
    </row>
    <row r="7" spans="1:8" ht="29">
      <c r="A7" s="10" t="s">
        <v>2909</v>
      </c>
      <c r="B7" s="9" t="s">
        <v>2904</v>
      </c>
      <c r="C7" s="9">
        <v>2</v>
      </c>
      <c r="G7" s="12" t="s">
        <v>2998</v>
      </c>
      <c r="H7" s="12">
        <v>2</v>
      </c>
    </row>
    <row r="8" spans="1:8" ht="29">
      <c r="A8" s="10" t="s">
        <v>2910</v>
      </c>
      <c r="B8" s="9" t="s">
        <v>2911</v>
      </c>
      <c r="C8" s="9">
        <v>2</v>
      </c>
    </row>
    <row r="9" spans="1:8" ht="43.5">
      <c r="A9" s="10" t="s">
        <v>2901</v>
      </c>
      <c r="B9" s="9" t="s">
        <v>2912</v>
      </c>
      <c r="C9" s="9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5A31-6E43-4D9B-87EC-51AD0EA69E06}">
  <dimension ref="A1:I11"/>
  <sheetViews>
    <sheetView workbookViewId="0">
      <selection activeCell="I2" sqref="I2:I7"/>
    </sheetView>
  </sheetViews>
  <sheetFormatPr defaultRowHeight="14.5"/>
  <cols>
    <col min="1" max="1" width="19.1796875" customWidth="1"/>
    <col min="2" max="2" width="14.453125" customWidth="1"/>
    <col min="3" max="3" width="17.453125" customWidth="1"/>
    <col min="8" max="8" width="16.26953125" customWidth="1"/>
  </cols>
  <sheetData>
    <row r="1" spans="1:9" ht="29">
      <c r="A1" s="8" t="s">
        <v>2896</v>
      </c>
      <c r="B1" s="8" t="s">
        <v>2897</v>
      </c>
      <c r="C1" s="8" t="s">
        <v>2898</v>
      </c>
      <c r="H1" s="11" t="s">
        <v>2999</v>
      </c>
      <c r="I1" s="11" t="s">
        <v>2898</v>
      </c>
    </row>
    <row r="2" spans="1:9" ht="29">
      <c r="A2" s="10" t="s">
        <v>2913</v>
      </c>
      <c r="B2" s="9" t="s">
        <v>2914</v>
      </c>
      <c r="C2" s="9">
        <v>2</v>
      </c>
      <c r="H2" s="12" t="s">
        <v>2916</v>
      </c>
      <c r="I2" s="12">
        <v>12</v>
      </c>
    </row>
    <row r="3" spans="1:9" ht="25">
      <c r="A3" s="10" t="s">
        <v>2915</v>
      </c>
      <c r="B3" s="9" t="s">
        <v>2916</v>
      </c>
      <c r="C3" s="9">
        <v>1</v>
      </c>
      <c r="H3" s="12" t="s">
        <v>2925</v>
      </c>
      <c r="I3" s="12">
        <v>9</v>
      </c>
    </row>
    <row r="4" spans="1:9" ht="29">
      <c r="A4" s="10" t="s">
        <v>2917</v>
      </c>
      <c r="B4" s="9" t="s">
        <v>2918</v>
      </c>
      <c r="C4" s="9">
        <v>2</v>
      </c>
      <c r="H4" s="12" t="s">
        <v>2921</v>
      </c>
      <c r="I4" s="12">
        <v>2</v>
      </c>
    </row>
    <row r="5" spans="1:9" ht="25">
      <c r="A5" s="10" t="s">
        <v>2919</v>
      </c>
      <c r="B5" s="9" t="s">
        <v>2916</v>
      </c>
      <c r="C5" s="9">
        <v>1</v>
      </c>
      <c r="H5" s="12" t="s">
        <v>3000</v>
      </c>
      <c r="I5" s="12">
        <v>0</v>
      </c>
    </row>
    <row r="6" spans="1:9" ht="25">
      <c r="A6" s="10" t="s">
        <v>2920</v>
      </c>
      <c r="B6" s="9" t="s">
        <v>2921</v>
      </c>
      <c r="C6" s="9">
        <v>1</v>
      </c>
      <c r="H6" s="12" t="s">
        <v>3001</v>
      </c>
      <c r="I6" s="12">
        <v>1</v>
      </c>
    </row>
    <row r="7" spans="1:9" ht="29">
      <c r="A7" s="10" t="s">
        <v>2922</v>
      </c>
      <c r="B7" s="9" t="s">
        <v>2914</v>
      </c>
      <c r="C7" s="9">
        <v>2</v>
      </c>
      <c r="H7" s="12" t="s">
        <v>2998</v>
      </c>
      <c r="I7" s="12">
        <v>0</v>
      </c>
    </row>
    <row r="8" spans="1:9" ht="29">
      <c r="A8" s="10" t="s">
        <v>2923</v>
      </c>
      <c r="B8" s="9" t="s">
        <v>2914</v>
      </c>
      <c r="C8" s="9">
        <v>2</v>
      </c>
    </row>
    <row r="9" spans="1:9" ht="25">
      <c r="A9" s="10" t="s">
        <v>2924</v>
      </c>
      <c r="B9" s="9" t="s">
        <v>2925</v>
      </c>
      <c r="C9" s="9">
        <v>1</v>
      </c>
    </row>
    <row r="10" spans="1:9" ht="37.5">
      <c r="A10" s="10" t="s">
        <v>2926</v>
      </c>
      <c r="B10" s="9" t="s">
        <v>2914</v>
      </c>
      <c r="C10" s="9">
        <v>2</v>
      </c>
    </row>
    <row r="11" spans="1:9" ht="25">
      <c r="A11" s="10" t="s">
        <v>2927</v>
      </c>
      <c r="B11" s="9" t="s">
        <v>2928</v>
      </c>
      <c r="C11" s="9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1374C-8560-4B04-9C6F-C296717D09A8}">
  <dimension ref="A1:I26"/>
  <sheetViews>
    <sheetView workbookViewId="0">
      <selection activeCell="I3" sqref="I3"/>
    </sheetView>
  </sheetViews>
  <sheetFormatPr defaultRowHeight="14.5"/>
  <cols>
    <col min="1" max="1" width="19.1796875" customWidth="1"/>
    <col min="2" max="2" width="20.08984375" customWidth="1"/>
    <col min="3" max="3" width="14.81640625" customWidth="1"/>
    <col min="8" max="8" width="13.81640625" customWidth="1"/>
    <col min="9" max="9" width="12.6328125" customWidth="1"/>
  </cols>
  <sheetData>
    <row r="1" spans="1:9">
      <c r="A1" s="8" t="s">
        <v>2896</v>
      </c>
      <c r="B1" s="8" t="s">
        <v>2897</v>
      </c>
      <c r="C1" s="8" t="s">
        <v>2898</v>
      </c>
      <c r="H1" s="7" t="s">
        <v>2997</v>
      </c>
      <c r="I1" s="7" t="s">
        <v>2898</v>
      </c>
    </row>
    <row r="2" spans="1:9" ht="29">
      <c r="A2" s="10" t="s">
        <v>2929</v>
      </c>
      <c r="B2" s="9" t="s">
        <v>2914</v>
      </c>
      <c r="C2" s="9">
        <v>2</v>
      </c>
      <c r="H2" s="12" t="s">
        <v>2916</v>
      </c>
      <c r="I2">
        <v>25</v>
      </c>
    </row>
    <row r="3" spans="1:9" ht="29">
      <c r="A3" s="10" t="s">
        <v>2930</v>
      </c>
      <c r="B3" s="9" t="s">
        <v>2914</v>
      </c>
      <c r="C3" s="9">
        <v>2</v>
      </c>
      <c r="H3" s="12" t="s">
        <v>2925</v>
      </c>
      <c r="I3">
        <v>23</v>
      </c>
    </row>
    <row r="4" spans="1:9">
      <c r="A4" s="10" t="s">
        <v>2931</v>
      </c>
      <c r="B4" s="9" t="s">
        <v>2925</v>
      </c>
      <c r="C4" s="9">
        <v>1</v>
      </c>
      <c r="H4" s="12" t="s">
        <v>2921</v>
      </c>
      <c r="I4">
        <v>0</v>
      </c>
    </row>
    <row r="5" spans="1:9" ht="25">
      <c r="A5" s="10" t="s">
        <v>2932</v>
      </c>
      <c r="B5" s="9" t="s">
        <v>2916</v>
      </c>
      <c r="C5" s="9">
        <v>1</v>
      </c>
      <c r="H5" s="12" t="s">
        <v>3000</v>
      </c>
      <c r="I5">
        <v>0</v>
      </c>
    </row>
    <row r="6" spans="1:9" ht="29">
      <c r="A6" s="10" t="s">
        <v>2933</v>
      </c>
      <c r="B6" s="9" t="s">
        <v>2914</v>
      </c>
      <c r="C6" s="9">
        <v>2</v>
      </c>
      <c r="H6" s="12" t="s">
        <v>3001</v>
      </c>
      <c r="I6">
        <v>1</v>
      </c>
    </row>
    <row r="7" spans="1:9">
      <c r="A7" s="10" t="s">
        <v>2934</v>
      </c>
      <c r="B7" s="9" t="s">
        <v>2925</v>
      </c>
      <c r="C7" s="9">
        <v>1</v>
      </c>
      <c r="H7" s="12" t="s">
        <v>2998</v>
      </c>
      <c r="I7">
        <v>0</v>
      </c>
    </row>
    <row r="8" spans="1:9" ht="29">
      <c r="A8" s="10" t="s">
        <v>2935</v>
      </c>
      <c r="B8" s="9" t="s">
        <v>2914</v>
      </c>
      <c r="C8" s="9">
        <v>2</v>
      </c>
    </row>
    <row r="9" spans="1:9">
      <c r="A9" s="10" t="s">
        <v>2913</v>
      </c>
      <c r="B9" s="9" t="s">
        <v>2916</v>
      </c>
      <c r="C9" s="9">
        <v>1</v>
      </c>
    </row>
    <row r="10" spans="1:9">
      <c r="A10" s="10" t="s">
        <v>2936</v>
      </c>
      <c r="B10" s="9" t="s">
        <v>2925</v>
      </c>
      <c r="C10" s="9">
        <v>1</v>
      </c>
    </row>
    <row r="11" spans="1:9">
      <c r="A11" s="10" t="s">
        <v>2937</v>
      </c>
      <c r="B11" s="9" t="s">
        <v>2916</v>
      </c>
      <c r="C11" s="9">
        <v>1</v>
      </c>
    </row>
    <row r="12" spans="1:9">
      <c r="A12" s="10" t="s">
        <v>2938</v>
      </c>
      <c r="B12" s="9" t="s">
        <v>2925</v>
      </c>
      <c r="C12" s="9">
        <v>1</v>
      </c>
    </row>
    <row r="13" spans="1:9" ht="29">
      <c r="A13" s="10" t="s">
        <v>2939</v>
      </c>
      <c r="B13" s="9" t="s">
        <v>2914</v>
      </c>
      <c r="C13" s="9">
        <v>2</v>
      </c>
    </row>
    <row r="14" spans="1:9">
      <c r="A14" s="10" t="s">
        <v>2940</v>
      </c>
      <c r="B14" s="9" t="s">
        <v>2928</v>
      </c>
      <c r="C14" s="9">
        <v>1</v>
      </c>
    </row>
    <row r="15" spans="1:9" ht="29">
      <c r="A15" s="10" t="s">
        <v>2941</v>
      </c>
      <c r="B15" s="9" t="s">
        <v>2914</v>
      </c>
      <c r="C15" s="9">
        <v>2</v>
      </c>
    </row>
    <row r="16" spans="1:9">
      <c r="A16" s="10" t="s">
        <v>2942</v>
      </c>
      <c r="B16" s="9" t="s">
        <v>2925</v>
      </c>
      <c r="C16" s="9">
        <v>1</v>
      </c>
    </row>
    <row r="17" spans="1:3">
      <c r="A17" s="10" t="s">
        <v>2943</v>
      </c>
      <c r="B17" s="9" t="s">
        <v>2925</v>
      </c>
      <c r="C17" s="9">
        <v>1</v>
      </c>
    </row>
    <row r="18" spans="1:3">
      <c r="A18" s="10" t="s">
        <v>2944</v>
      </c>
      <c r="B18" s="9" t="s">
        <v>2916</v>
      </c>
      <c r="C18" s="9">
        <v>1</v>
      </c>
    </row>
    <row r="19" spans="1:3">
      <c r="A19" s="10" t="s">
        <v>2945</v>
      </c>
      <c r="B19" s="9" t="s">
        <v>2925</v>
      </c>
      <c r="C19" s="9">
        <v>1</v>
      </c>
    </row>
    <row r="20" spans="1:3" ht="25">
      <c r="A20" s="10" t="s">
        <v>2946</v>
      </c>
      <c r="B20" s="9" t="s">
        <v>2916</v>
      </c>
      <c r="C20" s="9">
        <v>1</v>
      </c>
    </row>
    <row r="21" spans="1:3" ht="29">
      <c r="A21" s="10" t="s">
        <v>2947</v>
      </c>
      <c r="B21" s="9" t="s">
        <v>2914</v>
      </c>
      <c r="C21" s="9">
        <v>2</v>
      </c>
    </row>
    <row r="22" spans="1:3" ht="29">
      <c r="A22" s="10" t="s">
        <v>2948</v>
      </c>
      <c r="B22" s="9" t="s">
        <v>2914</v>
      </c>
      <c r="C22" s="9">
        <v>2</v>
      </c>
    </row>
    <row r="23" spans="1:3" ht="25">
      <c r="A23" s="10" t="s">
        <v>2949</v>
      </c>
      <c r="B23" s="9" t="s">
        <v>2916</v>
      </c>
      <c r="C23" s="9">
        <v>1</v>
      </c>
    </row>
    <row r="24" spans="1:3" ht="25">
      <c r="A24" s="10" t="s">
        <v>2950</v>
      </c>
      <c r="B24" s="9" t="s">
        <v>2916</v>
      </c>
      <c r="C24" s="9">
        <v>1</v>
      </c>
    </row>
    <row r="25" spans="1:3" ht="25">
      <c r="A25" s="10" t="s">
        <v>2951</v>
      </c>
      <c r="B25" s="9" t="s">
        <v>2916</v>
      </c>
      <c r="C25" s="9">
        <v>1</v>
      </c>
    </row>
    <row r="26" spans="1:3" ht="25">
      <c r="A26" s="10" t="s">
        <v>2952</v>
      </c>
      <c r="B26" s="9" t="s">
        <v>2916</v>
      </c>
      <c r="C26" s="9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0EFE6-B81B-4889-AF73-BEBF9B2FDA1E}">
  <dimension ref="A1:H15"/>
  <sheetViews>
    <sheetView workbookViewId="0">
      <selection activeCell="G1" sqref="G1:G1048576"/>
    </sheetView>
  </sheetViews>
  <sheetFormatPr defaultRowHeight="14.5"/>
  <cols>
    <col min="1" max="1" width="15.26953125" customWidth="1"/>
    <col min="2" max="2" width="19.1796875" customWidth="1"/>
    <col min="7" max="7" width="16.453125" customWidth="1"/>
    <col min="8" max="8" width="12.90625" customWidth="1"/>
  </cols>
  <sheetData>
    <row r="1" spans="1:8" ht="29">
      <c r="A1" s="8" t="s">
        <v>125</v>
      </c>
      <c r="B1" s="8" t="s">
        <v>2953</v>
      </c>
      <c r="C1" s="8" t="s">
        <v>2898</v>
      </c>
      <c r="G1" s="7" t="s">
        <v>2997</v>
      </c>
      <c r="H1" s="7" t="s">
        <v>2898</v>
      </c>
    </row>
    <row r="2" spans="1:8">
      <c r="A2" s="10" t="s">
        <v>179</v>
      </c>
      <c r="B2" s="9" t="s">
        <v>2954</v>
      </c>
      <c r="C2" s="9">
        <v>1</v>
      </c>
      <c r="G2" s="12" t="s">
        <v>2916</v>
      </c>
      <c r="H2">
        <v>0</v>
      </c>
    </row>
    <row r="3" spans="1:8" ht="29">
      <c r="A3" s="10" t="s">
        <v>2955</v>
      </c>
      <c r="B3" s="9" t="s">
        <v>2956</v>
      </c>
      <c r="C3" s="9">
        <v>2</v>
      </c>
      <c r="G3" s="12" t="s">
        <v>2925</v>
      </c>
      <c r="H3">
        <v>7</v>
      </c>
    </row>
    <row r="4" spans="1:8" ht="25">
      <c r="A4" s="10" t="s">
        <v>2957</v>
      </c>
      <c r="B4" s="9" t="s">
        <v>2954</v>
      </c>
      <c r="C4" s="9">
        <v>1</v>
      </c>
      <c r="G4" s="12" t="s">
        <v>2921</v>
      </c>
      <c r="H4">
        <v>0</v>
      </c>
    </row>
    <row r="5" spans="1:8">
      <c r="A5" s="10" t="s">
        <v>2958</v>
      </c>
      <c r="B5" s="9" t="s">
        <v>2954</v>
      </c>
      <c r="C5" s="9">
        <v>1</v>
      </c>
      <c r="G5" s="12" t="s">
        <v>3000</v>
      </c>
      <c r="H5">
        <v>0</v>
      </c>
    </row>
    <row r="6" spans="1:8">
      <c r="A6" s="10" t="s">
        <v>2959</v>
      </c>
      <c r="B6" s="9" t="s">
        <v>2954</v>
      </c>
      <c r="C6" s="9">
        <v>1</v>
      </c>
      <c r="G6" s="12" t="s">
        <v>3001</v>
      </c>
      <c r="H6">
        <v>0</v>
      </c>
    </row>
    <row r="7" spans="1:8">
      <c r="A7" s="10" t="s">
        <v>2960</v>
      </c>
      <c r="B7" s="9" t="s">
        <v>2954</v>
      </c>
      <c r="C7" s="9">
        <v>1</v>
      </c>
      <c r="G7" s="12" t="s">
        <v>2998</v>
      </c>
      <c r="H7">
        <v>0</v>
      </c>
    </row>
    <row r="8" spans="1:8" ht="29">
      <c r="A8" s="10" t="s">
        <v>2961</v>
      </c>
      <c r="B8" s="9" t="s">
        <v>2956</v>
      </c>
      <c r="C8" s="9">
        <v>2</v>
      </c>
      <c r="G8" s="12" t="s">
        <v>2954</v>
      </c>
      <c r="H8">
        <v>15</v>
      </c>
    </row>
    <row r="9" spans="1:8">
      <c r="A9" s="10" t="s">
        <v>2962</v>
      </c>
      <c r="B9" s="9" t="s">
        <v>2954</v>
      </c>
      <c r="C9" s="9">
        <v>1</v>
      </c>
    </row>
    <row r="10" spans="1:8">
      <c r="A10" s="10" t="s">
        <v>2963</v>
      </c>
      <c r="B10" s="9" t="s">
        <v>2954</v>
      </c>
      <c r="C10" s="9">
        <v>1</v>
      </c>
    </row>
    <row r="11" spans="1:8" ht="25">
      <c r="A11" s="10" t="s">
        <v>2964</v>
      </c>
      <c r="B11" s="9" t="s">
        <v>2965</v>
      </c>
      <c r="C11" s="9">
        <v>1</v>
      </c>
    </row>
    <row r="12" spans="1:8">
      <c r="A12" s="10" t="s">
        <v>2966</v>
      </c>
      <c r="B12" s="9" t="s">
        <v>2954</v>
      </c>
      <c r="C12" s="9">
        <v>1</v>
      </c>
    </row>
    <row r="13" spans="1:8">
      <c r="A13" s="10" t="s">
        <v>2967</v>
      </c>
      <c r="B13" s="9" t="s">
        <v>2954</v>
      </c>
      <c r="C13" s="9">
        <v>1</v>
      </c>
    </row>
    <row r="14" spans="1:8" ht="29">
      <c r="A14" s="10" t="s">
        <v>2968</v>
      </c>
      <c r="B14" s="9" t="s">
        <v>2956</v>
      </c>
      <c r="C14" s="9">
        <v>2</v>
      </c>
    </row>
    <row r="15" spans="1:8">
      <c r="A15" s="10" t="s">
        <v>2969</v>
      </c>
      <c r="B15" s="9" t="s">
        <v>2954</v>
      </c>
      <c r="C15" s="9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96ED-2638-46D9-BA2F-B8A5C31CD28C}">
  <dimension ref="A1:G8"/>
  <sheetViews>
    <sheetView workbookViewId="0">
      <selection activeCell="F1" sqref="F1:G8"/>
    </sheetView>
  </sheetViews>
  <sheetFormatPr defaultRowHeight="14.5"/>
  <cols>
    <col min="1" max="1" width="11.90625" customWidth="1"/>
    <col min="2" max="2" width="22" customWidth="1"/>
    <col min="3" max="3" width="13.7265625" customWidth="1"/>
    <col min="6" max="6" width="16.453125" customWidth="1"/>
    <col min="7" max="7" width="12.90625" customWidth="1"/>
  </cols>
  <sheetData>
    <row r="1" spans="1:7">
      <c r="A1" s="8" t="s">
        <v>125</v>
      </c>
      <c r="B1" s="8" t="s">
        <v>2953</v>
      </c>
      <c r="C1" s="8" t="s">
        <v>2898</v>
      </c>
      <c r="F1" s="7" t="s">
        <v>2997</v>
      </c>
      <c r="G1" s="7" t="s">
        <v>2898</v>
      </c>
    </row>
    <row r="2" spans="1:7">
      <c r="A2" s="10" t="s">
        <v>2970</v>
      </c>
      <c r="B2" s="9" t="s">
        <v>2965</v>
      </c>
      <c r="C2" s="9">
        <v>1</v>
      </c>
      <c r="F2" s="12" t="s">
        <v>2916</v>
      </c>
      <c r="G2">
        <v>0</v>
      </c>
    </row>
    <row r="3" spans="1:7" ht="25">
      <c r="A3" s="10" t="s">
        <v>2971</v>
      </c>
      <c r="B3" s="9" t="s">
        <v>2965</v>
      </c>
      <c r="C3" s="9">
        <v>1</v>
      </c>
      <c r="F3" s="12" t="s">
        <v>2925</v>
      </c>
      <c r="G3">
        <v>6</v>
      </c>
    </row>
    <row r="4" spans="1:7" ht="37.5">
      <c r="A4" s="10" t="s">
        <v>2972</v>
      </c>
      <c r="B4" s="9" t="s">
        <v>2965</v>
      </c>
      <c r="C4" s="9">
        <v>1</v>
      </c>
      <c r="F4" s="12" t="s">
        <v>2921</v>
      </c>
      <c r="G4">
        <v>0</v>
      </c>
    </row>
    <row r="5" spans="1:7" ht="37.5">
      <c r="A5" s="10" t="s">
        <v>2973</v>
      </c>
      <c r="B5" s="9" t="s">
        <v>2965</v>
      </c>
      <c r="C5" s="9">
        <v>1</v>
      </c>
      <c r="F5" s="12" t="s">
        <v>3000</v>
      </c>
      <c r="G5">
        <v>0</v>
      </c>
    </row>
    <row r="6" spans="1:7" ht="25">
      <c r="A6" s="10" t="s">
        <v>2974</v>
      </c>
      <c r="B6" s="9" t="s">
        <v>2965</v>
      </c>
      <c r="C6" s="9">
        <v>1</v>
      </c>
      <c r="F6" s="12" t="s">
        <v>3001</v>
      </c>
      <c r="G6">
        <v>0</v>
      </c>
    </row>
    <row r="7" spans="1:7" ht="25">
      <c r="A7" s="10" t="s">
        <v>2975</v>
      </c>
      <c r="B7" s="9" t="s">
        <v>2965</v>
      </c>
      <c r="C7" s="9">
        <v>1</v>
      </c>
      <c r="F7" s="12" t="s">
        <v>2998</v>
      </c>
      <c r="G7">
        <v>0</v>
      </c>
    </row>
    <row r="8" spans="1:7" ht="43.5">
      <c r="A8" s="9" t="s">
        <v>2976</v>
      </c>
      <c r="B8" s="9" t="s">
        <v>2954</v>
      </c>
      <c r="C8" s="9">
        <v>15</v>
      </c>
      <c r="F8" s="12" t="s">
        <v>2954</v>
      </c>
      <c r="G8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9D15-4D26-41E9-86D2-60AE23497195}">
  <dimension ref="A1:G9"/>
  <sheetViews>
    <sheetView workbookViewId="0">
      <selection activeCell="F1" sqref="F1:G9"/>
    </sheetView>
  </sheetViews>
  <sheetFormatPr defaultRowHeight="14.5"/>
  <cols>
    <col min="6" max="6" width="20.6328125" customWidth="1"/>
    <col min="7" max="7" width="15.36328125" customWidth="1"/>
  </cols>
  <sheetData>
    <row r="1" spans="1:7" ht="43.5">
      <c r="A1" s="8" t="s">
        <v>125</v>
      </c>
      <c r="B1" s="8" t="s">
        <v>2953</v>
      </c>
      <c r="C1" s="8" t="s">
        <v>2898</v>
      </c>
      <c r="F1" s="7" t="s">
        <v>2997</v>
      </c>
      <c r="G1" s="7" t="s">
        <v>2898</v>
      </c>
    </row>
    <row r="2" spans="1:7" ht="37.5">
      <c r="A2" s="10" t="s">
        <v>2977</v>
      </c>
      <c r="B2" s="9" t="s">
        <v>2965</v>
      </c>
      <c r="C2" s="9">
        <v>1</v>
      </c>
      <c r="F2" s="12" t="s">
        <v>2916</v>
      </c>
      <c r="G2">
        <v>0</v>
      </c>
    </row>
    <row r="3" spans="1:7" ht="37.5">
      <c r="A3" s="10" t="s">
        <v>2978</v>
      </c>
      <c r="B3" s="9" t="s">
        <v>2965</v>
      </c>
      <c r="C3" s="9">
        <v>1</v>
      </c>
      <c r="F3" s="12" t="s">
        <v>2925</v>
      </c>
      <c r="G3">
        <v>3</v>
      </c>
    </row>
    <row r="4" spans="1:7" ht="29">
      <c r="A4" s="10" t="s">
        <v>2979</v>
      </c>
      <c r="B4" s="9" t="s">
        <v>2965</v>
      </c>
      <c r="C4" s="9">
        <v>1</v>
      </c>
      <c r="F4" s="12" t="s">
        <v>2921</v>
      </c>
      <c r="G4">
        <v>0</v>
      </c>
    </row>
    <row r="5" spans="1:7" ht="72.5">
      <c r="A5" s="9" t="s">
        <v>2980</v>
      </c>
      <c r="B5" s="9" t="s">
        <v>2981</v>
      </c>
      <c r="C5" s="9">
        <v>15</v>
      </c>
      <c r="F5" s="12" t="s">
        <v>3000</v>
      </c>
      <c r="G5">
        <v>0</v>
      </c>
    </row>
    <row r="6" spans="1:7">
      <c r="F6" s="12" t="s">
        <v>3001</v>
      </c>
      <c r="G6">
        <v>0</v>
      </c>
    </row>
    <row r="7" spans="1:7">
      <c r="F7" s="12" t="s">
        <v>2998</v>
      </c>
      <c r="G7">
        <v>0</v>
      </c>
    </row>
    <row r="8" spans="1:7">
      <c r="F8" s="12" t="s">
        <v>2954</v>
      </c>
      <c r="G8">
        <v>15</v>
      </c>
    </row>
    <row r="9" spans="1:7">
      <c r="F9" s="12" t="s">
        <v>3002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69AA8-8557-4F5E-88F2-C8AC1F48B611}">
  <dimension ref="A1:F9"/>
  <sheetViews>
    <sheetView workbookViewId="0">
      <selection activeCell="E2" sqref="E2"/>
    </sheetView>
  </sheetViews>
  <sheetFormatPr defaultRowHeight="14.5"/>
  <cols>
    <col min="1" max="1" width="16.7265625" customWidth="1"/>
    <col min="2" max="2" width="16.54296875" customWidth="1"/>
    <col min="3" max="3" width="14.6328125" customWidth="1"/>
    <col min="5" max="5" width="25.54296875" customWidth="1"/>
  </cols>
  <sheetData>
    <row r="1" spans="1:6" ht="29">
      <c r="A1" s="8" t="s">
        <v>125</v>
      </c>
      <c r="B1" s="8" t="s">
        <v>2953</v>
      </c>
      <c r="C1" s="8" t="s">
        <v>2898</v>
      </c>
      <c r="E1" s="7" t="s">
        <v>2997</v>
      </c>
      <c r="F1" s="7" t="s">
        <v>2898</v>
      </c>
    </row>
    <row r="2" spans="1:6" ht="58">
      <c r="A2" s="9" t="s">
        <v>2982</v>
      </c>
      <c r="B2" s="9" t="s">
        <v>2965</v>
      </c>
      <c r="C2" s="9">
        <v>1</v>
      </c>
      <c r="E2" s="12" t="s">
        <v>2916</v>
      </c>
      <c r="F2">
        <v>0</v>
      </c>
    </row>
    <row r="3" spans="1:6" ht="43.5">
      <c r="A3" s="9" t="s">
        <v>2983</v>
      </c>
      <c r="B3" s="9" t="s">
        <v>2965</v>
      </c>
      <c r="C3" s="9">
        <v>1</v>
      </c>
      <c r="E3" s="12" t="s">
        <v>2925</v>
      </c>
      <c r="F3">
        <v>3</v>
      </c>
    </row>
    <row r="4" spans="1:6" ht="58">
      <c r="A4" s="9" t="s">
        <v>2984</v>
      </c>
      <c r="B4" s="9" t="s">
        <v>2965</v>
      </c>
      <c r="C4" s="9">
        <v>1</v>
      </c>
      <c r="E4" s="12" t="s">
        <v>2921</v>
      </c>
      <c r="F4">
        <v>0</v>
      </c>
    </row>
    <row r="5" spans="1:6">
      <c r="E5" s="12" t="s">
        <v>3000</v>
      </c>
      <c r="F5">
        <v>0</v>
      </c>
    </row>
    <row r="6" spans="1:6">
      <c r="E6" s="12" t="s">
        <v>3001</v>
      </c>
      <c r="F6">
        <v>0</v>
      </c>
    </row>
    <row r="7" spans="1:6">
      <c r="E7" s="12" t="s">
        <v>2998</v>
      </c>
      <c r="F7">
        <v>0</v>
      </c>
    </row>
    <row r="8" spans="1:6">
      <c r="E8" s="12" t="s">
        <v>2954</v>
      </c>
      <c r="F8">
        <v>0</v>
      </c>
    </row>
    <row r="9" spans="1:6">
      <c r="E9" s="12" t="s">
        <v>3002</v>
      </c>
      <c r="F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BD8BF-DAC3-465D-9B7E-3C551C5A9E42}">
  <dimension ref="A1:H11"/>
  <sheetViews>
    <sheetView workbookViewId="0">
      <selection activeCell="G2" sqref="G2:H9"/>
    </sheetView>
  </sheetViews>
  <sheetFormatPr defaultRowHeight="14.5"/>
  <cols>
    <col min="1" max="1" width="14.453125" customWidth="1"/>
    <col min="2" max="2" width="18.08984375" customWidth="1"/>
    <col min="7" max="7" width="18.6328125" customWidth="1"/>
    <col min="8" max="8" width="20.7265625" customWidth="1"/>
  </cols>
  <sheetData>
    <row r="1" spans="1:8" ht="29">
      <c r="A1" s="8" t="s">
        <v>2896</v>
      </c>
      <c r="B1" s="8" t="s">
        <v>2897</v>
      </c>
      <c r="C1" s="8" t="s">
        <v>2898</v>
      </c>
      <c r="G1" s="7" t="s">
        <v>2997</v>
      </c>
      <c r="H1" s="7" t="s">
        <v>2898</v>
      </c>
    </row>
    <row r="2" spans="1:8" ht="29">
      <c r="A2" s="9" t="s">
        <v>2985</v>
      </c>
      <c r="B2" s="9" t="s">
        <v>2914</v>
      </c>
      <c r="C2" s="9">
        <v>2</v>
      </c>
      <c r="G2" s="12" t="s">
        <v>2916</v>
      </c>
      <c r="H2">
        <v>9</v>
      </c>
    </row>
    <row r="3" spans="1:8" ht="29">
      <c r="A3" s="9" t="s">
        <v>2986</v>
      </c>
      <c r="B3" s="9" t="s">
        <v>2918</v>
      </c>
      <c r="C3" s="9">
        <v>2</v>
      </c>
      <c r="G3" s="12" t="s">
        <v>2925</v>
      </c>
      <c r="H3">
        <v>9</v>
      </c>
    </row>
    <row r="4" spans="1:8" ht="29">
      <c r="A4" s="9" t="s">
        <v>2987</v>
      </c>
      <c r="B4" s="9" t="s">
        <v>2916</v>
      </c>
      <c r="C4" s="9">
        <v>1</v>
      </c>
      <c r="G4" s="12" t="s">
        <v>2921</v>
      </c>
      <c r="H4">
        <v>3</v>
      </c>
    </row>
    <row r="5" spans="1:8" ht="29">
      <c r="A5" s="9" t="s">
        <v>2988</v>
      </c>
      <c r="B5" s="9" t="s">
        <v>2989</v>
      </c>
      <c r="C5" s="9">
        <v>2</v>
      </c>
      <c r="G5" s="12" t="s">
        <v>3000</v>
      </c>
      <c r="H5">
        <v>0</v>
      </c>
    </row>
    <row r="6" spans="1:8">
      <c r="A6" s="9" t="s">
        <v>2990</v>
      </c>
      <c r="B6" s="9" t="s">
        <v>2921</v>
      </c>
      <c r="C6" s="9">
        <v>1</v>
      </c>
      <c r="G6" s="12" t="s">
        <v>3001</v>
      </c>
      <c r="H6">
        <v>0</v>
      </c>
    </row>
    <row r="7" spans="1:8" ht="29">
      <c r="A7" s="9" t="s">
        <v>2991</v>
      </c>
      <c r="B7" s="9" t="s">
        <v>2914</v>
      </c>
      <c r="C7" s="9">
        <v>2</v>
      </c>
      <c r="G7" s="12" t="s">
        <v>2998</v>
      </c>
      <c r="H7">
        <v>0</v>
      </c>
    </row>
    <row r="8" spans="1:8" ht="29">
      <c r="A8" s="9" t="s">
        <v>2992</v>
      </c>
      <c r="B8" s="9" t="s">
        <v>2993</v>
      </c>
      <c r="C8" s="9">
        <v>2</v>
      </c>
      <c r="G8" s="12" t="s">
        <v>2954</v>
      </c>
      <c r="H8">
        <v>0</v>
      </c>
    </row>
    <row r="9" spans="1:8" ht="29">
      <c r="A9" s="9" t="s">
        <v>2994</v>
      </c>
      <c r="B9" s="9" t="s">
        <v>2925</v>
      </c>
      <c r="C9" s="9">
        <v>1</v>
      </c>
      <c r="G9" s="12" t="s">
        <v>3002</v>
      </c>
      <c r="H9">
        <v>0</v>
      </c>
    </row>
    <row r="10" spans="1:8" ht="29">
      <c r="A10" s="9" t="s">
        <v>2995</v>
      </c>
      <c r="B10" s="9" t="s">
        <v>2914</v>
      </c>
      <c r="C10" s="9">
        <v>2</v>
      </c>
    </row>
    <row r="11" spans="1:8" ht="43.5">
      <c r="A11" s="9" t="s">
        <v>2996</v>
      </c>
      <c r="B11" s="9" t="s">
        <v>2928</v>
      </c>
      <c r="C11" s="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84C95-B38C-4DF4-87EB-57183BA8668A}">
  <dimension ref="A1:B54"/>
  <sheetViews>
    <sheetView topLeftCell="A46" workbookViewId="0">
      <selection activeCell="B54" sqref="B54"/>
    </sheetView>
  </sheetViews>
  <sheetFormatPr defaultRowHeight="14.5"/>
  <cols>
    <col min="1" max="1" width="19.81640625" customWidth="1"/>
    <col min="2" max="2" width="22.453125" customWidth="1"/>
  </cols>
  <sheetData>
    <row r="1" spans="1:2">
      <c r="A1" s="6" t="s">
        <v>125</v>
      </c>
      <c r="B1" s="6" t="s">
        <v>126</v>
      </c>
    </row>
    <row r="2" spans="1:2">
      <c r="A2" t="s">
        <v>127</v>
      </c>
      <c r="B2">
        <v>0</v>
      </c>
    </row>
    <row r="3" spans="1:2">
      <c r="A3" t="s">
        <v>128</v>
      </c>
      <c r="B3">
        <v>51.85</v>
      </c>
    </row>
    <row r="4" spans="1:2">
      <c r="A4" t="s">
        <v>129</v>
      </c>
      <c r="B4">
        <v>33.33</v>
      </c>
    </row>
    <row r="5" spans="1:2">
      <c r="A5" t="s">
        <v>130</v>
      </c>
      <c r="B5">
        <v>8.33</v>
      </c>
    </row>
    <row r="6" spans="1:2">
      <c r="A6" t="s">
        <v>131</v>
      </c>
      <c r="B6">
        <v>0</v>
      </c>
    </row>
    <row r="7" spans="1:2">
      <c r="A7" t="s">
        <v>132</v>
      </c>
      <c r="B7">
        <v>0</v>
      </c>
    </row>
    <row r="8" spans="1:2">
      <c r="A8" t="s">
        <v>133</v>
      </c>
      <c r="B8">
        <v>0</v>
      </c>
    </row>
    <row r="9" spans="1:2">
      <c r="A9" t="s">
        <v>134</v>
      </c>
      <c r="B9">
        <v>0</v>
      </c>
    </row>
    <row r="10" spans="1:2">
      <c r="A10" t="s">
        <v>135</v>
      </c>
      <c r="B10">
        <v>0</v>
      </c>
    </row>
    <row r="11" spans="1:2">
      <c r="A11" t="s">
        <v>136</v>
      </c>
      <c r="B11">
        <v>0</v>
      </c>
    </row>
    <row r="12" spans="1:2">
      <c r="A12" t="s">
        <v>137</v>
      </c>
      <c r="B12">
        <v>0</v>
      </c>
    </row>
    <row r="13" spans="1:2">
      <c r="A13" t="s">
        <v>138</v>
      </c>
      <c r="B13">
        <v>0</v>
      </c>
    </row>
    <row r="14" spans="1:2">
      <c r="A14" t="s">
        <v>139</v>
      </c>
      <c r="B14">
        <v>0</v>
      </c>
    </row>
    <row r="15" spans="1:2">
      <c r="A15" t="s">
        <v>140</v>
      </c>
      <c r="B15">
        <v>33.33</v>
      </c>
    </row>
    <row r="16" spans="1:2">
      <c r="A16" t="s">
        <v>141</v>
      </c>
      <c r="B16">
        <v>0</v>
      </c>
    </row>
    <row r="17" spans="1:2">
      <c r="A17" t="s">
        <v>142</v>
      </c>
      <c r="B17">
        <v>14.29</v>
      </c>
    </row>
    <row r="18" spans="1:2">
      <c r="A18" t="s">
        <v>143</v>
      </c>
      <c r="B18">
        <v>0</v>
      </c>
    </row>
    <row r="19" spans="1:2">
      <c r="A19" t="s">
        <v>144</v>
      </c>
      <c r="B19">
        <v>0</v>
      </c>
    </row>
    <row r="20" spans="1:2">
      <c r="A20" t="s">
        <v>145</v>
      </c>
      <c r="B20">
        <v>0</v>
      </c>
    </row>
    <row r="21" spans="1:2">
      <c r="A21" t="s">
        <v>146</v>
      </c>
      <c r="B21">
        <v>0</v>
      </c>
    </row>
    <row r="22" spans="1:2">
      <c r="A22" t="s">
        <v>147</v>
      </c>
      <c r="B22">
        <v>0</v>
      </c>
    </row>
    <row r="23" spans="1:2">
      <c r="A23" t="s">
        <v>148</v>
      </c>
      <c r="B23">
        <v>100</v>
      </c>
    </row>
    <row r="24" spans="1:2">
      <c r="A24" t="s">
        <v>149</v>
      </c>
      <c r="B24">
        <v>0</v>
      </c>
    </row>
    <row r="25" spans="1:2">
      <c r="A25" t="s">
        <v>150</v>
      </c>
      <c r="B25">
        <v>0</v>
      </c>
    </row>
    <row r="26" spans="1:2">
      <c r="A26" t="s">
        <v>151</v>
      </c>
      <c r="B26">
        <v>0</v>
      </c>
    </row>
    <row r="27" spans="1:2">
      <c r="A27" t="s">
        <v>152</v>
      </c>
      <c r="B27">
        <v>0</v>
      </c>
    </row>
    <row r="28" spans="1:2">
      <c r="A28" t="s">
        <v>153</v>
      </c>
      <c r="B28">
        <v>0</v>
      </c>
    </row>
    <row r="29" spans="1:2">
      <c r="A29" t="s">
        <v>154</v>
      </c>
      <c r="B29">
        <v>83.33</v>
      </c>
    </row>
    <row r="30" spans="1:2">
      <c r="A30" t="s">
        <v>155</v>
      </c>
      <c r="B30">
        <v>100</v>
      </c>
    </row>
    <row r="31" spans="1:2">
      <c r="A31" t="s">
        <v>156</v>
      </c>
      <c r="B31">
        <v>100</v>
      </c>
    </row>
    <row r="32" spans="1:2">
      <c r="A32" t="s">
        <v>157</v>
      </c>
      <c r="B32">
        <v>0</v>
      </c>
    </row>
    <row r="33" spans="1:2">
      <c r="A33" t="s">
        <v>158</v>
      </c>
      <c r="B33">
        <v>0</v>
      </c>
    </row>
    <row r="34" spans="1:2">
      <c r="A34" t="s">
        <v>159</v>
      </c>
      <c r="B34">
        <v>0</v>
      </c>
    </row>
    <row r="35" spans="1:2">
      <c r="A35" t="s">
        <v>160</v>
      </c>
      <c r="B35">
        <v>0</v>
      </c>
    </row>
    <row r="36" spans="1:2">
      <c r="A36" t="s">
        <v>158</v>
      </c>
      <c r="B36">
        <v>0</v>
      </c>
    </row>
    <row r="37" spans="1:2">
      <c r="A37" t="s">
        <v>160</v>
      </c>
      <c r="B37">
        <v>0</v>
      </c>
    </row>
    <row r="38" spans="1:2">
      <c r="A38" t="s">
        <v>160</v>
      </c>
      <c r="B38">
        <v>0</v>
      </c>
    </row>
    <row r="39" spans="1:2">
      <c r="A39" t="s">
        <v>161</v>
      </c>
      <c r="B39">
        <v>0</v>
      </c>
    </row>
    <row r="40" spans="1:2">
      <c r="A40" t="s">
        <v>162</v>
      </c>
      <c r="B40">
        <v>0</v>
      </c>
    </row>
    <row r="41" spans="1:2">
      <c r="A41" t="s">
        <v>163</v>
      </c>
      <c r="B41">
        <v>0</v>
      </c>
    </row>
    <row r="42" spans="1:2">
      <c r="A42" t="s">
        <v>164</v>
      </c>
      <c r="B42">
        <v>0</v>
      </c>
    </row>
    <row r="43" spans="1:2">
      <c r="A43" t="s">
        <v>165</v>
      </c>
      <c r="B43">
        <v>0</v>
      </c>
    </row>
    <row r="44" spans="1:2">
      <c r="A44" t="s">
        <v>166</v>
      </c>
      <c r="B44">
        <v>0</v>
      </c>
    </row>
    <row r="45" spans="1:2">
      <c r="A45" t="s">
        <v>167</v>
      </c>
      <c r="B45">
        <v>0</v>
      </c>
    </row>
    <row r="46" spans="1:2">
      <c r="A46" t="s">
        <v>168</v>
      </c>
      <c r="B46">
        <v>0</v>
      </c>
    </row>
    <row r="47" spans="1:2">
      <c r="A47" t="s">
        <v>169</v>
      </c>
      <c r="B47">
        <v>0</v>
      </c>
    </row>
    <row r="48" spans="1:2">
      <c r="A48" t="s">
        <v>170</v>
      </c>
      <c r="B48">
        <v>0</v>
      </c>
    </row>
    <row r="49" spans="1:2">
      <c r="A49" t="s">
        <v>171</v>
      </c>
      <c r="B49">
        <v>0</v>
      </c>
    </row>
    <row r="50" spans="1:2">
      <c r="A50" t="s">
        <v>172</v>
      </c>
      <c r="B50">
        <v>0</v>
      </c>
    </row>
    <row r="51" spans="1:2">
      <c r="A51" t="s">
        <v>173</v>
      </c>
      <c r="B51">
        <v>0</v>
      </c>
    </row>
    <row r="52" spans="1:2">
      <c r="A52" t="s">
        <v>174</v>
      </c>
      <c r="B52">
        <v>0</v>
      </c>
    </row>
    <row r="53" spans="1:2">
      <c r="A53" t="s">
        <v>175</v>
      </c>
      <c r="B53">
        <v>0</v>
      </c>
    </row>
    <row r="54" spans="1:2">
      <c r="B54">
        <f>AVERAGE(B2:B53)</f>
        <v>10.085769230769232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59357-57E0-41D3-A96E-955CDB8439A2}">
  <dimension ref="A1:H12"/>
  <sheetViews>
    <sheetView workbookViewId="0">
      <selection activeCell="F15" sqref="F15"/>
    </sheetView>
  </sheetViews>
  <sheetFormatPr defaultRowHeight="14.5"/>
  <cols>
    <col min="1" max="1" width="25.7265625" customWidth="1"/>
    <col min="2" max="2" width="11.08984375" customWidth="1"/>
    <col min="3" max="3" width="11.90625" customWidth="1"/>
    <col min="4" max="4" width="10.54296875" customWidth="1"/>
    <col min="5" max="5" width="9.54296875" customWidth="1"/>
    <col min="6" max="6" width="14.54296875" customWidth="1"/>
    <col min="7" max="7" width="10.54296875" customWidth="1"/>
    <col min="8" max="8" width="10.81640625" customWidth="1"/>
  </cols>
  <sheetData>
    <row r="1" spans="1:8" s="7" customFormat="1">
      <c r="A1" s="7" t="s">
        <v>2890</v>
      </c>
      <c r="B1" s="7" t="s">
        <v>2891</v>
      </c>
      <c r="C1" s="15" t="s">
        <v>2916</v>
      </c>
      <c r="D1" s="15" t="s">
        <v>2925</v>
      </c>
      <c r="E1" s="15" t="s">
        <v>2921</v>
      </c>
      <c r="F1" s="15" t="s">
        <v>3000</v>
      </c>
      <c r="G1" s="15" t="s">
        <v>3001</v>
      </c>
      <c r="H1" s="15" t="s">
        <v>2998</v>
      </c>
    </row>
    <row r="2" spans="1:8">
      <c r="A2" s="5" t="s">
        <v>92</v>
      </c>
      <c r="B2" t="s">
        <v>2893</v>
      </c>
      <c r="C2" s="13">
        <v>12</v>
      </c>
      <c r="D2" s="13">
        <v>9</v>
      </c>
      <c r="E2" s="13">
        <v>2</v>
      </c>
      <c r="F2" s="13">
        <v>0</v>
      </c>
      <c r="G2" s="13">
        <v>1</v>
      </c>
      <c r="H2" s="13">
        <v>0</v>
      </c>
    </row>
    <row r="3" spans="1:8">
      <c r="A3" s="5" t="s">
        <v>114</v>
      </c>
      <c r="B3" t="s">
        <v>2893</v>
      </c>
      <c r="C3" s="13">
        <v>25</v>
      </c>
      <c r="D3" s="13">
        <v>23</v>
      </c>
      <c r="E3" s="13">
        <v>1</v>
      </c>
      <c r="F3" s="13">
        <v>0</v>
      </c>
      <c r="G3" s="13">
        <v>0</v>
      </c>
      <c r="H3" s="13">
        <v>0</v>
      </c>
    </row>
    <row r="4" spans="1:8">
      <c r="A4" s="5" t="s">
        <v>36</v>
      </c>
      <c r="B4" t="s">
        <v>2893</v>
      </c>
      <c r="C4" s="13">
        <v>0</v>
      </c>
      <c r="D4" s="13">
        <v>7</v>
      </c>
      <c r="E4" s="13">
        <v>0</v>
      </c>
      <c r="F4" s="13">
        <v>0</v>
      </c>
      <c r="G4" s="13">
        <v>0</v>
      </c>
      <c r="H4" s="13">
        <v>15</v>
      </c>
    </row>
    <row r="5" spans="1:8">
      <c r="A5" s="5"/>
      <c r="C5" s="13"/>
      <c r="D5" s="13"/>
      <c r="E5" s="13"/>
      <c r="F5" s="13"/>
      <c r="G5" s="13"/>
      <c r="H5" s="13"/>
    </row>
    <row r="6" spans="1:8">
      <c r="A6" s="5" t="s">
        <v>47</v>
      </c>
      <c r="B6" t="s">
        <v>2894</v>
      </c>
      <c r="C6" s="13">
        <v>0</v>
      </c>
      <c r="D6" s="13">
        <v>6</v>
      </c>
      <c r="E6" s="13">
        <v>0</v>
      </c>
      <c r="F6" s="13">
        <v>0</v>
      </c>
      <c r="G6" s="13">
        <v>0</v>
      </c>
      <c r="H6" s="13">
        <v>0</v>
      </c>
    </row>
    <row r="7" spans="1:8">
      <c r="A7" s="5" t="s">
        <v>81</v>
      </c>
      <c r="B7" t="s">
        <v>2894</v>
      </c>
      <c r="C7" s="13">
        <v>0</v>
      </c>
      <c r="D7" s="13">
        <v>3</v>
      </c>
      <c r="E7" s="13">
        <v>0</v>
      </c>
      <c r="F7" s="13">
        <v>0</v>
      </c>
      <c r="G7" s="13">
        <v>0</v>
      </c>
      <c r="H7" s="13">
        <v>0</v>
      </c>
    </row>
    <row r="8" spans="1:8">
      <c r="A8" s="5" t="s">
        <v>103</v>
      </c>
      <c r="B8" t="s">
        <v>2894</v>
      </c>
      <c r="C8">
        <v>9</v>
      </c>
      <c r="D8">
        <v>9</v>
      </c>
      <c r="E8">
        <v>3</v>
      </c>
      <c r="F8" s="13">
        <v>0</v>
      </c>
      <c r="G8" s="13">
        <v>0</v>
      </c>
      <c r="H8" s="13">
        <v>0</v>
      </c>
    </row>
    <row r="9" spans="1:8">
      <c r="A9" s="5"/>
      <c r="C9" s="13"/>
      <c r="D9" s="13"/>
      <c r="E9" s="13"/>
      <c r="F9" s="13"/>
      <c r="G9" s="13"/>
      <c r="H9" s="13"/>
    </row>
    <row r="10" spans="1:8">
      <c r="A10" s="5" t="s">
        <v>70</v>
      </c>
      <c r="B10" t="s">
        <v>2895</v>
      </c>
      <c r="C10" s="13">
        <v>0</v>
      </c>
      <c r="D10" s="13">
        <v>3</v>
      </c>
      <c r="E10" s="13">
        <v>0</v>
      </c>
      <c r="F10" s="13">
        <v>0</v>
      </c>
      <c r="G10" s="13">
        <v>0</v>
      </c>
      <c r="H10" s="13">
        <v>0</v>
      </c>
    </row>
    <row r="11" spans="1:8">
      <c r="A11" s="5" t="s">
        <v>24</v>
      </c>
      <c r="B11" t="s">
        <v>2895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</row>
    <row r="12" spans="1:8">
      <c r="A12" s="5" t="s">
        <v>59</v>
      </c>
      <c r="B12" t="s">
        <v>2895</v>
      </c>
      <c r="C12" s="13">
        <v>10</v>
      </c>
      <c r="D12" s="13">
        <v>11</v>
      </c>
      <c r="E12" s="13">
        <v>10</v>
      </c>
      <c r="F12" s="13">
        <v>10</v>
      </c>
      <c r="G12" s="13">
        <v>3</v>
      </c>
      <c r="H12" s="13">
        <v>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01A1-E3B7-4A65-87FC-EA3E994EC9BE}">
  <dimension ref="A1:H24"/>
  <sheetViews>
    <sheetView topLeftCell="B1" workbookViewId="0">
      <selection activeCell="B21" sqref="B21:H24"/>
    </sheetView>
  </sheetViews>
  <sheetFormatPr defaultRowHeight="14.5"/>
  <cols>
    <col min="1" max="1" width="19.6328125" customWidth="1"/>
    <col min="2" max="2" width="13.26953125" customWidth="1"/>
    <col min="3" max="3" width="15.6328125" customWidth="1"/>
    <col min="4" max="4" width="11.6328125" customWidth="1"/>
    <col min="5" max="5" width="12.36328125" customWidth="1"/>
    <col min="6" max="6" width="13.453125" customWidth="1"/>
    <col min="7" max="7" width="12" hidden="1" customWidth="1"/>
    <col min="8" max="8" width="14.453125" customWidth="1"/>
  </cols>
  <sheetData>
    <row r="1" spans="1:8">
      <c r="A1" s="7" t="s">
        <v>2890</v>
      </c>
      <c r="B1" s="7" t="s">
        <v>2891</v>
      </c>
      <c r="C1" s="15" t="s">
        <v>2916</v>
      </c>
      <c r="D1" s="15" t="s">
        <v>2925</v>
      </c>
      <c r="E1" s="15" t="s">
        <v>2921</v>
      </c>
      <c r="F1" s="15" t="s">
        <v>3000</v>
      </c>
      <c r="G1" s="15" t="s">
        <v>3001</v>
      </c>
      <c r="H1" s="15" t="s">
        <v>2998</v>
      </c>
    </row>
    <row r="2" spans="1:8">
      <c r="A2" s="5" t="s">
        <v>92</v>
      </c>
      <c r="B2" t="s">
        <v>2893</v>
      </c>
      <c r="C2" s="13">
        <v>12</v>
      </c>
      <c r="D2" s="13">
        <v>9</v>
      </c>
      <c r="E2" s="13">
        <v>2</v>
      </c>
      <c r="F2" s="13">
        <v>0</v>
      </c>
      <c r="G2" s="13">
        <v>1</v>
      </c>
      <c r="H2" s="13">
        <v>0</v>
      </c>
    </row>
    <row r="3" spans="1:8">
      <c r="A3" s="5" t="s">
        <v>114</v>
      </c>
      <c r="B3" t="s">
        <v>2893</v>
      </c>
      <c r="C3" s="13">
        <v>25</v>
      </c>
      <c r="D3" s="13">
        <v>23</v>
      </c>
      <c r="E3" s="13">
        <v>1</v>
      </c>
      <c r="F3" s="13">
        <v>0</v>
      </c>
      <c r="G3" s="13">
        <v>0</v>
      </c>
      <c r="H3" s="13">
        <v>0</v>
      </c>
    </row>
    <row r="4" spans="1:8">
      <c r="A4" s="5" t="s">
        <v>36</v>
      </c>
      <c r="B4" t="s">
        <v>2893</v>
      </c>
      <c r="C4" s="13">
        <v>0</v>
      </c>
      <c r="D4" s="13">
        <v>7</v>
      </c>
      <c r="E4" s="13">
        <v>0</v>
      </c>
      <c r="F4" s="13">
        <v>0</v>
      </c>
      <c r="G4" s="13">
        <v>0</v>
      </c>
      <c r="H4" s="13">
        <v>15</v>
      </c>
    </row>
    <row r="5" spans="1:8">
      <c r="A5" s="5"/>
      <c r="B5" s="7" t="s">
        <v>3003</v>
      </c>
      <c r="C5" s="15">
        <f>AVERAGE(C2:C4)</f>
        <v>12.333333333333334</v>
      </c>
      <c r="D5" s="15">
        <f>AVERAGE(D2:D4)</f>
        <v>13</v>
      </c>
      <c r="E5" s="15">
        <f>AVERAGE(E2:E4)</f>
        <v>1</v>
      </c>
      <c r="F5" s="13">
        <v>0</v>
      </c>
      <c r="G5" s="15">
        <f>AVERAGE(G2:G4)</f>
        <v>0.33333333333333331</v>
      </c>
      <c r="H5" s="15">
        <f>AVERAGE(H2:H4)</f>
        <v>5</v>
      </c>
    </row>
    <row r="6" spans="1:8">
      <c r="A6" s="5"/>
      <c r="B6" s="7"/>
      <c r="C6" s="15"/>
      <c r="D6" s="15"/>
      <c r="E6" s="13"/>
      <c r="F6" s="13"/>
      <c r="G6" s="13"/>
      <c r="H6" s="13"/>
    </row>
    <row r="7" spans="1:8">
      <c r="A7" s="5" t="s">
        <v>47</v>
      </c>
      <c r="B7" t="s">
        <v>2894</v>
      </c>
      <c r="C7" s="13">
        <v>0</v>
      </c>
      <c r="D7" s="13">
        <v>6</v>
      </c>
      <c r="E7" s="13">
        <v>0</v>
      </c>
      <c r="F7" s="13">
        <v>0</v>
      </c>
      <c r="G7" s="13">
        <v>0</v>
      </c>
      <c r="H7" s="13">
        <v>0</v>
      </c>
    </row>
    <row r="8" spans="1:8">
      <c r="A8" s="5" t="s">
        <v>81</v>
      </c>
      <c r="B8" t="s">
        <v>2894</v>
      </c>
      <c r="C8" s="13">
        <v>0</v>
      </c>
      <c r="D8" s="13">
        <v>3</v>
      </c>
      <c r="E8" s="13">
        <v>0</v>
      </c>
      <c r="F8" s="13">
        <v>0</v>
      </c>
      <c r="G8" s="13">
        <v>0</v>
      </c>
      <c r="H8" s="13">
        <v>0</v>
      </c>
    </row>
    <row r="9" spans="1:8">
      <c r="A9" s="5" t="s">
        <v>103</v>
      </c>
      <c r="B9" t="s">
        <v>2894</v>
      </c>
      <c r="C9">
        <v>9</v>
      </c>
      <c r="D9">
        <v>9</v>
      </c>
      <c r="E9">
        <v>3</v>
      </c>
      <c r="F9" s="13">
        <v>0</v>
      </c>
      <c r="G9" s="13">
        <v>0</v>
      </c>
      <c r="H9" s="13">
        <v>0</v>
      </c>
    </row>
    <row r="10" spans="1:8">
      <c r="A10" s="5"/>
      <c r="B10" s="7" t="s">
        <v>3003</v>
      </c>
      <c r="C10" s="15">
        <f>AVERAGE(C7:C9)</f>
        <v>3</v>
      </c>
      <c r="D10" s="15">
        <f>AVERAGE(D7:D9)</f>
        <v>6</v>
      </c>
      <c r="E10" s="15">
        <f>AVERAGE(E7:E9)</f>
        <v>1</v>
      </c>
      <c r="F10" s="15">
        <v>0</v>
      </c>
      <c r="G10" s="13"/>
      <c r="H10" s="15">
        <v>0</v>
      </c>
    </row>
    <row r="11" spans="1:8">
      <c r="A11" s="5"/>
      <c r="B11" s="7"/>
      <c r="C11" s="15"/>
      <c r="D11" s="15"/>
      <c r="E11" s="13"/>
      <c r="F11" s="13"/>
      <c r="G11" s="13"/>
      <c r="H11" s="13"/>
    </row>
    <row r="12" spans="1:8">
      <c r="A12" s="5" t="s">
        <v>70</v>
      </c>
      <c r="B12" t="s">
        <v>2895</v>
      </c>
      <c r="C12" s="13">
        <v>0</v>
      </c>
      <c r="D12" s="13">
        <v>3</v>
      </c>
      <c r="E12" s="13">
        <v>0</v>
      </c>
      <c r="F12" s="13">
        <v>0</v>
      </c>
      <c r="G12" s="13">
        <v>0</v>
      </c>
      <c r="H12" s="13">
        <v>0</v>
      </c>
    </row>
    <row r="13" spans="1:8">
      <c r="A13" s="5" t="s">
        <v>24</v>
      </c>
      <c r="B13" t="s">
        <v>2895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</row>
    <row r="14" spans="1:8">
      <c r="A14" s="5" t="s">
        <v>59</v>
      </c>
      <c r="B14" t="s">
        <v>2895</v>
      </c>
      <c r="C14" s="13">
        <v>10</v>
      </c>
      <c r="D14" s="13">
        <v>11</v>
      </c>
      <c r="E14" s="13">
        <v>10</v>
      </c>
      <c r="F14" s="13">
        <v>10</v>
      </c>
      <c r="G14" s="13">
        <v>3</v>
      </c>
      <c r="H14" s="13">
        <v>2</v>
      </c>
    </row>
    <row r="15" spans="1:8">
      <c r="B15" s="7" t="s">
        <v>3003</v>
      </c>
      <c r="C15" s="7">
        <f>AVERAGE(C12:C14)</f>
        <v>3.3333333333333335</v>
      </c>
      <c r="D15" s="7">
        <f>AVERAGE(D12:D14)</f>
        <v>4.666666666666667</v>
      </c>
      <c r="E15" s="7">
        <f>AVERAGE(E12:E14)</f>
        <v>3.3333333333333335</v>
      </c>
      <c r="F15" s="7">
        <f>AVERAGE(F12:F14)</f>
        <v>3.3333333333333335</v>
      </c>
      <c r="H15" s="7">
        <f>AVERAGE(H12:H14)</f>
        <v>0.66666666666666663</v>
      </c>
    </row>
    <row r="21" spans="2:8">
      <c r="B21" s="7" t="s">
        <v>2891</v>
      </c>
      <c r="C21" s="15" t="s">
        <v>2916</v>
      </c>
      <c r="D21" s="15" t="s">
        <v>2925</v>
      </c>
      <c r="E21" s="15" t="s">
        <v>2921</v>
      </c>
      <c r="F21" s="15" t="s">
        <v>3000</v>
      </c>
      <c r="G21" s="15" t="s">
        <v>3001</v>
      </c>
      <c r="H21" s="15" t="s">
        <v>2998</v>
      </c>
    </row>
    <row r="22" spans="2:8">
      <c r="B22" t="s">
        <v>2893</v>
      </c>
      <c r="C22">
        <v>12.33333333</v>
      </c>
      <c r="D22">
        <v>13</v>
      </c>
      <c r="E22">
        <v>1</v>
      </c>
      <c r="F22">
        <v>0</v>
      </c>
      <c r="G22">
        <v>5</v>
      </c>
      <c r="H22">
        <v>5</v>
      </c>
    </row>
    <row r="23" spans="2:8">
      <c r="B23" t="s">
        <v>2894</v>
      </c>
      <c r="C23" s="14">
        <v>3</v>
      </c>
      <c r="D23" s="14">
        <v>6</v>
      </c>
      <c r="E23" s="14">
        <v>1</v>
      </c>
      <c r="F23" s="14">
        <v>0</v>
      </c>
      <c r="G23" s="14"/>
      <c r="H23" s="14">
        <v>0</v>
      </c>
    </row>
    <row r="24" spans="2:8">
      <c r="B24" t="s">
        <v>2895</v>
      </c>
      <c r="C24">
        <v>3.3333333330000001</v>
      </c>
      <c r="D24">
        <v>4.6666666670000003</v>
      </c>
      <c r="E24">
        <v>3.3333333330000001</v>
      </c>
      <c r="F24">
        <v>3.3333333330000001</v>
      </c>
      <c r="G24">
        <v>0.66666666699999999</v>
      </c>
      <c r="H24">
        <v>0.66666666699999999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C3475-9088-42F4-932E-FE2A68B7B012}">
  <dimension ref="A1:B27"/>
  <sheetViews>
    <sheetView topLeftCell="A22" workbookViewId="0">
      <selection activeCell="G42" sqref="G42"/>
    </sheetView>
  </sheetViews>
  <sheetFormatPr defaultRowHeight="14.5"/>
  <cols>
    <col min="1" max="1" width="13.36328125" customWidth="1"/>
    <col min="2" max="2" width="19.90625" customWidth="1"/>
  </cols>
  <sheetData>
    <row r="1" spans="1:2">
      <c r="A1" s="6" t="s">
        <v>125</v>
      </c>
      <c r="B1" s="6" t="s">
        <v>126</v>
      </c>
    </row>
    <row r="2" spans="1:2">
      <c r="A2" t="s">
        <v>176</v>
      </c>
      <c r="B2">
        <v>0</v>
      </c>
    </row>
    <row r="3" spans="1:2">
      <c r="A3" t="s">
        <v>177</v>
      </c>
      <c r="B3">
        <v>0</v>
      </c>
    </row>
    <row r="4" spans="1:2">
      <c r="A4" t="s">
        <v>178</v>
      </c>
      <c r="B4">
        <v>0</v>
      </c>
    </row>
    <row r="5" spans="1:2">
      <c r="A5" t="s">
        <v>179</v>
      </c>
      <c r="B5">
        <v>0</v>
      </c>
    </row>
    <row r="6" spans="1:2">
      <c r="A6" t="s">
        <v>180</v>
      </c>
      <c r="B6">
        <v>15.29</v>
      </c>
    </row>
    <row r="7" spans="1:2">
      <c r="A7" t="s">
        <v>181</v>
      </c>
      <c r="B7">
        <v>17.510000000000002</v>
      </c>
    </row>
    <row r="8" spans="1:2">
      <c r="A8" t="s">
        <v>182</v>
      </c>
      <c r="B8">
        <v>47.78</v>
      </c>
    </row>
    <row r="9" spans="1:2">
      <c r="A9" t="s">
        <v>183</v>
      </c>
      <c r="B9">
        <v>63.33</v>
      </c>
    </row>
    <row r="10" spans="1:2">
      <c r="A10" t="s">
        <v>184</v>
      </c>
      <c r="B10">
        <v>75</v>
      </c>
    </row>
    <row r="11" spans="1:2">
      <c r="A11" t="s">
        <v>185</v>
      </c>
      <c r="B11">
        <v>91.67</v>
      </c>
    </row>
    <row r="12" spans="1:2">
      <c r="A12" t="s">
        <v>186</v>
      </c>
      <c r="B12">
        <v>69.64</v>
      </c>
    </row>
    <row r="13" spans="1:2">
      <c r="A13" t="s">
        <v>187</v>
      </c>
      <c r="B13">
        <v>52.78</v>
      </c>
    </row>
    <row r="14" spans="1:2">
      <c r="A14" t="s">
        <v>188</v>
      </c>
      <c r="B14">
        <v>62.5</v>
      </c>
    </row>
    <row r="15" spans="1:2">
      <c r="A15" t="s">
        <v>189</v>
      </c>
      <c r="B15">
        <v>62.5</v>
      </c>
    </row>
    <row r="16" spans="1:2">
      <c r="A16" t="s">
        <v>190</v>
      </c>
      <c r="B16">
        <v>0</v>
      </c>
    </row>
    <row r="17" spans="1:2">
      <c r="A17" t="s">
        <v>191</v>
      </c>
      <c r="B17">
        <v>0</v>
      </c>
    </row>
    <row r="18" spans="1:2">
      <c r="A18" t="s">
        <v>192</v>
      </c>
      <c r="B18">
        <v>0</v>
      </c>
    </row>
    <row r="19" spans="1:2">
      <c r="A19" t="s">
        <v>193</v>
      </c>
      <c r="B19">
        <v>0</v>
      </c>
    </row>
    <row r="20" spans="1:2">
      <c r="A20" t="s">
        <v>194</v>
      </c>
      <c r="B20">
        <v>11.43</v>
      </c>
    </row>
    <row r="21" spans="1:2">
      <c r="A21" t="s">
        <v>195</v>
      </c>
      <c r="B21">
        <v>66.67</v>
      </c>
    </row>
    <row r="22" spans="1:2">
      <c r="A22" t="s">
        <v>196</v>
      </c>
      <c r="B22">
        <v>100</v>
      </c>
    </row>
    <row r="23" spans="1:2">
      <c r="A23" t="s">
        <v>197</v>
      </c>
      <c r="B23">
        <v>5.23</v>
      </c>
    </row>
    <row r="24" spans="1:2">
      <c r="A24" t="s">
        <v>198</v>
      </c>
      <c r="B24">
        <v>98.57</v>
      </c>
    </row>
    <row r="25" spans="1:2">
      <c r="A25" t="s">
        <v>199</v>
      </c>
      <c r="B25">
        <v>40</v>
      </c>
    </row>
    <row r="26" spans="1:2">
      <c r="A26" t="s">
        <v>200</v>
      </c>
      <c r="B26">
        <v>47.27</v>
      </c>
    </row>
    <row r="27" spans="1:2">
      <c r="B27">
        <f>AVERAGE(B2:B26)</f>
        <v>37.086799999999997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45A5-3A94-4C13-BAF6-5333B9B72DF2}">
  <dimension ref="A1:B412"/>
  <sheetViews>
    <sheetView topLeftCell="A407" workbookViewId="0">
      <selection activeCell="H426" sqref="H425:H426"/>
    </sheetView>
  </sheetViews>
  <sheetFormatPr defaultRowHeight="14.5"/>
  <cols>
    <col min="1" max="1" width="13.7265625" customWidth="1"/>
    <col min="2" max="2" width="18.36328125" customWidth="1"/>
  </cols>
  <sheetData>
    <row r="1" spans="1:2">
      <c r="A1" s="6" t="s">
        <v>125</v>
      </c>
      <c r="B1" s="6" t="s">
        <v>126</v>
      </c>
    </row>
    <row r="2" spans="1:2">
      <c r="A2" t="s">
        <v>201</v>
      </c>
      <c r="B2">
        <v>6.25</v>
      </c>
    </row>
    <row r="3" spans="1:2">
      <c r="A3" t="s">
        <v>202</v>
      </c>
      <c r="B3">
        <v>12.5</v>
      </c>
    </row>
    <row r="4" spans="1:2">
      <c r="A4" t="s">
        <v>203</v>
      </c>
      <c r="B4">
        <v>16.670000000000002</v>
      </c>
    </row>
    <row r="5" spans="1:2">
      <c r="A5" t="s">
        <v>204</v>
      </c>
      <c r="B5">
        <v>30</v>
      </c>
    </row>
    <row r="6" spans="1:2">
      <c r="A6" t="s">
        <v>205</v>
      </c>
      <c r="B6">
        <v>9.17</v>
      </c>
    </row>
    <row r="7" spans="1:2">
      <c r="A7" t="s">
        <v>206</v>
      </c>
      <c r="B7">
        <v>30</v>
      </c>
    </row>
    <row r="8" spans="1:2">
      <c r="A8" t="s">
        <v>207</v>
      </c>
      <c r="B8">
        <v>18.670000000000002</v>
      </c>
    </row>
    <row r="9" spans="1:2">
      <c r="A9" t="s">
        <v>208</v>
      </c>
      <c r="B9">
        <v>11.11</v>
      </c>
    </row>
    <row r="10" spans="1:2">
      <c r="A10" t="s">
        <v>209</v>
      </c>
      <c r="B10">
        <v>0</v>
      </c>
    </row>
    <row r="11" spans="1:2">
      <c r="A11" t="s">
        <v>210</v>
      </c>
      <c r="B11">
        <v>23.56</v>
      </c>
    </row>
    <row r="12" spans="1:2">
      <c r="A12" t="s">
        <v>211</v>
      </c>
      <c r="B12">
        <v>0</v>
      </c>
    </row>
    <row r="13" spans="1:2">
      <c r="A13" t="s">
        <v>212</v>
      </c>
      <c r="B13">
        <v>100</v>
      </c>
    </row>
    <row r="14" spans="1:2">
      <c r="A14" t="s">
        <v>213</v>
      </c>
      <c r="B14">
        <v>100</v>
      </c>
    </row>
    <row r="15" spans="1:2">
      <c r="A15" t="s">
        <v>214</v>
      </c>
      <c r="B15">
        <v>83.33</v>
      </c>
    </row>
    <row r="16" spans="1:2">
      <c r="A16" t="s">
        <v>215</v>
      </c>
      <c r="B16">
        <v>77.78</v>
      </c>
    </row>
    <row r="17" spans="1:2">
      <c r="A17" t="s">
        <v>216</v>
      </c>
      <c r="B17">
        <v>100</v>
      </c>
    </row>
    <row r="18" spans="1:2">
      <c r="A18" t="s">
        <v>217</v>
      </c>
      <c r="B18">
        <v>100</v>
      </c>
    </row>
    <row r="19" spans="1:2">
      <c r="A19" t="s">
        <v>218</v>
      </c>
      <c r="B19">
        <v>80</v>
      </c>
    </row>
    <row r="20" spans="1:2">
      <c r="A20" t="s">
        <v>219</v>
      </c>
      <c r="B20">
        <v>0</v>
      </c>
    </row>
    <row r="21" spans="1:2">
      <c r="A21" t="s">
        <v>220</v>
      </c>
      <c r="B21">
        <v>0</v>
      </c>
    </row>
    <row r="22" spans="1:2">
      <c r="A22" t="s">
        <v>221</v>
      </c>
      <c r="B22">
        <v>41.67</v>
      </c>
    </row>
    <row r="23" spans="1:2">
      <c r="A23" t="s">
        <v>222</v>
      </c>
      <c r="B23">
        <v>31.25</v>
      </c>
    </row>
    <row r="24" spans="1:2">
      <c r="A24" t="s">
        <v>223</v>
      </c>
      <c r="B24">
        <v>22.22</v>
      </c>
    </row>
    <row r="25" spans="1:2">
      <c r="A25" t="s">
        <v>224</v>
      </c>
      <c r="B25">
        <v>40</v>
      </c>
    </row>
    <row r="26" spans="1:2">
      <c r="A26" t="s">
        <v>225</v>
      </c>
      <c r="B26">
        <v>31.25</v>
      </c>
    </row>
    <row r="27" spans="1:2">
      <c r="A27" t="s">
        <v>226</v>
      </c>
      <c r="B27">
        <v>45.71</v>
      </c>
    </row>
    <row r="28" spans="1:2">
      <c r="A28" t="s">
        <v>227</v>
      </c>
      <c r="B28">
        <v>100</v>
      </c>
    </row>
    <row r="29" spans="1:2">
      <c r="A29" t="s">
        <v>228</v>
      </c>
      <c r="B29">
        <v>0</v>
      </c>
    </row>
    <row r="30" spans="1:2">
      <c r="A30" t="s">
        <v>229</v>
      </c>
      <c r="B30">
        <v>100</v>
      </c>
    </row>
    <row r="31" spans="1:2">
      <c r="A31" t="s">
        <v>230</v>
      </c>
      <c r="B31">
        <v>0</v>
      </c>
    </row>
    <row r="32" spans="1:2">
      <c r="A32" t="s">
        <v>231</v>
      </c>
      <c r="B32">
        <v>0</v>
      </c>
    </row>
    <row r="33" spans="1:2">
      <c r="A33" t="s">
        <v>232</v>
      </c>
      <c r="B33">
        <v>0</v>
      </c>
    </row>
    <row r="34" spans="1:2">
      <c r="A34" t="s">
        <v>233</v>
      </c>
      <c r="B34">
        <v>0</v>
      </c>
    </row>
    <row r="35" spans="1:2">
      <c r="A35" t="s">
        <v>234</v>
      </c>
      <c r="B35">
        <v>100</v>
      </c>
    </row>
    <row r="36" spans="1:2">
      <c r="A36" t="s">
        <v>235</v>
      </c>
      <c r="B36">
        <v>0</v>
      </c>
    </row>
    <row r="37" spans="1:2">
      <c r="A37" t="s">
        <v>236</v>
      </c>
      <c r="B37">
        <v>0</v>
      </c>
    </row>
    <row r="38" spans="1:2">
      <c r="A38" t="s">
        <v>237</v>
      </c>
      <c r="B38">
        <v>0</v>
      </c>
    </row>
    <row r="39" spans="1:2">
      <c r="A39" t="s">
        <v>238</v>
      </c>
      <c r="B39">
        <v>100</v>
      </c>
    </row>
    <row r="40" spans="1:2">
      <c r="A40" t="s">
        <v>239</v>
      </c>
      <c r="B40">
        <v>100</v>
      </c>
    </row>
    <row r="41" spans="1:2">
      <c r="A41" t="s">
        <v>240</v>
      </c>
      <c r="B41">
        <v>0</v>
      </c>
    </row>
    <row r="42" spans="1:2">
      <c r="A42" t="s">
        <v>241</v>
      </c>
      <c r="B42">
        <v>0</v>
      </c>
    </row>
    <row r="43" spans="1:2">
      <c r="A43" t="s">
        <v>242</v>
      </c>
      <c r="B43">
        <v>0</v>
      </c>
    </row>
    <row r="44" spans="1:2">
      <c r="A44" t="s">
        <v>243</v>
      </c>
      <c r="B44">
        <v>100</v>
      </c>
    </row>
    <row r="45" spans="1:2">
      <c r="A45" t="s">
        <v>244</v>
      </c>
      <c r="B45">
        <v>13.73</v>
      </c>
    </row>
    <row r="46" spans="1:2">
      <c r="A46" t="s">
        <v>245</v>
      </c>
      <c r="B46">
        <v>28.57</v>
      </c>
    </row>
    <row r="47" spans="1:2">
      <c r="A47" t="s">
        <v>246</v>
      </c>
      <c r="B47">
        <v>11.21</v>
      </c>
    </row>
    <row r="48" spans="1:2">
      <c r="A48" t="s">
        <v>247</v>
      </c>
      <c r="B48">
        <v>12.72</v>
      </c>
    </row>
    <row r="49" spans="1:2">
      <c r="A49" t="s">
        <v>248</v>
      </c>
      <c r="B49">
        <v>14.29</v>
      </c>
    </row>
    <row r="50" spans="1:2">
      <c r="A50" t="s">
        <v>249</v>
      </c>
      <c r="B50">
        <v>8.5</v>
      </c>
    </row>
    <row r="51" spans="1:2">
      <c r="A51" t="s">
        <v>250</v>
      </c>
      <c r="B51">
        <v>32.409999999999997</v>
      </c>
    </row>
    <row r="52" spans="1:2">
      <c r="A52" t="s">
        <v>251</v>
      </c>
      <c r="B52">
        <v>16.91</v>
      </c>
    </row>
    <row r="53" spans="1:2">
      <c r="A53" t="s">
        <v>252</v>
      </c>
      <c r="B53">
        <v>66.67</v>
      </c>
    </row>
    <row r="54" spans="1:2">
      <c r="A54" t="s">
        <v>253</v>
      </c>
      <c r="B54">
        <v>100</v>
      </c>
    </row>
    <row r="55" spans="1:2">
      <c r="A55" t="s">
        <v>254</v>
      </c>
      <c r="B55">
        <v>0</v>
      </c>
    </row>
    <row r="56" spans="1:2">
      <c r="A56" t="s">
        <v>255</v>
      </c>
      <c r="B56">
        <v>77.78</v>
      </c>
    </row>
    <row r="57" spans="1:2">
      <c r="A57" t="s">
        <v>256</v>
      </c>
      <c r="B57">
        <v>0</v>
      </c>
    </row>
    <row r="58" spans="1:2">
      <c r="A58" t="s">
        <v>257</v>
      </c>
      <c r="B58">
        <v>0</v>
      </c>
    </row>
    <row r="59" spans="1:2">
      <c r="A59" t="s">
        <v>258</v>
      </c>
      <c r="B59">
        <v>83.33</v>
      </c>
    </row>
    <row r="60" spans="1:2">
      <c r="A60" t="s">
        <v>259</v>
      </c>
      <c r="B60">
        <v>0</v>
      </c>
    </row>
    <row r="61" spans="1:2">
      <c r="A61" t="s">
        <v>260</v>
      </c>
      <c r="B61">
        <v>25</v>
      </c>
    </row>
    <row r="62" spans="1:2">
      <c r="A62" t="s">
        <v>261</v>
      </c>
      <c r="B62">
        <v>100</v>
      </c>
    </row>
    <row r="63" spans="1:2">
      <c r="A63" t="s">
        <v>262</v>
      </c>
      <c r="B63">
        <v>0</v>
      </c>
    </row>
    <row r="64" spans="1:2">
      <c r="A64" t="s">
        <v>263</v>
      </c>
      <c r="B64">
        <v>20.28</v>
      </c>
    </row>
    <row r="65" spans="1:2">
      <c r="A65" t="s">
        <v>264</v>
      </c>
      <c r="B65">
        <v>91.67</v>
      </c>
    </row>
    <row r="66" spans="1:2">
      <c r="A66" t="s">
        <v>265</v>
      </c>
      <c r="B66">
        <v>0</v>
      </c>
    </row>
    <row r="67" spans="1:2">
      <c r="A67" t="s">
        <v>266</v>
      </c>
      <c r="B67">
        <v>40</v>
      </c>
    </row>
    <row r="68" spans="1:2">
      <c r="A68" t="s">
        <v>267</v>
      </c>
      <c r="B68">
        <v>100</v>
      </c>
    </row>
    <row r="69" spans="1:2">
      <c r="A69" t="s">
        <v>268</v>
      </c>
      <c r="B69">
        <v>5.92</v>
      </c>
    </row>
    <row r="70" spans="1:2">
      <c r="A70" t="s">
        <v>269</v>
      </c>
      <c r="B70">
        <v>30</v>
      </c>
    </row>
    <row r="71" spans="1:2">
      <c r="A71" t="s">
        <v>270</v>
      </c>
      <c r="B71">
        <v>56.25</v>
      </c>
    </row>
    <row r="72" spans="1:2">
      <c r="A72" t="s">
        <v>271</v>
      </c>
      <c r="B72">
        <v>40</v>
      </c>
    </row>
    <row r="73" spans="1:2">
      <c r="A73" t="s">
        <v>272</v>
      </c>
      <c r="B73">
        <v>29.12</v>
      </c>
    </row>
    <row r="74" spans="1:2">
      <c r="A74" t="s">
        <v>273</v>
      </c>
      <c r="B74">
        <v>35.71</v>
      </c>
    </row>
    <row r="75" spans="1:2">
      <c r="A75" t="s">
        <v>274</v>
      </c>
      <c r="B75">
        <v>0</v>
      </c>
    </row>
    <row r="76" spans="1:2">
      <c r="A76" t="s">
        <v>275</v>
      </c>
      <c r="B76">
        <v>100</v>
      </c>
    </row>
    <row r="77" spans="1:2">
      <c r="A77" t="s">
        <v>276</v>
      </c>
      <c r="B77">
        <v>0</v>
      </c>
    </row>
    <row r="78" spans="1:2">
      <c r="A78" t="s">
        <v>277</v>
      </c>
      <c r="B78">
        <v>24.07</v>
      </c>
    </row>
    <row r="79" spans="1:2">
      <c r="A79" t="s">
        <v>278</v>
      </c>
      <c r="B79">
        <v>80</v>
      </c>
    </row>
    <row r="80" spans="1:2">
      <c r="A80" t="s">
        <v>279</v>
      </c>
      <c r="B80">
        <v>64.290000000000006</v>
      </c>
    </row>
    <row r="81" spans="1:2">
      <c r="A81" t="s">
        <v>280</v>
      </c>
      <c r="B81">
        <v>80</v>
      </c>
    </row>
    <row r="82" spans="1:2">
      <c r="A82" t="s">
        <v>281</v>
      </c>
      <c r="B82">
        <v>23.33</v>
      </c>
    </row>
    <row r="83" spans="1:2">
      <c r="A83" t="s">
        <v>282</v>
      </c>
      <c r="B83">
        <v>100</v>
      </c>
    </row>
    <row r="84" spans="1:2">
      <c r="A84" t="s">
        <v>283</v>
      </c>
      <c r="B84">
        <v>54.17</v>
      </c>
    </row>
    <row r="85" spans="1:2">
      <c r="A85" t="s">
        <v>284</v>
      </c>
      <c r="B85">
        <v>0</v>
      </c>
    </row>
    <row r="86" spans="1:2">
      <c r="A86" t="s">
        <v>285</v>
      </c>
      <c r="B86">
        <v>42.86</v>
      </c>
    </row>
    <row r="87" spans="1:2">
      <c r="A87" t="s">
        <v>286</v>
      </c>
      <c r="B87">
        <v>0</v>
      </c>
    </row>
    <row r="88" spans="1:2">
      <c r="A88" t="s">
        <v>287</v>
      </c>
      <c r="B88">
        <v>0</v>
      </c>
    </row>
    <row r="89" spans="1:2">
      <c r="A89" t="s">
        <v>288</v>
      </c>
      <c r="B89">
        <v>58.33</v>
      </c>
    </row>
    <row r="90" spans="1:2">
      <c r="A90" t="s">
        <v>289</v>
      </c>
      <c r="B90">
        <v>53.33</v>
      </c>
    </row>
    <row r="91" spans="1:2">
      <c r="A91" t="s">
        <v>290</v>
      </c>
      <c r="B91">
        <v>75</v>
      </c>
    </row>
    <row r="92" spans="1:2">
      <c r="A92" t="s">
        <v>291</v>
      </c>
      <c r="B92">
        <v>21.67</v>
      </c>
    </row>
    <row r="93" spans="1:2">
      <c r="A93" t="s">
        <v>292</v>
      </c>
      <c r="B93">
        <v>38.89</v>
      </c>
    </row>
    <row r="94" spans="1:2">
      <c r="A94" t="s">
        <v>293</v>
      </c>
      <c r="B94">
        <v>50</v>
      </c>
    </row>
    <row r="95" spans="1:2">
      <c r="A95" t="s">
        <v>294</v>
      </c>
      <c r="B95">
        <v>75</v>
      </c>
    </row>
    <row r="96" spans="1:2">
      <c r="A96" t="s">
        <v>295</v>
      </c>
      <c r="B96">
        <v>14.29</v>
      </c>
    </row>
    <row r="97" spans="1:2">
      <c r="A97" t="s">
        <v>296</v>
      </c>
      <c r="B97">
        <v>20</v>
      </c>
    </row>
    <row r="98" spans="1:2">
      <c r="A98" t="s">
        <v>297</v>
      </c>
      <c r="B98">
        <v>15.74</v>
      </c>
    </row>
    <row r="99" spans="1:2">
      <c r="A99" t="s">
        <v>298</v>
      </c>
      <c r="B99">
        <v>0</v>
      </c>
    </row>
    <row r="100" spans="1:2">
      <c r="A100" t="s">
        <v>299</v>
      </c>
      <c r="B100">
        <v>0</v>
      </c>
    </row>
    <row r="101" spans="1:2">
      <c r="A101" t="s">
        <v>300</v>
      </c>
      <c r="B101">
        <v>25</v>
      </c>
    </row>
    <row r="102" spans="1:2">
      <c r="A102" t="s">
        <v>301</v>
      </c>
      <c r="B102">
        <v>28.57</v>
      </c>
    </row>
    <row r="103" spans="1:2">
      <c r="A103" t="s">
        <v>302</v>
      </c>
      <c r="B103">
        <v>30.91</v>
      </c>
    </row>
    <row r="104" spans="1:2">
      <c r="A104" t="s">
        <v>303</v>
      </c>
      <c r="B104">
        <v>21</v>
      </c>
    </row>
    <row r="105" spans="1:2">
      <c r="A105" t="s">
        <v>304</v>
      </c>
      <c r="B105">
        <v>0</v>
      </c>
    </row>
    <row r="106" spans="1:2">
      <c r="A106" t="s">
        <v>305</v>
      </c>
      <c r="B106">
        <v>0</v>
      </c>
    </row>
    <row r="107" spans="1:2">
      <c r="A107" t="s">
        <v>306</v>
      </c>
      <c r="B107">
        <v>0</v>
      </c>
    </row>
    <row r="108" spans="1:2">
      <c r="A108" t="s">
        <v>307</v>
      </c>
      <c r="B108">
        <v>0</v>
      </c>
    </row>
    <row r="109" spans="1:2">
      <c r="A109" t="s">
        <v>308</v>
      </c>
      <c r="B109">
        <v>11.26</v>
      </c>
    </row>
    <row r="110" spans="1:2">
      <c r="A110" t="s">
        <v>309</v>
      </c>
      <c r="B110">
        <v>83.33</v>
      </c>
    </row>
    <row r="111" spans="1:2">
      <c r="A111" t="s">
        <v>310</v>
      </c>
      <c r="B111">
        <v>0</v>
      </c>
    </row>
    <row r="112" spans="1:2">
      <c r="A112" t="s">
        <v>311</v>
      </c>
      <c r="B112">
        <v>0</v>
      </c>
    </row>
    <row r="113" spans="1:2">
      <c r="A113" t="s">
        <v>312</v>
      </c>
      <c r="B113">
        <v>18.22</v>
      </c>
    </row>
    <row r="114" spans="1:2">
      <c r="A114" t="s">
        <v>313</v>
      </c>
      <c r="B114">
        <v>17.190000000000001</v>
      </c>
    </row>
    <row r="115" spans="1:2">
      <c r="A115" t="s">
        <v>314</v>
      </c>
      <c r="B115">
        <v>0</v>
      </c>
    </row>
    <row r="116" spans="1:2">
      <c r="A116" t="s">
        <v>315</v>
      </c>
      <c r="B116">
        <v>0</v>
      </c>
    </row>
    <row r="117" spans="1:2">
      <c r="A117" t="s">
        <v>316</v>
      </c>
      <c r="B117">
        <v>0</v>
      </c>
    </row>
    <row r="118" spans="1:2">
      <c r="A118" t="s">
        <v>317</v>
      </c>
      <c r="B118">
        <v>0</v>
      </c>
    </row>
    <row r="119" spans="1:2">
      <c r="A119" t="s">
        <v>318</v>
      </c>
      <c r="B119">
        <v>0</v>
      </c>
    </row>
    <row r="120" spans="1:2">
      <c r="A120" t="s">
        <v>319</v>
      </c>
      <c r="B120">
        <v>0</v>
      </c>
    </row>
    <row r="121" spans="1:2">
      <c r="A121" t="s">
        <v>320</v>
      </c>
      <c r="B121">
        <v>0</v>
      </c>
    </row>
    <row r="122" spans="1:2">
      <c r="A122" t="s">
        <v>321</v>
      </c>
      <c r="B122">
        <v>0</v>
      </c>
    </row>
    <row r="123" spans="1:2">
      <c r="A123" t="s">
        <v>322</v>
      </c>
      <c r="B123">
        <v>40</v>
      </c>
    </row>
    <row r="124" spans="1:2">
      <c r="A124" t="s">
        <v>323</v>
      </c>
      <c r="B124">
        <v>0</v>
      </c>
    </row>
    <row r="125" spans="1:2">
      <c r="A125" t="s">
        <v>324</v>
      </c>
      <c r="B125">
        <v>23.21</v>
      </c>
    </row>
    <row r="126" spans="1:2">
      <c r="A126" t="s">
        <v>325</v>
      </c>
      <c r="B126">
        <v>16.16</v>
      </c>
    </row>
    <row r="127" spans="1:2">
      <c r="A127" t="s">
        <v>326</v>
      </c>
      <c r="B127">
        <v>75</v>
      </c>
    </row>
    <row r="128" spans="1:2">
      <c r="A128" t="s">
        <v>327</v>
      </c>
      <c r="B128">
        <v>100</v>
      </c>
    </row>
    <row r="129" spans="1:2">
      <c r="A129" t="s">
        <v>328</v>
      </c>
      <c r="B129">
        <v>100</v>
      </c>
    </row>
    <row r="130" spans="1:2">
      <c r="A130" t="s">
        <v>329</v>
      </c>
      <c r="B130">
        <v>100</v>
      </c>
    </row>
    <row r="131" spans="1:2">
      <c r="A131" t="s">
        <v>330</v>
      </c>
      <c r="B131">
        <v>22.22</v>
      </c>
    </row>
    <row r="132" spans="1:2">
      <c r="A132" t="s">
        <v>331</v>
      </c>
      <c r="B132">
        <v>100</v>
      </c>
    </row>
    <row r="133" spans="1:2">
      <c r="A133" t="s">
        <v>332</v>
      </c>
      <c r="B133">
        <v>0</v>
      </c>
    </row>
    <row r="134" spans="1:2">
      <c r="A134" t="s">
        <v>333</v>
      </c>
      <c r="B134">
        <v>0</v>
      </c>
    </row>
    <row r="135" spans="1:2">
      <c r="A135" t="s">
        <v>334</v>
      </c>
      <c r="B135">
        <v>0</v>
      </c>
    </row>
    <row r="136" spans="1:2">
      <c r="A136" t="s">
        <v>335</v>
      </c>
      <c r="B136">
        <v>0</v>
      </c>
    </row>
    <row r="137" spans="1:2">
      <c r="A137" t="s">
        <v>336</v>
      </c>
      <c r="B137">
        <v>23.46</v>
      </c>
    </row>
    <row r="138" spans="1:2">
      <c r="A138" t="s">
        <v>337</v>
      </c>
      <c r="B138">
        <v>28.57</v>
      </c>
    </row>
    <row r="139" spans="1:2">
      <c r="A139" t="s">
        <v>338</v>
      </c>
      <c r="B139">
        <v>36.11</v>
      </c>
    </row>
    <row r="140" spans="1:2">
      <c r="A140" t="s">
        <v>339</v>
      </c>
      <c r="B140">
        <v>24</v>
      </c>
    </row>
    <row r="141" spans="1:2">
      <c r="A141" t="s">
        <v>340</v>
      </c>
      <c r="B141">
        <v>50</v>
      </c>
    </row>
    <row r="142" spans="1:2">
      <c r="A142" t="s">
        <v>341</v>
      </c>
      <c r="B142">
        <v>81.819999999999993</v>
      </c>
    </row>
    <row r="143" spans="1:2">
      <c r="A143" t="s">
        <v>342</v>
      </c>
      <c r="B143">
        <v>22.22</v>
      </c>
    </row>
    <row r="144" spans="1:2">
      <c r="A144" t="s">
        <v>343</v>
      </c>
      <c r="B144">
        <v>27.78</v>
      </c>
    </row>
    <row r="145" spans="1:2">
      <c r="A145" t="s">
        <v>344</v>
      </c>
      <c r="B145">
        <v>18.18</v>
      </c>
    </row>
    <row r="146" spans="1:2">
      <c r="A146" t="s">
        <v>345</v>
      </c>
      <c r="B146">
        <v>100</v>
      </c>
    </row>
    <row r="147" spans="1:2">
      <c r="A147" t="s">
        <v>346</v>
      </c>
      <c r="B147">
        <v>80</v>
      </c>
    </row>
    <row r="148" spans="1:2">
      <c r="A148" t="s">
        <v>347</v>
      </c>
      <c r="B148">
        <v>66.67</v>
      </c>
    </row>
    <row r="149" spans="1:2">
      <c r="A149" t="s">
        <v>348</v>
      </c>
      <c r="B149">
        <v>0</v>
      </c>
    </row>
    <row r="150" spans="1:2">
      <c r="A150" t="s">
        <v>349</v>
      </c>
      <c r="B150">
        <v>0</v>
      </c>
    </row>
    <row r="151" spans="1:2">
      <c r="A151" t="s">
        <v>350</v>
      </c>
      <c r="B151">
        <v>0</v>
      </c>
    </row>
    <row r="152" spans="1:2">
      <c r="A152" t="s">
        <v>351</v>
      </c>
      <c r="B152">
        <v>0</v>
      </c>
    </row>
    <row r="153" spans="1:2">
      <c r="A153" t="s">
        <v>352</v>
      </c>
      <c r="B153">
        <v>58.33</v>
      </c>
    </row>
    <row r="154" spans="1:2">
      <c r="A154" t="s">
        <v>353</v>
      </c>
      <c r="B154">
        <v>0</v>
      </c>
    </row>
    <row r="155" spans="1:2">
      <c r="A155" t="s">
        <v>354</v>
      </c>
      <c r="B155">
        <v>0</v>
      </c>
    </row>
    <row r="156" spans="1:2">
      <c r="A156" t="s">
        <v>355</v>
      </c>
      <c r="B156">
        <v>0</v>
      </c>
    </row>
    <row r="157" spans="1:2">
      <c r="A157" t="s">
        <v>356</v>
      </c>
      <c r="B157">
        <v>0</v>
      </c>
    </row>
    <row r="158" spans="1:2">
      <c r="A158" t="s">
        <v>357</v>
      </c>
      <c r="B158">
        <v>0</v>
      </c>
    </row>
    <row r="159" spans="1:2">
      <c r="A159" t="s">
        <v>358</v>
      </c>
      <c r="B159">
        <v>0</v>
      </c>
    </row>
    <row r="160" spans="1:2">
      <c r="A160" t="s">
        <v>359</v>
      </c>
      <c r="B160">
        <v>0</v>
      </c>
    </row>
    <row r="161" spans="1:2">
      <c r="A161" t="s">
        <v>360</v>
      </c>
      <c r="B161">
        <v>0</v>
      </c>
    </row>
    <row r="162" spans="1:2">
      <c r="A162" t="s">
        <v>361</v>
      </c>
      <c r="B162">
        <v>0</v>
      </c>
    </row>
    <row r="163" spans="1:2">
      <c r="A163" t="s">
        <v>362</v>
      </c>
      <c r="B163">
        <v>0</v>
      </c>
    </row>
    <row r="164" spans="1:2">
      <c r="A164" t="s">
        <v>363</v>
      </c>
      <c r="B164">
        <v>0</v>
      </c>
    </row>
    <row r="165" spans="1:2">
      <c r="A165" t="s">
        <v>364</v>
      </c>
      <c r="B165">
        <v>0</v>
      </c>
    </row>
    <row r="166" spans="1:2">
      <c r="A166" t="s">
        <v>365</v>
      </c>
      <c r="B166">
        <v>0</v>
      </c>
    </row>
    <row r="167" spans="1:2">
      <c r="A167" t="s">
        <v>366</v>
      </c>
      <c r="B167">
        <v>0</v>
      </c>
    </row>
    <row r="168" spans="1:2">
      <c r="A168" t="s">
        <v>367</v>
      </c>
      <c r="B168">
        <v>0</v>
      </c>
    </row>
    <row r="169" spans="1:2">
      <c r="A169" t="s">
        <v>368</v>
      </c>
      <c r="B169">
        <v>0</v>
      </c>
    </row>
    <row r="170" spans="1:2">
      <c r="A170" t="s">
        <v>369</v>
      </c>
      <c r="B170">
        <v>0</v>
      </c>
    </row>
    <row r="171" spans="1:2">
      <c r="A171" t="s">
        <v>370</v>
      </c>
      <c r="B171">
        <v>14.29</v>
      </c>
    </row>
    <row r="172" spans="1:2">
      <c r="A172" t="s">
        <v>371</v>
      </c>
      <c r="B172">
        <v>0</v>
      </c>
    </row>
    <row r="173" spans="1:2">
      <c r="A173" t="s">
        <v>372</v>
      </c>
      <c r="B173">
        <v>0</v>
      </c>
    </row>
    <row r="174" spans="1:2">
      <c r="A174" t="s">
        <v>373</v>
      </c>
      <c r="B174">
        <v>0</v>
      </c>
    </row>
    <row r="175" spans="1:2">
      <c r="A175" t="s">
        <v>374</v>
      </c>
      <c r="B175">
        <v>50</v>
      </c>
    </row>
    <row r="176" spans="1:2">
      <c r="A176" t="s">
        <v>375</v>
      </c>
      <c r="B176">
        <v>33.33</v>
      </c>
    </row>
    <row r="177" spans="1:2">
      <c r="A177" t="s">
        <v>376</v>
      </c>
      <c r="B177">
        <v>12.5</v>
      </c>
    </row>
    <row r="178" spans="1:2">
      <c r="A178" t="s">
        <v>377</v>
      </c>
      <c r="B178">
        <v>33.33</v>
      </c>
    </row>
    <row r="179" spans="1:2">
      <c r="A179" t="s">
        <v>378</v>
      </c>
      <c r="B179">
        <v>50</v>
      </c>
    </row>
    <row r="180" spans="1:2">
      <c r="A180" t="s">
        <v>379</v>
      </c>
      <c r="B180">
        <v>25</v>
      </c>
    </row>
    <row r="181" spans="1:2">
      <c r="A181" t="s">
        <v>380</v>
      </c>
      <c r="B181">
        <v>25</v>
      </c>
    </row>
    <row r="182" spans="1:2">
      <c r="A182" t="s">
        <v>381</v>
      </c>
      <c r="B182">
        <v>33.33</v>
      </c>
    </row>
    <row r="183" spans="1:2">
      <c r="A183" t="s">
        <v>382</v>
      </c>
      <c r="B183">
        <v>75</v>
      </c>
    </row>
    <row r="184" spans="1:2">
      <c r="A184" t="s">
        <v>383</v>
      </c>
      <c r="B184">
        <v>0</v>
      </c>
    </row>
    <row r="185" spans="1:2">
      <c r="A185" t="s">
        <v>384</v>
      </c>
      <c r="B185">
        <v>0</v>
      </c>
    </row>
    <row r="186" spans="1:2">
      <c r="A186" t="s">
        <v>385</v>
      </c>
      <c r="B186">
        <v>0</v>
      </c>
    </row>
    <row r="187" spans="1:2">
      <c r="A187" t="s">
        <v>386</v>
      </c>
      <c r="B187">
        <v>0</v>
      </c>
    </row>
    <row r="188" spans="1:2">
      <c r="A188" t="s">
        <v>387</v>
      </c>
      <c r="B188">
        <v>2.64</v>
      </c>
    </row>
    <row r="189" spans="1:2">
      <c r="A189" t="s">
        <v>388</v>
      </c>
      <c r="B189">
        <v>0</v>
      </c>
    </row>
    <row r="190" spans="1:2">
      <c r="A190" t="s">
        <v>389</v>
      </c>
      <c r="B190">
        <v>0</v>
      </c>
    </row>
    <row r="191" spans="1:2">
      <c r="A191" t="s">
        <v>390</v>
      </c>
      <c r="B191">
        <v>0</v>
      </c>
    </row>
    <row r="192" spans="1:2">
      <c r="A192" t="s">
        <v>391</v>
      </c>
      <c r="B192">
        <v>0</v>
      </c>
    </row>
    <row r="193" spans="1:2">
      <c r="A193" t="s">
        <v>392</v>
      </c>
      <c r="B193">
        <v>0</v>
      </c>
    </row>
    <row r="194" spans="1:2">
      <c r="A194" t="s">
        <v>393</v>
      </c>
      <c r="B194">
        <v>0</v>
      </c>
    </row>
    <row r="195" spans="1:2">
      <c r="A195" t="s">
        <v>394</v>
      </c>
      <c r="B195">
        <v>0</v>
      </c>
    </row>
    <row r="196" spans="1:2">
      <c r="A196" t="s">
        <v>395</v>
      </c>
      <c r="B196">
        <v>12.35</v>
      </c>
    </row>
    <row r="197" spans="1:2">
      <c r="A197" t="s">
        <v>396</v>
      </c>
      <c r="B197">
        <v>0</v>
      </c>
    </row>
    <row r="198" spans="1:2">
      <c r="A198" t="s">
        <v>397</v>
      </c>
      <c r="B198">
        <v>0</v>
      </c>
    </row>
    <row r="199" spans="1:2">
      <c r="A199" t="s">
        <v>398</v>
      </c>
      <c r="B199">
        <v>0</v>
      </c>
    </row>
    <row r="200" spans="1:2">
      <c r="A200" t="s">
        <v>399</v>
      </c>
      <c r="B200">
        <v>0</v>
      </c>
    </row>
    <row r="201" spans="1:2">
      <c r="A201" t="s">
        <v>400</v>
      </c>
      <c r="B201">
        <v>2.94</v>
      </c>
    </row>
    <row r="202" spans="1:2">
      <c r="A202" t="s">
        <v>401</v>
      </c>
      <c r="B202">
        <v>0</v>
      </c>
    </row>
    <row r="203" spans="1:2">
      <c r="A203" t="s">
        <v>402</v>
      </c>
      <c r="B203">
        <v>0</v>
      </c>
    </row>
    <row r="204" spans="1:2">
      <c r="A204" t="s">
        <v>403</v>
      </c>
      <c r="B204">
        <v>3.03</v>
      </c>
    </row>
    <row r="205" spans="1:2">
      <c r="A205" t="s">
        <v>404</v>
      </c>
      <c r="B205">
        <v>0</v>
      </c>
    </row>
    <row r="206" spans="1:2">
      <c r="A206" t="s">
        <v>405</v>
      </c>
      <c r="B206">
        <v>16.670000000000002</v>
      </c>
    </row>
    <row r="207" spans="1:2">
      <c r="A207" t="s">
        <v>406</v>
      </c>
      <c r="B207">
        <v>0</v>
      </c>
    </row>
    <row r="208" spans="1:2">
      <c r="A208" t="s">
        <v>407</v>
      </c>
      <c r="B208">
        <v>6.43</v>
      </c>
    </row>
    <row r="209" spans="1:2">
      <c r="A209" t="s">
        <v>408</v>
      </c>
      <c r="B209">
        <v>70.83</v>
      </c>
    </row>
    <row r="210" spans="1:2">
      <c r="A210" t="s">
        <v>409</v>
      </c>
      <c r="B210">
        <v>0</v>
      </c>
    </row>
    <row r="211" spans="1:2">
      <c r="A211" t="s">
        <v>410</v>
      </c>
      <c r="B211">
        <v>23.33</v>
      </c>
    </row>
    <row r="212" spans="1:2">
      <c r="A212" t="s">
        <v>411</v>
      </c>
      <c r="B212">
        <v>0</v>
      </c>
    </row>
    <row r="213" spans="1:2">
      <c r="A213" t="s">
        <v>412</v>
      </c>
      <c r="B213">
        <v>0</v>
      </c>
    </row>
    <row r="214" spans="1:2">
      <c r="A214" t="s">
        <v>413</v>
      </c>
      <c r="B214">
        <v>0</v>
      </c>
    </row>
    <row r="215" spans="1:2">
      <c r="A215" t="s">
        <v>414</v>
      </c>
      <c r="B215">
        <v>0</v>
      </c>
    </row>
    <row r="216" spans="1:2">
      <c r="A216" t="s">
        <v>415</v>
      </c>
      <c r="B216">
        <v>70</v>
      </c>
    </row>
    <row r="217" spans="1:2">
      <c r="A217" t="s">
        <v>416</v>
      </c>
      <c r="B217">
        <v>2.0299999999999998</v>
      </c>
    </row>
    <row r="218" spans="1:2">
      <c r="A218" t="s">
        <v>417</v>
      </c>
      <c r="B218">
        <v>42.86</v>
      </c>
    </row>
    <row r="219" spans="1:2">
      <c r="A219" t="s">
        <v>418</v>
      </c>
      <c r="B219">
        <v>16.670000000000002</v>
      </c>
    </row>
    <row r="220" spans="1:2">
      <c r="A220" t="s">
        <v>419</v>
      </c>
      <c r="B220">
        <v>0</v>
      </c>
    </row>
    <row r="221" spans="1:2">
      <c r="A221" t="s">
        <v>420</v>
      </c>
      <c r="B221">
        <v>0</v>
      </c>
    </row>
    <row r="222" spans="1:2">
      <c r="A222" t="s">
        <v>421</v>
      </c>
      <c r="B222">
        <v>0</v>
      </c>
    </row>
    <row r="223" spans="1:2">
      <c r="A223" t="s">
        <v>422</v>
      </c>
      <c r="B223">
        <v>0</v>
      </c>
    </row>
    <row r="224" spans="1:2">
      <c r="A224" t="s">
        <v>423</v>
      </c>
      <c r="B224">
        <v>0</v>
      </c>
    </row>
    <row r="225" spans="1:2">
      <c r="A225" t="s">
        <v>424</v>
      </c>
      <c r="B225">
        <v>6.21</v>
      </c>
    </row>
    <row r="226" spans="1:2">
      <c r="A226" t="s">
        <v>425</v>
      </c>
      <c r="B226">
        <v>55.56</v>
      </c>
    </row>
    <row r="227" spans="1:2">
      <c r="A227" t="s">
        <v>426</v>
      </c>
      <c r="B227">
        <v>20</v>
      </c>
    </row>
    <row r="228" spans="1:2">
      <c r="A228" t="s">
        <v>427</v>
      </c>
      <c r="B228">
        <v>0</v>
      </c>
    </row>
    <row r="229" spans="1:2">
      <c r="A229" t="s">
        <v>428</v>
      </c>
      <c r="B229">
        <v>0</v>
      </c>
    </row>
    <row r="230" spans="1:2">
      <c r="A230" t="s">
        <v>429</v>
      </c>
      <c r="B230">
        <v>0</v>
      </c>
    </row>
    <row r="231" spans="1:2">
      <c r="A231" t="s">
        <v>430</v>
      </c>
      <c r="B231">
        <v>100</v>
      </c>
    </row>
    <row r="232" spans="1:2">
      <c r="A232" t="s">
        <v>431</v>
      </c>
      <c r="B232">
        <v>5.26</v>
      </c>
    </row>
    <row r="233" spans="1:2">
      <c r="A233" t="s">
        <v>432</v>
      </c>
      <c r="B233">
        <v>0</v>
      </c>
    </row>
    <row r="234" spans="1:2">
      <c r="A234" t="s">
        <v>433</v>
      </c>
      <c r="B234">
        <v>2.6</v>
      </c>
    </row>
    <row r="235" spans="1:2">
      <c r="A235" t="s">
        <v>434</v>
      </c>
      <c r="B235">
        <v>12.5</v>
      </c>
    </row>
    <row r="236" spans="1:2">
      <c r="A236" t="s">
        <v>435</v>
      </c>
      <c r="B236">
        <v>20</v>
      </c>
    </row>
    <row r="237" spans="1:2">
      <c r="A237" t="s">
        <v>436</v>
      </c>
      <c r="B237">
        <v>0</v>
      </c>
    </row>
    <row r="238" spans="1:2">
      <c r="A238" t="s">
        <v>437</v>
      </c>
      <c r="B238">
        <v>6.99</v>
      </c>
    </row>
    <row r="239" spans="1:2">
      <c r="A239" t="s">
        <v>438</v>
      </c>
      <c r="B239">
        <v>0</v>
      </c>
    </row>
    <row r="240" spans="1:2">
      <c r="A240" t="s">
        <v>439</v>
      </c>
      <c r="B240">
        <v>0</v>
      </c>
    </row>
    <row r="241" spans="1:2">
      <c r="A241" t="s">
        <v>440</v>
      </c>
      <c r="B241">
        <v>8.75</v>
      </c>
    </row>
    <row r="242" spans="1:2">
      <c r="A242" t="s">
        <v>441</v>
      </c>
      <c r="B242">
        <v>36.67</v>
      </c>
    </row>
    <row r="243" spans="1:2">
      <c r="A243" t="s">
        <v>442</v>
      </c>
      <c r="B243">
        <v>0</v>
      </c>
    </row>
    <row r="244" spans="1:2">
      <c r="A244" t="s">
        <v>443</v>
      </c>
      <c r="B244">
        <v>1.25</v>
      </c>
    </row>
    <row r="245" spans="1:2">
      <c r="A245" t="s">
        <v>444</v>
      </c>
      <c r="B245">
        <v>0</v>
      </c>
    </row>
    <row r="246" spans="1:2">
      <c r="A246" t="s">
        <v>445</v>
      </c>
      <c r="B246">
        <v>0</v>
      </c>
    </row>
    <row r="247" spans="1:2">
      <c r="A247" t="s">
        <v>446</v>
      </c>
      <c r="B247">
        <v>3.33</v>
      </c>
    </row>
    <row r="248" spans="1:2">
      <c r="A248" t="s">
        <v>447</v>
      </c>
      <c r="B248">
        <v>8.33</v>
      </c>
    </row>
    <row r="249" spans="1:2">
      <c r="A249" t="s">
        <v>448</v>
      </c>
      <c r="B249">
        <v>0</v>
      </c>
    </row>
    <row r="250" spans="1:2">
      <c r="A250" t="s">
        <v>449</v>
      </c>
      <c r="B250">
        <v>0</v>
      </c>
    </row>
    <row r="251" spans="1:2">
      <c r="A251" t="s">
        <v>450</v>
      </c>
      <c r="B251">
        <v>0</v>
      </c>
    </row>
    <row r="252" spans="1:2">
      <c r="A252" t="s">
        <v>451</v>
      </c>
      <c r="B252">
        <v>0</v>
      </c>
    </row>
    <row r="253" spans="1:2">
      <c r="A253" t="s">
        <v>452</v>
      </c>
      <c r="B253">
        <v>0</v>
      </c>
    </row>
    <row r="254" spans="1:2">
      <c r="A254" t="s">
        <v>453</v>
      </c>
      <c r="B254">
        <v>4.63</v>
      </c>
    </row>
    <row r="255" spans="1:2">
      <c r="A255" t="s">
        <v>454</v>
      </c>
      <c r="B255">
        <v>10.58</v>
      </c>
    </row>
    <row r="256" spans="1:2">
      <c r="A256" t="s">
        <v>455</v>
      </c>
      <c r="B256">
        <v>16.670000000000002</v>
      </c>
    </row>
    <row r="257" spans="1:2">
      <c r="A257" t="s">
        <v>456</v>
      </c>
      <c r="B257">
        <v>6.73</v>
      </c>
    </row>
    <row r="258" spans="1:2">
      <c r="A258" t="s">
        <v>457</v>
      </c>
      <c r="B258">
        <v>7.22</v>
      </c>
    </row>
    <row r="259" spans="1:2">
      <c r="A259" t="s">
        <v>458</v>
      </c>
      <c r="B259">
        <v>11.11</v>
      </c>
    </row>
    <row r="260" spans="1:2">
      <c r="A260" t="s">
        <v>459</v>
      </c>
      <c r="B260">
        <v>7.81</v>
      </c>
    </row>
    <row r="261" spans="1:2">
      <c r="A261" t="s">
        <v>460</v>
      </c>
      <c r="B261">
        <v>0</v>
      </c>
    </row>
    <row r="262" spans="1:2">
      <c r="A262" t="s">
        <v>461</v>
      </c>
      <c r="B262">
        <v>23.08</v>
      </c>
    </row>
    <row r="263" spans="1:2">
      <c r="A263" t="s">
        <v>462</v>
      </c>
      <c r="B263">
        <v>18.18</v>
      </c>
    </row>
    <row r="264" spans="1:2">
      <c r="A264" t="s">
        <v>463</v>
      </c>
      <c r="B264">
        <v>15</v>
      </c>
    </row>
    <row r="265" spans="1:2">
      <c r="A265" t="s">
        <v>464</v>
      </c>
      <c r="B265">
        <v>18.18</v>
      </c>
    </row>
    <row r="266" spans="1:2">
      <c r="A266" t="s">
        <v>465</v>
      </c>
      <c r="B266">
        <v>22.22</v>
      </c>
    </row>
    <row r="267" spans="1:2">
      <c r="A267" t="s">
        <v>466</v>
      </c>
      <c r="B267">
        <v>4.6500000000000004</v>
      </c>
    </row>
    <row r="268" spans="1:2">
      <c r="A268" t="s">
        <v>467</v>
      </c>
      <c r="B268">
        <v>10.37</v>
      </c>
    </row>
    <row r="269" spans="1:2">
      <c r="A269" t="s">
        <v>468</v>
      </c>
      <c r="B269">
        <v>9.09</v>
      </c>
    </row>
    <row r="270" spans="1:2">
      <c r="A270" t="s">
        <v>469</v>
      </c>
      <c r="B270">
        <v>13.33</v>
      </c>
    </row>
    <row r="271" spans="1:2">
      <c r="A271" t="s">
        <v>470</v>
      </c>
      <c r="B271">
        <v>20</v>
      </c>
    </row>
    <row r="272" spans="1:2">
      <c r="A272" t="s">
        <v>471</v>
      </c>
      <c r="B272">
        <v>8.33</v>
      </c>
    </row>
    <row r="273" spans="1:2">
      <c r="A273" t="s">
        <v>472</v>
      </c>
      <c r="B273">
        <v>12.5</v>
      </c>
    </row>
    <row r="274" spans="1:2">
      <c r="A274" t="s">
        <v>473</v>
      </c>
      <c r="B274">
        <v>13.64</v>
      </c>
    </row>
    <row r="275" spans="1:2">
      <c r="A275" t="s">
        <v>474</v>
      </c>
      <c r="B275">
        <v>11.54</v>
      </c>
    </row>
    <row r="276" spans="1:2">
      <c r="A276" t="s">
        <v>475</v>
      </c>
      <c r="B276">
        <v>9.09</v>
      </c>
    </row>
    <row r="277" spans="1:2">
      <c r="A277" t="s">
        <v>476</v>
      </c>
      <c r="B277">
        <v>25</v>
      </c>
    </row>
    <row r="278" spans="1:2">
      <c r="A278" t="s">
        <v>477</v>
      </c>
      <c r="B278">
        <v>8.33</v>
      </c>
    </row>
    <row r="279" spans="1:2">
      <c r="A279" t="s">
        <v>478</v>
      </c>
      <c r="B279">
        <v>4.9400000000000004</v>
      </c>
    </row>
    <row r="280" spans="1:2">
      <c r="A280" t="s">
        <v>479</v>
      </c>
      <c r="B280">
        <v>5.56</v>
      </c>
    </row>
    <row r="281" spans="1:2">
      <c r="A281" t="s">
        <v>480</v>
      </c>
      <c r="B281">
        <v>18.18</v>
      </c>
    </row>
    <row r="282" spans="1:2">
      <c r="A282" t="s">
        <v>481</v>
      </c>
      <c r="B282">
        <v>56.67</v>
      </c>
    </row>
    <row r="283" spans="1:2">
      <c r="A283" t="s">
        <v>482</v>
      </c>
      <c r="B283">
        <v>11.43</v>
      </c>
    </row>
    <row r="284" spans="1:2">
      <c r="A284" t="s">
        <v>483</v>
      </c>
      <c r="B284">
        <v>25</v>
      </c>
    </row>
    <row r="285" spans="1:2">
      <c r="A285" t="s">
        <v>484</v>
      </c>
      <c r="B285">
        <v>21.43</v>
      </c>
    </row>
    <row r="286" spans="1:2">
      <c r="A286" t="s">
        <v>485</v>
      </c>
      <c r="B286">
        <v>11.11</v>
      </c>
    </row>
    <row r="287" spans="1:2">
      <c r="A287" t="s">
        <v>486</v>
      </c>
      <c r="B287">
        <v>18.18</v>
      </c>
    </row>
    <row r="288" spans="1:2">
      <c r="A288" t="s">
        <v>487</v>
      </c>
      <c r="B288">
        <v>6.25</v>
      </c>
    </row>
    <row r="289" spans="1:2">
      <c r="A289" t="s">
        <v>488</v>
      </c>
      <c r="B289">
        <v>0</v>
      </c>
    </row>
    <row r="290" spans="1:2">
      <c r="A290" t="s">
        <v>489</v>
      </c>
      <c r="B290">
        <v>0</v>
      </c>
    </row>
    <row r="291" spans="1:2">
      <c r="A291" t="s">
        <v>490</v>
      </c>
      <c r="B291">
        <v>0</v>
      </c>
    </row>
    <row r="292" spans="1:2">
      <c r="A292" t="s">
        <v>491</v>
      </c>
      <c r="B292">
        <v>14.58</v>
      </c>
    </row>
    <row r="293" spans="1:2">
      <c r="A293" t="s">
        <v>492</v>
      </c>
      <c r="B293">
        <v>3.5</v>
      </c>
    </row>
    <row r="294" spans="1:2">
      <c r="A294" t="s">
        <v>493</v>
      </c>
      <c r="B294">
        <v>6.06</v>
      </c>
    </row>
    <row r="295" spans="1:2">
      <c r="A295" t="s">
        <v>494</v>
      </c>
      <c r="B295">
        <v>19.440000000000001</v>
      </c>
    </row>
    <row r="296" spans="1:2">
      <c r="A296" t="s">
        <v>495</v>
      </c>
      <c r="B296">
        <v>2.15</v>
      </c>
    </row>
    <row r="297" spans="1:2">
      <c r="A297" t="s">
        <v>496</v>
      </c>
      <c r="B297">
        <v>23.81</v>
      </c>
    </row>
    <row r="298" spans="1:2">
      <c r="A298" t="s">
        <v>497</v>
      </c>
      <c r="B298">
        <v>6.98</v>
      </c>
    </row>
    <row r="299" spans="1:2">
      <c r="A299" t="s">
        <v>498</v>
      </c>
      <c r="B299">
        <v>6.17</v>
      </c>
    </row>
    <row r="300" spans="1:2">
      <c r="A300" t="s">
        <v>499</v>
      </c>
      <c r="B300">
        <v>0</v>
      </c>
    </row>
    <row r="301" spans="1:2">
      <c r="A301" t="s">
        <v>500</v>
      </c>
      <c r="B301">
        <v>3.66</v>
      </c>
    </row>
    <row r="302" spans="1:2">
      <c r="A302" t="s">
        <v>501</v>
      </c>
      <c r="B302">
        <v>66.67</v>
      </c>
    </row>
    <row r="303" spans="1:2">
      <c r="A303" t="s">
        <v>502</v>
      </c>
      <c r="B303">
        <v>21.88</v>
      </c>
    </row>
    <row r="304" spans="1:2">
      <c r="A304" t="s">
        <v>503</v>
      </c>
      <c r="B304">
        <v>18.75</v>
      </c>
    </row>
    <row r="305" spans="1:2">
      <c r="A305" t="s">
        <v>504</v>
      </c>
      <c r="B305">
        <v>22.45</v>
      </c>
    </row>
    <row r="306" spans="1:2">
      <c r="A306" t="s">
        <v>505</v>
      </c>
      <c r="B306">
        <v>41.67</v>
      </c>
    </row>
    <row r="307" spans="1:2">
      <c r="A307" t="s">
        <v>506</v>
      </c>
      <c r="B307">
        <v>28</v>
      </c>
    </row>
    <row r="308" spans="1:2">
      <c r="A308" t="s">
        <v>507</v>
      </c>
      <c r="B308">
        <v>27.78</v>
      </c>
    </row>
    <row r="309" spans="1:2">
      <c r="A309" t="s">
        <v>508</v>
      </c>
      <c r="B309">
        <v>27.78</v>
      </c>
    </row>
    <row r="310" spans="1:2">
      <c r="A310" t="s">
        <v>509</v>
      </c>
      <c r="B310">
        <v>100</v>
      </c>
    </row>
    <row r="311" spans="1:2">
      <c r="A311" t="s">
        <v>510</v>
      </c>
      <c r="B311">
        <v>0</v>
      </c>
    </row>
    <row r="312" spans="1:2">
      <c r="A312" t="s">
        <v>511</v>
      </c>
      <c r="B312">
        <v>14</v>
      </c>
    </row>
    <row r="313" spans="1:2">
      <c r="A313" t="s">
        <v>512</v>
      </c>
      <c r="B313">
        <v>71.430000000000007</v>
      </c>
    </row>
    <row r="314" spans="1:2">
      <c r="A314" t="s">
        <v>513</v>
      </c>
      <c r="B314">
        <v>9.1199999999999992</v>
      </c>
    </row>
    <row r="315" spans="1:2">
      <c r="A315" t="s">
        <v>514</v>
      </c>
      <c r="B315">
        <v>23.08</v>
      </c>
    </row>
    <row r="316" spans="1:2">
      <c r="A316" t="s">
        <v>515</v>
      </c>
      <c r="B316">
        <v>23.61</v>
      </c>
    </row>
    <row r="317" spans="1:2">
      <c r="A317" t="s">
        <v>516</v>
      </c>
      <c r="B317">
        <v>20.99</v>
      </c>
    </row>
    <row r="318" spans="1:2">
      <c r="A318" t="s">
        <v>517</v>
      </c>
      <c r="B318">
        <v>0</v>
      </c>
    </row>
    <row r="319" spans="1:2">
      <c r="A319" t="s">
        <v>518</v>
      </c>
      <c r="B319">
        <v>0</v>
      </c>
    </row>
    <row r="320" spans="1:2">
      <c r="A320" t="s">
        <v>519</v>
      </c>
      <c r="B320">
        <v>16.670000000000002</v>
      </c>
    </row>
    <row r="321" spans="1:2">
      <c r="A321" t="s">
        <v>520</v>
      </c>
      <c r="B321">
        <v>28.57</v>
      </c>
    </row>
    <row r="322" spans="1:2">
      <c r="A322" t="s">
        <v>521</v>
      </c>
      <c r="B322">
        <v>41.67</v>
      </c>
    </row>
    <row r="323" spans="1:2">
      <c r="A323" t="s">
        <v>522</v>
      </c>
      <c r="B323">
        <v>25.71</v>
      </c>
    </row>
    <row r="324" spans="1:2">
      <c r="A324" t="s">
        <v>523</v>
      </c>
      <c r="B324">
        <v>43.75</v>
      </c>
    </row>
    <row r="325" spans="1:2">
      <c r="A325" t="s">
        <v>524</v>
      </c>
      <c r="B325">
        <v>0</v>
      </c>
    </row>
    <row r="326" spans="1:2">
      <c r="A326" t="s">
        <v>525</v>
      </c>
      <c r="B326">
        <v>0</v>
      </c>
    </row>
    <row r="327" spans="1:2">
      <c r="A327" t="s">
        <v>526</v>
      </c>
      <c r="B327">
        <v>11.63</v>
      </c>
    </row>
    <row r="328" spans="1:2">
      <c r="A328" t="s">
        <v>527</v>
      </c>
      <c r="B328">
        <v>0</v>
      </c>
    </row>
    <row r="329" spans="1:2">
      <c r="A329" t="s">
        <v>528</v>
      </c>
      <c r="B329">
        <v>0</v>
      </c>
    </row>
    <row r="330" spans="1:2">
      <c r="A330" t="s">
        <v>529</v>
      </c>
      <c r="B330">
        <v>29.09</v>
      </c>
    </row>
    <row r="331" spans="1:2">
      <c r="A331" t="s">
        <v>530</v>
      </c>
      <c r="B331">
        <v>13.73</v>
      </c>
    </row>
    <row r="332" spans="1:2">
      <c r="A332" t="s">
        <v>531</v>
      </c>
      <c r="B332">
        <v>100</v>
      </c>
    </row>
    <row r="333" spans="1:2">
      <c r="A333" t="s">
        <v>532</v>
      </c>
      <c r="B333">
        <v>50</v>
      </c>
    </row>
    <row r="334" spans="1:2">
      <c r="A334" t="s">
        <v>533</v>
      </c>
      <c r="B334">
        <v>33.33</v>
      </c>
    </row>
    <row r="335" spans="1:2">
      <c r="A335" t="s">
        <v>534</v>
      </c>
      <c r="B335">
        <v>19.440000000000001</v>
      </c>
    </row>
    <row r="336" spans="1:2">
      <c r="A336" t="s">
        <v>535</v>
      </c>
      <c r="B336">
        <v>100</v>
      </c>
    </row>
    <row r="337" spans="1:2">
      <c r="A337" t="s">
        <v>536</v>
      </c>
      <c r="B337">
        <v>14.37</v>
      </c>
    </row>
    <row r="338" spans="1:2">
      <c r="A338" t="s">
        <v>537</v>
      </c>
      <c r="B338">
        <v>27.5</v>
      </c>
    </row>
    <row r="339" spans="1:2">
      <c r="A339" t="s">
        <v>538</v>
      </c>
      <c r="B339">
        <v>28.18</v>
      </c>
    </row>
    <row r="340" spans="1:2">
      <c r="A340" t="s">
        <v>539</v>
      </c>
      <c r="B340">
        <v>25</v>
      </c>
    </row>
    <row r="341" spans="1:2">
      <c r="A341" t="s">
        <v>540</v>
      </c>
      <c r="B341">
        <v>12.5</v>
      </c>
    </row>
    <row r="342" spans="1:2">
      <c r="A342" t="s">
        <v>541</v>
      </c>
      <c r="B342">
        <v>9.34</v>
      </c>
    </row>
    <row r="343" spans="1:2">
      <c r="A343" t="s">
        <v>542</v>
      </c>
      <c r="B343">
        <v>25.93</v>
      </c>
    </row>
    <row r="344" spans="1:2">
      <c r="A344" t="s">
        <v>543</v>
      </c>
      <c r="B344">
        <v>25</v>
      </c>
    </row>
    <row r="345" spans="1:2">
      <c r="A345" t="s">
        <v>544</v>
      </c>
      <c r="B345">
        <v>33.33</v>
      </c>
    </row>
    <row r="346" spans="1:2">
      <c r="A346" t="s">
        <v>545</v>
      </c>
      <c r="B346">
        <v>13.54</v>
      </c>
    </row>
    <row r="347" spans="1:2">
      <c r="A347" t="s">
        <v>546</v>
      </c>
      <c r="B347">
        <v>87.5</v>
      </c>
    </row>
    <row r="348" spans="1:2">
      <c r="A348" t="s">
        <v>547</v>
      </c>
      <c r="B348">
        <v>50</v>
      </c>
    </row>
    <row r="349" spans="1:2">
      <c r="A349" t="s">
        <v>548</v>
      </c>
      <c r="B349">
        <v>25</v>
      </c>
    </row>
    <row r="350" spans="1:2">
      <c r="A350" t="s">
        <v>549</v>
      </c>
      <c r="B350">
        <v>7.67</v>
      </c>
    </row>
    <row r="351" spans="1:2">
      <c r="A351" t="s">
        <v>550</v>
      </c>
      <c r="B351">
        <v>66.67</v>
      </c>
    </row>
    <row r="352" spans="1:2">
      <c r="A352" t="s">
        <v>551</v>
      </c>
      <c r="B352">
        <v>37.5</v>
      </c>
    </row>
    <row r="353" spans="1:2">
      <c r="A353" t="s">
        <v>552</v>
      </c>
      <c r="B353">
        <v>75</v>
      </c>
    </row>
    <row r="354" spans="1:2">
      <c r="A354" t="s">
        <v>553</v>
      </c>
      <c r="B354">
        <v>100</v>
      </c>
    </row>
    <row r="355" spans="1:2">
      <c r="A355" t="s">
        <v>554</v>
      </c>
      <c r="B355">
        <v>100</v>
      </c>
    </row>
    <row r="356" spans="1:2">
      <c r="A356" t="s">
        <v>555</v>
      </c>
      <c r="B356">
        <v>0</v>
      </c>
    </row>
    <row r="357" spans="1:2">
      <c r="A357" t="s">
        <v>556</v>
      </c>
      <c r="B357">
        <v>100</v>
      </c>
    </row>
    <row r="358" spans="1:2">
      <c r="A358" t="s">
        <v>557</v>
      </c>
      <c r="B358">
        <v>100</v>
      </c>
    </row>
    <row r="359" spans="1:2">
      <c r="A359" t="s">
        <v>558</v>
      </c>
      <c r="B359">
        <v>100</v>
      </c>
    </row>
    <row r="360" spans="1:2">
      <c r="A360" t="s">
        <v>559</v>
      </c>
      <c r="B360">
        <v>17.190000000000001</v>
      </c>
    </row>
    <row r="361" spans="1:2">
      <c r="A361" t="s">
        <v>560</v>
      </c>
      <c r="B361">
        <v>53.33</v>
      </c>
    </row>
    <row r="362" spans="1:2">
      <c r="A362" t="s">
        <v>561</v>
      </c>
      <c r="B362">
        <v>41.67</v>
      </c>
    </row>
    <row r="363" spans="1:2">
      <c r="A363" t="s">
        <v>562</v>
      </c>
      <c r="B363">
        <v>100</v>
      </c>
    </row>
    <row r="364" spans="1:2">
      <c r="A364" t="s">
        <v>563</v>
      </c>
      <c r="B364">
        <v>6.48</v>
      </c>
    </row>
    <row r="365" spans="1:2">
      <c r="A365" t="s">
        <v>564</v>
      </c>
      <c r="B365">
        <v>0</v>
      </c>
    </row>
    <row r="366" spans="1:2">
      <c r="A366" t="s">
        <v>565</v>
      </c>
      <c r="B366">
        <v>48</v>
      </c>
    </row>
    <row r="367" spans="1:2">
      <c r="A367" t="s">
        <v>551</v>
      </c>
      <c r="B367">
        <v>21.59</v>
      </c>
    </row>
    <row r="368" spans="1:2">
      <c r="A368" t="s">
        <v>566</v>
      </c>
      <c r="B368">
        <v>50</v>
      </c>
    </row>
    <row r="369" spans="1:2">
      <c r="A369" t="s">
        <v>567</v>
      </c>
      <c r="B369">
        <v>15.56</v>
      </c>
    </row>
    <row r="370" spans="1:2">
      <c r="A370" t="s">
        <v>568</v>
      </c>
      <c r="B370">
        <v>25.71</v>
      </c>
    </row>
    <row r="371" spans="1:2">
      <c r="A371" t="s">
        <v>569</v>
      </c>
      <c r="B371">
        <v>10.029999999999999</v>
      </c>
    </row>
    <row r="372" spans="1:2">
      <c r="A372" t="s">
        <v>570</v>
      </c>
      <c r="B372">
        <v>7.41</v>
      </c>
    </row>
    <row r="373" spans="1:2">
      <c r="A373" t="s">
        <v>571</v>
      </c>
      <c r="B373">
        <v>66.67</v>
      </c>
    </row>
    <row r="374" spans="1:2">
      <c r="A374" t="s">
        <v>572</v>
      </c>
      <c r="B374">
        <v>11.82</v>
      </c>
    </row>
    <row r="375" spans="1:2">
      <c r="A375" t="s">
        <v>573</v>
      </c>
      <c r="B375">
        <v>11.61</v>
      </c>
    </row>
    <row r="376" spans="1:2">
      <c r="A376" t="s">
        <v>574</v>
      </c>
      <c r="B376">
        <v>22.92</v>
      </c>
    </row>
    <row r="377" spans="1:2">
      <c r="A377" t="s">
        <v>575</v>
      </c>
      <c r="B377">
        <v>20</v>
      </c>
    </row>
    <row r="378" spans="1:2">
      <c r="A378" t="s">
        <v>576</v>
      </c>
      <c r="B378">
        <v>29.17</v>
      </c>
    </row>
    <row r="379" spans="1:2">
      <c r="A379" t="s">
        <v>577</v>
      </c>
      <c r="B379">
        <v>14.51</v>
      </c>
    </row>
    <row r="380" spans="1:2">
      <c r="A380" t="s">
        <v>578</v>
      </c>
      <c r="B380">
        <v>20</v>
      </c>
    </row>
    <row r="381" spans="1:2">
      <c r="A381" t="s">
        <v>579</v>
      </c>
      <c r="B381">
        <v>25.71</v>
      </c>
    </row>
    <row r="382" spans="1:2">
      <c r="A382" t="s">
        <v>580</v>
      </c>
      <c r="B382">
        <v>33.33</v>
      </c>
    </row>
    <row r="383" spans="1:2">
      <c r="A383" t="s">
        <v>581</v>
      </c>
      <c r="B383">
        <v>55.56</v>
      </c>
    </row>
    <row r="384" spans="1:2">
      <c r="A384" t="s">
        <v>582</v>
      </c>
      <c r="B384">
        <v>57.14</v>
      </c>
    </row>
    <row r="385" spans="1:2">
      <c r="A385" t="s">
        <v>583</v>
      </c>
      <c r="B385">
        <v>7.05</v>
      </c>
    </row>
    <row r="386" spans="1:2">
      <c r="A386" t="s">
        <v>584</v>
      </c>
      <c r="B386">
        <v>47.62</v>
      </c>
    </row>
    <row r="387" spans="1:2">
      <c r="A387" t="s">
        <v>585</v>
      </c>
      <c r="B387">
        <v>0</v>
      </c>
    </row>
    <row r="388" spans="1:2">
      <c r="A388" t="s">
        <v>586</v>
      </c>
      <c r="B388">
        <v>0</v>
      </c>
    </row>
    <row r="389" spans="1:2">
      <c r="A389" t="s">
        <v>587</v>
      </c>
      <c r="B389">
        <v>0</v>
      </c>
    </row>
    <row r="390" spans="1:2">
      <c r="A390" t="s">
        <v>588</v>
      </c>
      <c r="B390">
        <v>100</v>
      </c>
    </row>
    <row r="391" spans="1:2">
      <c r="A391" t="s">
        <v>589</v>
      </c>
      <c r="B391">
        <v>0</v>
      </c>
    </row>
    <row r="392" spans="1:2">
      <c r="A392" t="s">
        <v>590</v>
      </c>
      <c r="B392">
        <v>0</v>
      </c>
    </row>
    <row r="393" spans="1:2">
      <c r="A393" t="s">
        <v>591</v>
      </c>
      <c r="B393">
        <v>21.11</v>
      </c>
    </row>
    <row r="394" spans="1:2">
      <c r="A394" t="s">
        <v>592</v>
      </c>
      <c r="B394">
        <v>23.81</v>
      </c>
    </row>
    <row r="395" spans="1:2">
      <c r="A395" t="s">
        <v>593</v>
      </c>
      <c r="B395">
        <v>0</v>
      </c>
    </row>
    <row r="396" spans="1:2">
      <c r="A396" t="s">
        <v>594</v>
      </c>
      <c r="B396">
        <v>33.33</v>
      </c>
    </row>
    <row r="397" spans="1:2">
      <c r="A397" t="s">
        <v>595</v>
      </c>
      <c r="B397">
        <v>50</v>
      </c>
    </row>
    <row r="398" spans="1:2">
      <c r="A398" t="s">
        <v>596</v>
      </c>
      <c r="B398">
        <v>26.67</v>
      </c>
    </row>
    <row r="399" spans="1:2">
      <c r="A399" t="s">
        <v>597</v>
      </c>
      <c r="B399">
        <v>33.33</v>
      </c>
    </row>
    <row r="400" spans="1:2">
      <c r="A400" t="s">
        <v>598</v>
      </c>
      <c r="B400">
        <v>0</v>
      </c>
    </row>
    <row r="401" spans="1:2">
      <c r="A401" t="s">
        <v>599</v>
      </c>
      <c r="B401">
        <v>100</v>
      </c>
    </row>
    <row r="402" spans="1:2">
      <c r="A402" t="s">
        <v>600</v>
      </c>
      <c r="B402">
        <v>25</v>
      </c>
    </row>
    <row r="403" spans="1:2">
      <c r="A403" t="s">
        <v>601</v>
      </c>
      <c r="B403">
        <v>33.33</v>
      </c>
    </row>
    <row r="404" spans="1:2">
      <c r="A404" t="s">
        <v>602</v>
      </c>
      <c r="B404">
        <v>75</v>
      </c>
    </row>
    <row r="405" spans="1:2">
      <c r="A405" t="s">
        <v>603</v>
      </c>
      <c r="B405">
        <v>100</v>
      </c>
    </row>
    <row r="406" spans="1:2">
      <c r="A406" t="s">
        <v>604</v>
      </c>
      <c r="B406">
        <v>100</v>
      </c>
    </row>
    <row r="407" spans="1:2">
      <c r="A407" t="s">
        <v>605</v>
      </c>
      <c r="B407">
        <v>55.56</v>
      </c>
    </row>
    <row r="408" spans="1:2">
      <c r="A408" t="s">
        <v>606</v>
      </c>
      <c r="B408">
        <v>50</v>
      </c>
    </row>
    <row r="409" spans="1:2">
      <c r="A409" t="s">
        <v>607</v>
      </c>
      <c r="B409">
        <v>26.67</v>
      </c>
    </row>
    <row r="410" spans="1:2">
      <c r="A410" t="s">
        <v>608</v>
      </c>
      <c r="B410">
        <v>100</v>
      </c>
    </row>
    <row r="411" spans="1:2">
      <c r="A411" t="s">
        <v>609</v>
      </c>
      <c r="B411">
        <v>100</v>
      </c>
    </row>
    <row r="412" spans="1:2">
      <c r="B412">
        <f>AVERAGE(B2:B411)</f>
        <v>25.662195121951214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D883-BDD0-4AA3-AC8E-38AF6BE95503}">
  <dimension ref="A1:B264"/>
  <sheetViews>
    <sheetView topLeftCell="A250" workbookViewId="0">
      <selection activeCell="B264" sqref="B264"/>
    </sheetView>
  </sheetViews>
  <sheetFormatPr defaultRowHeight="14.5"/>
  <cols>
    <col min="1" max="1" width="13.453125" customWidth="1"/>
    <col min="2" max="2" width="19.6328125" customWidth="1"/>
  </cols>
  <sheetData>
    <row r="1" spans="1:2">
      <c r="A1" s="6" t="s">
        <v>125</v>
      </c>
      <c r="B1" s="6" t="s">
        <v>126</v>
      </c>
    </row>
    <row r="2" spans="1:2">
      <c r="A2" t="s">
        <v>610</v>
      </c>
      <c r="B2">
        <v>0</v>
      </c>
    </row>
    <row r="3" spans="1:2">
      <c r="A3" t="s">
        <v>611</v>
      </c>
      <c r="B3">
        <v>0</v>
      </c>
    </row>
    <row r="4" spans="1:2">
      <c r="A4" t="s">
        <v>612</v>
      </c>
      <c r="B4">
        <v>100</v>
      </c>
    </row>
    <row r="5" spans="1:2">
      <c r="A5" t="s">
        <v>613</v>
      </c>
      <c r="B5">
        <v>50</v>
      </c>
    </row>
    <row r="6" spans="1:2">
      <c r="A6" t="s">
        <v>614</v>
      </c>
      <c r="B6">
        <v>83.33</v>
      </c>
    </row>
    <row r="7" spans="1:2">
      <c r="A7" t="s">
        <v>615</v>
      </c>
      <c r="B7">
        <v>0</v>
      </c>
    </row>
    <row r="8" spans="1:2">
      <c r="A8" t="s">
        <v>616</v>
      </c>
      <c r="B8">
        <v>27.27</v>
      </c>
    </row>
    <row r="9" spans="1:2">
      <c r="A9" t="s">
        <v>617</v>
      </c>
      <c r="B9">
        <v>85.71</v>
      </c>
    </row>
    <row r="10" spans="1:2">
      <c r="A10" t="s">
        <v>618</v>
      </c>
      <c r="B10">
        <v>100</v>
      </c>
    </row>
    <row r="11" spans="1:2">
      <c r="A11" t="s">
        <v>619</v>
      </c>
      <c r="B11">
        <v>0</v>
      </c>
    </row>
    <row r="12" spans="1:2">
      <c r="A12" t="s">
        <v>620</v>
      </c>
      <c r="B12">
        <v>0</v>
      </c>
    </row>
    <row r="13" spans="1:2">
      <c r="A13" t="s">
        <v>621</v>
      </c>
      <c r="B13">
        <v>0</v>
      </c>
    </row>
    <row r="14" spans="1:2">
      <c r="A14" t="s">
        <v>622</v>
      </c>
      <c r="B14">
        <v>0</v>
      </c>
    </row>
    <row r="15" spans="1:2">
      <c r="A15" t="s">
        <v>623</v>
      </c>
      <c r="B15">
        <v>0</v>
      </c>
    </row>
    <row r="16" spans="1:2">
      <c r="A16" t="s">
        <v>624</v>
      </c>
      <c r="B16">
        <v>100</v>
      </c>
    </row>
    <row r="17" spans="1:2">
      <c r="A17" t="s">
        <v>625</v>
      </c>
      <c r="B17">
        <v>0</v>
      </c>
    </row>
    <row r="18" spans="1:2">
      <c r="A18" t="s">
        <v>626</v>
      </c>
      <c r="B18">
        <v>0</v>
      </c>
    </row>
    <row r="19" spans="1:2">
      <c r="A19" t="s">
        <v>627</v>
      </c>
      <c r="B19">
        <v>0</v>
      </c>
    </row>
    <row r="20" spans="1:2">
      <c r="A20" t="s">
        <v>628</v>
      </c>
      <c r="B20">
        <v>0</v>
      </c>
    </row>
    <row r="21" spans="1:2">
      <c r="A21" t="s">
        <v>629</v>
      </c>
      <c r="B21">
        <v>0</v>
      </c>
    </row>
    <row r="22" spans="1:2">
      <c r="A22" t="s">
        <v>630</v>
      </c>
      <c r="B22">
        <v>0</v>
      </c>
    </row>
    <row r="23" spans="1:2">
      <c r="A23" t="s">
        <v>631</v>
      </c>
      <c r="B23">
        <v>0</v>
      </c>
    </row>
    <row r="24" spans="1:2">
      <c r="A24" t="s">
        <v>632</v>
      </c>
      <c r="B24">
        <v>0</v>
      </c>
    </row>
    <row r="25" spans="1:2">
      <c r="A25" t="s">
        <v>633</v>
      </c>
      <c r="B25">
        <v>0</v>
      </c>
    </row>
    <row r="26" spans="1:2">
      <c r="A26" t="s">
        <v>634</v>
      </c>
      <c r="B26">
        <v>0</v>
      </c>
    </row>
    <row r="27" spans="1:2">
      <c r="A27" t="s">
        <v>635</v>
      </c>
      <c r="B27">
        <v>0</v>
      </c>
    </row>
    <row r="28" spans="1:2">
      <c r="A28" t="s">
        <v>636</v>
      </c>
      <c r="B28">
        <v>0</v>
      </c>
    </row>
    <row r="29" spans="1:2">
      <c r="A29" t="s">
        <v>637</v>
      </c>
      <c r="B29">
        <v>0</v>
      </c>
    </row>
    <row r="30" spans="1:2">
      <c r="A30" t="s">
        <v>638</v>
      </c>
      <c r="B30">
        <v>0</v>
      </c>
    </row>
    <row r="31" spans="1:2">
      <c r="A31" t="s">
        <v>639</v>
      </c>
      <c r="B31">
        <v>0</v>
      </c>
    </row>
    <row r="32" spans="1:2">
      <c r="A32" t="s">
        <v>640</v>
      </c>
      <c r="B32">
        <v>0</v>
      </c>
    </row>
    <row r="33" spans="1:2">
      <c r="A33" t="s">
        <v>641</v>
      </c>
      <c r="B33">
        <v>0</v>
      </c>
    </row>
    <row r="34" spans="1:2">
      <c r="A34" t="s">
        <v>642</v>
      </c>
      <c r="B34">
        <v>0</v>
      </c>
    </row>
    <row r="35" spans="1:2">
      <c r="A35" t="s">
        <v>643</v>
      </c>
      <c r="B35">
        <v>0</v>
      </c>
    </row>
    <row r="36" spans="1:2">
      <c r="A36" t="s">
        <v>644</v>
      </c>
      <c r="B36">
        <v>100</v>
      </c>
    </row>
    <row r="37" spans="1:2">
      <c r="A37" t="s">
        <v>645</v>
      </c>
      <c r="B37">
        <v>0</v>
      </c>
    </row>
    <row r="38" spans="1:2">
      <c r="A38" t="s">
        <v>646</v>
      </c>
      <c r="B38">
        <v>100</v>
      </c>
    </row>
    <row r="39" spans="1:2">
      <c r="A39" t="s">
        <v>647</v>
      </c>
      <c r="B39">
        <v>100</v>
      </c>
    </row>
    <row r="40" spans="1:2">
      <c r="A40" t="s">
        <v>648</v>
      </c>
      <c r="B40">
        <v>0</v>
      </c>
    </row>
    <row r="41" spans="1:2">
      <c r="A41" t="s">
        <v>649</v>
      </c>
      <c r="B41">
        <v>0</v>
      </c>
    </row>
    <row r="42" spans="1:2">
      <c r="A42" t="s">
        <v>650</v>
      </c>
      <c r="B42">
        <v>0</v>
      </c>
    </row>
    <row r="43" spans="1:2">
      <c r="A43" t="s">
        <v>651</v>
      </c>
      <c r="B43">
        <v>0</v>
      </c>
    </row>
    <row r="44" spans="1:2">
      <c r="A44" t="s">
        <v>652</v>
      </c>
      <c r="B44">
        <v>100</v>
      </c>
    </row>
    <row r="45" spans="1:2">
      <c r="A45" t="s">
        <v>653</v>
      </c>
      <c r="B45">
        <v>100</v>
      </c>
    </row>
    <row r="46" spans="1:2">
      <c r="A46" t="s">
        <v>654</v>
      </c>
      <c r="B46">
        <v>58.33</v>
      </c>
    </row>
    <row r="47" spans="1:2">
      <c r="A47" t="s">
        <v>655</v>
      </c>
      <c r="B47">
        <v>100</v>
      </c>
    </row>
    <row r="48" spans="1:2">
      <c r="A48" t="s">
        <v>372</v>
      </c>
      <c r="B48">
        <v>0</v>
      </c>
    </row>
    <row r="49" spans="1:2">
      <c r="A49" t="s">
        <v>656</v>
      </c>
      <c r="B49">
        <v>0</v>
      </c>
    </row>
    <row r="50" spans="1:2">
      <c r="A50" t="s">
        <v>657</v>
      </c>
      <c r="B50">
        <v>0</v>
      </c>
    </row>
    <row r="51" spans="1:2">
      <c r="A51" t="s">
        <v>658</v>
      </c>
      <c r="B51">
        <v>0</v>
      </c>
    </row>
    <row r="52" spans="1:2">
      <c r="A52" t="s">
        <v>659</v>
      </c>
      <c r="B52">
        <v>0</v>
      </c>
    </row>
    <row r="53" spans="1:2">
      <c r="A53" t="s">
        <v>660</v>
      </c>
      <c r="B53">
        <v>0</v>
      </c>
    </row>
    <row r="54" spans="1:2">
      <c r="A54" t="s">
        <v>661</v>
      </c>
      <c r="B54">
        <v>0</v>
      </c>
    </row>
    <row r="55" spans="1:2">
      <c r="A55" t="s">
        <v>662</v>
      </c>
      <c r="B55">
        <v>0</v>
      </c>
    </row>
    <row r="56" spans="1:2">
      <c r="A56" t="s">
        <v>663</v>
      </c>
      <c r="B56">
        <v>0</v>
      </c>
    </row>
    <row r="57" spans="1:2">
      <c r="A57" t="s">
        <v>664</v>
      </c>
      <c r="B57">
        <v>0</v>
      </c>
    </row>
    <row r="58" spans="1:2">
      <c r="A58" t="s">
        <v>665</v>
      </c>
      <c r="B58">
        <v>0</v>
      </c>
    </row>
    <row r="59" spans="1:2">
      <c r="A59" t="s">
        <v>666</v>
      </c>
      <c r="B59">
        <v>0</v>
      </c>
    </row>
    <row r="60" spans="1:2">
      <c r="A60" t="s">
        <v>667</v>
      </c>
      <c r="B60">
        <v>0</v>
      </c>
    </row>
    <row r="61" spans="1:2">
      <c r="A61" t="s">
        <v>668</v>
      </c>
      <c r="B61">
        <v>0</v>
      </c>
    </row>
    <row r="62" spans="1:2">
      <c r="A62" t="s">
        <v>669</v>
      </c>
      <c r="B62">
        <v>33.33</v>
      </c>
    </row>
    <row r="63" spans="1:2">
      <c r="A63" t="s">
        <v>670</v>
      </c>
      <c r="B63">
        <v>33.33</v>
      </c>
    </row>
    <row r="64" spans="1:2">
      <c r="A64" t="s">
        <v>671</v>
      </c>
      <c r="B64">
        <v>0</v>
      </c>
    </row>
    <row r="65" spans="1:2">
      <c r="A65" t="s">
        <v>672</v>
      </c>
      <c r="B65">
        <v>20</v>
      </c>
    </row>
    <row r="66" spans="1:2">
      <c r="A66" t="s">
        <v>673</v>
      </c>
      <c r="B66">
        <v>20</v>
      </c>
    </row>
    <row r="67" spans="1:2">
      <c r="A67" t="s">
        <v>674</v>
      </c>
      <c r="B67">
        <v>0</v>
      </c>
    </row>
    <row r="68" spans="1:2">
      <c r="A68" t="s">
        <v>675</v>
      </c>
      <c r="B68">
        <v>35.71</v>
      </c>
    </row>
    <row r="69" spans="1:2">
      <c r="A69" t="s">
        <v>676</v>
      </c>
      <c r="B69">
        <v>0</v>
      </c>
    </row>
    <row r="70" spans="1:2">
      <c r="A70" t="s">
        <v>677</v>
      </c>
      <c r="B70">
        <v>77.78</v>
      </c>
    </row>
    <row r="71" spans="1:2">
      <c r="A71" t="s">
        <v>678</v>
      </c>
      <c r="B71">
        <v>0</v>
      </c>
    </row>
    <row r="72" spans="1:2">
      <c r="A72" t="s">
        <v>679</v>
      </c>
      <c r="B72">
        <v>0</v>
      </c>
    </row>
    <row r="73" spans="1:2">
      <c r="A73" t="s">
        <v>680</v>
      </c>
      <c r="B73">
        <v>50</v>
      </c>
    </row>
    <row r="74" spans="1:2">
      <c r="A74" t="s">
        <v>681</v>
      </c>
      <c r="B74">
        <v>0</v>
      </c>
    </row>
    <row r="75" spans="1:2">
      <c r="A75" t="s">
        <v>682</v>
      </c>
      <c r="B75">
        <v>0</v>
      </c>
    </row>
    <row r="76" spans="1:2">
      <c r="A76" t="s">
        <v>683</v>
      </c>
      <c r="B76">
        <v>0</v>
      </c>
    </row>
    <row r="77" spans="1:2">
      <c r="A77" t="s">
        <v>684</v>
      </c>
      <c r="B77">
        <v>0</v>
      </c>
    </row>
    <row r="78" spans="1:2">
      <c r="A78" t="s">
        <v>685</v>
      </c>
      <c r="B78">
        <v>14.29</v>
      </c>
    </row>
    <row r="79" spans="1:2">
      <c r="A79" t="s">
        <v>686</v>
      </c>
      <c r="B79">
        <v>100</v>
      </c>
    </row>
    <row r="80" spans="1:2">
      <c r="A80" t="s">
        <v>687</v>
      </c>
      <c r="B80">
        <v>0</v>
      </c>
    </row>
    <row r="81" spans="1:2">
      <c r="A81" t="s">
        <v>688</v>
      </c>
      <c r="B81">
        <v>80</v>
      </c>
    </row>
    <row r="82" spans="1:2">
      <c r="A82" t="s">
        <v>689</v>
      </c>
      <c r="B82">
        <v>100</v>
      </c>
    </row>
    <row r="83" spans="1:2">
      <c r="A83" t="s">
        <v>690</v>
      </c>
      <c r="B83">
        <v>0</v>
      </c>
    </row>
    <row r="84" spans="1:2">
      <c r="A84" t="s">
        <v>691</v>
      </c>
      <c r="B84">
        <v>75</v>
      </c>
    </row>
    <row r="85" spans="1:2">
      <c r="A85" t="s">
        <v>692</v>
      </c>
      <c r="B85">
        <v>40</v>
      </c>
    </row>
    <row r="86" spans="1:2">
      <c r="A86" t="s">
        <v>615</v>
      </c>
      <c r="B86">
        <v>0</v>
      </c>
    </row>
    <row r="87" spans="1:2">
      <c r="A87" t="s">
        <v>693</v>
      </c>
      <c r="B87">
        <v>0</v>
      </c>
    </row>
    <row r="88" spans="1:2">
      <c r="A88" t="s">
        <v>694</v>
      </c>
      <c r="B88">
        <v>0</v>
      </c>
    </row>
    <row r="89" spans="1:2">
      <c r="A89" t="s">
        <v>695</v>
      </c>
      <c r="B89">
        <v>52.5</v>
      </c>
    </row>
    <row r="90" spans="1:2">
      <c r="A90" t="s">
        <v>696</v>
      </c>
      <c r="B90">
        <v>50</v>
      </c>
    </row>
    <row r="91" spans="1:2">
      <c r="A91" t="s">
        <v>697</v>
      </c>
      <c r="B91">
        <v>58.33</v>
      </c>
    </row>
    <row r="92" spans="1:2">
      <c r="A92" t="s">
        <v>698</v>
      </c>
      <c r="B92">
        <v>50</v>
      </c>
    </row>
    <row r="93" spans="1:2">
      <c r="A93" t="s">
        <v>699</v>
      </c>
      <c r="B93">
        <v>50</v>
      </c>
    </row>
    <row r="94" spans="1:2">
      <c r="A94" t="s">
        <v>700</v>
      </c>
      <c r="B94">
        <v>45</v>
      </c>
    </row>
    <row r="95" spans="1:2">
      <c r="A95" t="s">
        <v>701</v>
      </c>
      <c r="B95">
        <v>45.83</v>
      </c>
    </row>
    <row r="96" spans="1:2">
      <c r="A96" t="s">
        <v>702</v>
      </c>
      <c r="B96">
        <v>66.67</v>
      </c>
    </row>
    <row r="97" spans="1:2">
      <c r="A97" t="s">
        <v>703</v>
      </c>
      <c r="B97">
        <v>66.67</v>
      </c>
    </row>
    <row r="98" spans="1:2">
      <c r="A98" t="s">
        <v>704</v>
      </c>
      <c r="B98">
        <v>0</v>
      </c>
    </row>
    <row r="99" spans="1:2">
      <c r="A99" t="s">
        <v>705</v>
      </c>
      <c r="B99">
        <v>25</v>
      </c>
    </row>
    <row r="100" spans="1:2">
      <c r="A100" t="s">
        <v>706</v>
      </c>
      <c r="B100">
        <v>20</v>
      </c>
    </row>
    <row r="101" spans="1:2">
      <c r="A101" t="s">
        <v>707</v>
      </c>
      <c r="B101">
        <v>20</v>
      </c>
    </row>
    <row r="102" spans="1:2">
      <c r="A102" t="s">
        <v>708</v>
      </c>
      <c r="B102">
        <v>25</v>
      </c>
    </row>
    <row r="103" spans="1:2">
      <c r="A103" t="s">
        <v>709</v>
      </c>
      <c r="B103">
        <v>33.33</v>
      </c>
    </row>
    <row r="104" spans="1:2">
      <c r="A104" t="s">
        <v>710</v>
      </c>
      <c r="B104">
        <v>25</v>
      </c>
    </row>
    <row r="105" spans="1:2">
      <c r="A105" t="s">
        <v>693</v>
      </c>
      <c r="B105">
        <v>0</v>
      </c>
    </row>
    <row r="106" spans="1:2">
      <c r="A106" t="s">
        <v>711</v>
      </c>
      <c r="B106">
        <v>0</v>
      </c>
    </row>
    <row r="107" spans="1:2">
      <c r="A107" t="s">
        <v>712</v>
      </c>
      <c r="B107">
        <v>0</v>
      </c>
    </row>
    <row r="108" spans="1:2">
      <c r="A108" t="s">
        <v>713</v>
      </c>
      <c r="B108">
        <v>0</v>
      </c>
    </row>
    <row r="109" spans="1:2">
      <c r="A109" t="s">
        <v>714</v>
      </c>
      <c r="B109">
        <v>0</v>
      </c>
    </row>
    <row r="110" spans="1:2">
      <c r="A110" t="s">
        <v>715</v>
      </c>
      <c r="B110">
        <v>33.33</v>
      </c>
    </row>
    <row r="111" spans="1:2">
      <c r="A111" t="s">
        <v>716</v>
      </c>
      <c r="B111">
        <v>33.33</v>
      </c>
    </row>
    <row r="112" spans="1:2">
      <c r="A112" t="s">
        <v>717</v>
      </c>
      <c r="B112">
        <v>0</v>
      </c>
    </row>
    <row r="113" spans="1:2">
      <c r="A113" t="s">
        <v>718</v>
      </c>
      <c r="B113">
        <v>33.33</v>
      </c>
    </row>
    <row r="114" spans="1:2">
      <c r="A114" t="s">
        <v>719</v>
      </c>
      <c r="B114">
        <v>33.33</v>
      </c>
    </row>
    <row r="115" spans="1:2">
      <c r="A115" t="s">
        <v>720</v>
      </c>
      <c r="B115">
        <v>33.33</v>
      </c>
    </row>
    <row r="116" spans="1:2">
      <c r="A116" t="s">
        <v>721</v>
      </c>
      <c r="B116">
        <v>44.44</v>
      </c>
    </row>
    <row r="117" spans="1:2">
      <c r="A117" t="s">
        <v>722</v>
      </c>
      <c r="B117">
        <v>25</v>
      </c>
    </row>
    <row r="118" spans="1:2">
      <c r="A118" t="s">
        <v>723</v>
      </c>
      <c r="B118">
        <v>0</v>
      </c>
    </row>
    <row r="119" spans="1:2">
      <c r="A119" t="s">
        <v>724</v>
      </c>
      <c r="B119">
        <v>0</v>
      </c>
    </row>
    <row r="120" spans="1:2">
      <c r="A120" t="s">
        <v>725</v>
      </c>
      <c r="B120">
        <v>0</v>
      </c>
    </row>
    <row r="121" spans="1:2">
      <c r="A121" t="s">
        <v>726</v>
      </c>
      <c r="B121">
        <v>0</v>
      </c>
    </row>
    <row r="122" spans="1:2">
      <c r="A122" t="s">
        <v>727</v>
      </c>
      <c r="B122">
        <v>100</v>
      </c>
    </row>
    <row r="123" spans="1:2">
      <c r="A123" t="s">
        <v>728</v>
      </c>
      <c r="B123">
        <v>0</v>
      </c>
    </row>
    <row r="124" spans="1:2">
      <c r="A124" t="s">
        <v>729</v>
      </c>
      <c r="B124">
        <v>0</v>
      </c>
    </row>
    <row r="125" spans="1:2">
      <c r="A125" t="s">
        <v>730</v>
      </c>
      <c r="B125">
        <v>0</v>
      </c>
    </row>
    <row r="126" spans="1:2">
      <c r="A126" t="s">
        <v>731</v>
      </c>
      <c r="B126">
        <v>0</v>
      </c>
    </row>
    <row r="127" spans="1:2">
      <c r="A127" t="s">
        <v>732</v>
      </c>
      <c r="B127">
        <v>0</v>
      </c>
    </row>
    <row r="128" spans="1:2">
      <c r="A128" t="s">
        <v>733</v>
      </c>
      <c r="B128">
        <v>75</v>
      </c>
    </row>
    <row r="129" spans="1:2">
      <c r="A129" t="s">
        <v>734</v>
      </c>
      <c r="B129">
        <v>0</v>
      </c>
    </row>
    <row r="130" spans="1:2">
      <c r="A130" t="s">
        <v>735</v>
      </c>
      <c r="B130">
        <v>0</v>
      </c>
    </row>
    <row r="131" spans="1:2">
      <c r="A131" t="s">
        <v>736</v>
      </c>
      <c r="B131">
        <v>0</v>
      </c>
    </row>
    <row r="132" spans="1:2">
      <c r="A132" t="s">
        <v>737</v>
      </c>
      <c r="B132">
        <v>0</v>
      </c>
    </row>
    <row r="133" spans="1:2">
      <c r="A133" t="s">
        <v>738</v>
      </c>
      <c r="B133">
        <v>0</v>
      </c>
    </row>
    <row r="134" spans="1:2">
      <c r="A134" t="s">
        <v>739</v>
      </c>
      <c r="B134">
        <v>0</v>
      </c>
    </row>
    <row r="135" spans="1:2">
      <c r="A135" t="s">
        <v>740</v>
      </c>
      <c r="B135">
        <v>0</v>
      </c>
    </row>
    <row r="136" spans="1:2">
      <c r="A136" t="s">
        <v>741</v>
      </c>
      <c r="B136">
        <v>0</v>
      </c>
    </row>
    <row r="137" spans="1:2">
      <c r="A137" t="s">
        <v>742</v>
      </c>
      <c r="B137">
        <v>0</v>
      </c>
    </row>
    <row r="138" spans="1:2">
      <c r="A138" t="s">
        <v>743</v>
      </c>
      <c r="B138">
        <v>0</v>
      </c>
    </row>
    <row r="139" spans="1:2">
      <c r="A139" t="s">
        <v>744</v>
      </c>
      <c r="B139">
        <v>0</v>
      </c>
    </row>
    <row r="140" spans="1:2">
      <c r="A140" t="s">
        <v>745</v>
      </c>
      <c r="B140">
        <v>0</v>
      </c>
    </row>
    <row r="141" spans="1:2">
      <c r="A141" t="s">
        <v>746</v>
      </c>
      <c r="B141">
        <v>0</v>
      </c>
    </row>
    <row r="142" spans="1:2">
      <c r="A142" t="s">
        <v>747</v>
      </c>
      <c r="B142">
        <v>0</v>
      </c>
    </row>
    <row r="143" spans="1:2">
      <c r="A143" t="s">
        <v>748</v>
      </c>
      <c r="B143">
        <v>0</v>
      </c>
    </row>
    <row r="144" spans="1:2">
      <c r="A144" t="s">
        <v>749</v>
      </c>
      <c r="B144">
        <v>0</v>
      </c>
    </row>
    <row r="145" spans="1:2">
      <c r="A145" t="s">
        <v>750</v>
      </c>
      <c r="B145">
        <v>0</v>
      </c>
    </row>
    <row r="146" spans="1:2">
      <c r="A146" t="s">
        <v>751</v>
      </c>
      <c r="B146">
        <v>0</v>
      </c>
    </row>
    <row r="147" spans="1:2">
      <c r="A147" t="s">
        <v>752</v>
      </c>
      <c r="B147">
        <v>0</v>
      </c>
    </row>
    <row r="148" spans="1:2">
      <c r="A148" t="s">
        <v>753</v>
      </c>
      <c r="B148">
        <v>0</v>
      </c>
    </row>
    <row r="149" spans="1:2">
      <c r="A149" t="s">
        <v>754</v>
      </c>
      <c r="B149">
        <v>0</v>
      </c>
    </row>
    <row r="150" spans="1:2">
      <c r="A150" t="s">
        <v>755</v>
      </c>
      <c r="B150">
        <v>0</v>
      </c>
    </row>
    <row r="151" spans="1:2">
      <c r="A151" t="s">
        <v>756</v>
      </c>
      <c r="B151">
        <v>0</v>
      </c>
    </row>
    <row r="152" spans="1:2">
      <c r="A152" t="s">
        <v>757</v>
      </c>
      <c r="B152">
        <v>0</v>
      </c>
    </row>
    <row r="153" spans="1:2">
      <c r="A153" t="s">
        <v>758</v>
      </c>
      <c r="B153">
        <v>0</v>
      </c>
    </row>
    <row r="154" spans="1:2">
      <c r="A154" t="s">
        <v>759</v>
      </c>
      <c r="B154">
        <v>0</v>
      </c>
    </row>
    <row r="155" spans="1:2">
      <c r="A155" t="s">
        <v>760</v>
      </c>
      <c r="B155">
        <v>0</v>
      </c>
    </row>
    <row r="156" spans="1:2">
      <c r="A156" t="s">
        <v>761</v>
      </c>
      <c r="B156">
        <v>0</v>
      </c>
    </row>
    <row r="157" spans="1:2">
      <c r="A157" t="s">
        <v>762</v>
      </c>
      <c r="B157">
        <v>0</v>
      </c>
    </row>
    <row r="158" spans="1:2">
      <c r="A158" t="s">
        <v>763</v>
      </c>
      <c r="B158">
        <v>0</v>
      </c>
    </row>
    <row r="159" spans="1:2">
      <c r="A159" t="s">
        <v>764</v>
      </c>
      <c r="B159">
        <v>0</v>
      </c>
    </row>
    <row r="160" spans="1:2">
      <c r="A160" t="s">
        <v>765</v>
      </c>
      <c r="B160">
        <v>66.67</v>
      </c>
    </row>
    <row r="161" spans="1:2">
      <c r="A161" t="s">
        <v>766</v>
      </c>
      <c r="B161">
        <v>0</v>
      </c>
    </row>
    <row r="162" spans="1:2">
      <c r="A162" t="s">
        <v>767</v>
      </c>
      <c r="B162">
        <v>0</v>
      </c>
    </row>
    <row r="163" spans="1:2">
      <c r="A163" t="s">
        <v>768</v>
      </c>
      <c r="B163">
        <v>0</v>
      </c>
    </row>
    <row r="164" spans="1:2">
      <c r="A164" t="s">
        <v>769</v>
      </c>
      <c r="B164">
        <v>0</v>
      </c>
    </row>
    <row r="165" spans="1:2">
      <c r="A165" t="s">
        <v>770</v>
      </c>
      <c r="B165">
        <v>0</v>
      </c>
    </row>
    <row r="166" spans="1:2">
      <c r="A166" t="s">
        <v>771</v>
      </c>
      <c r="B166">
        <v>0</v>
      </c>
    </row>
    <row r="167" spans="1:2">
      <c r="A167" t="s">
        <v>772</v>
      </c>
      <c r="B167">
        <v>0</v>
      </c>
    </row>
    <row r="168" spans="1:2">
      <c r="A168" t="s">
        <v>773</v>
      </c>
      <c r="B168">
        <v>0</v>
      </c>
    </row>
    <row r="169" spans="1:2">
      <c r="A169" t="s">
        <v>774</v>
      </c>
      <c r="B169">
        <v>0</v>
      </c>
    </row>
    <row r="170" spans="1:2">
      <c r="A170" t="s">
        <v>775</v>
      </c>
      <c r="B170">
        <v>25</v>
      </c>
    </row>
    <row r="171" spans="1:2">
      <c r="A171" t="s">
        <v>776</v>
      </c>
      <c r="B171">
        <v>41.67</v>
      </c>
    </row>
    <row r="172" spans="1:2">
      <c r="A172" t="s">
        <v>777</v>
      </c>
      <c r="B172">
        <v>0</v>
      </c>
    </row>
    <row r="173" spans="1:2">
      <c r="A173" t="s">
        <v>778</v>
      </c>
      <c r="B173">
        <v>50</v>
      </c>
    </row>
    <row r="174" spans="1:2">
      <c r="A174" t="s">
        <v>779</v>
      </c>
      <c r="B174">
        <v>6.49</v>
      </c>
    </row>
    <row r="175" spans="1:2">
      <c r="A175" t="s">
        <v>780</v>
      </c>
      <c r="B175">
        <v>33.33</v>
      </c>
    </row>
    <row r="176" spans="1:2">
      <c r="A176" t="s">
        <v>781</v>
      </c>
      <c r="B176">
        <v>25</v>
      </c>
    </row>
    <row r="177" spans="1:2">
      <c r="A177" t="s">
        <v>782</v>
      </c>
      <c r="B177">
        <v>25</v>
      </c>
    </row>
    <row r="178" spans="1:2">
      <c r="A178" t="s">
        <v>783</v>
      </c>
      <c r="B178">
        <v>25</v>
      </c>
    </row>
    <row r="179" spans="1:2">
      <c r="A179" t="s">
        <v>784</v>
      </c>
      <c r="B179">
        <v>25</v>
      </c>
    </row>
    <row r="180" spans="1:2">
      <c r="A180" t="s">
        <v>785</v>
      </c>
      <c r="B180">
        <v>25</v>
      </c>
    </row>
    <row r="181" spans="1:2">
      <c r="A181" t="s">
        <v>786</v>
      </c>
      <c r="B181">
        <v>25</v>
      </c>
    </row>
    <row r="182" spans="1:2">
      <c r="A182" t="s">
        <v>787</v>
      </c>
      <c r="B182">
        <v>0</v>
      </c>
    </row>
    <row r="183" spans="1:2">
      <c r="A183" t="s">
        <v>788</v>
      </c>
      <c r="B183">
        <v>0</v>
      </c>
    </row>
    <row r="184" spans="1:2">
      <c r="A184" t="s">
        <v>789</v>
      </c>
      <c r="B184">
        <v>31.25</v>
      </c>
    </row>
    <row r="185" spans="1:2">
      <c r="A185" t="s">
        <v>790</v>
      </c>
      <c r="B185">
        <v>43.75</v>
      </c>
    </row>
    <row r="186" spans="1:2">
      <c r="A186" t="s">
        <v>791</v>
      </c>
      <c r="B186">
        <v>72.73</v>
      </c>
    </row>
    <row r="187" spans="1:2">
      <c r="A187" t="s">
        <v>792</v>
      </c>
      <c r="B187">
        <v>11.72</v>
      </c>
    </row>
    <row r="188" spans="1:2">
      <c r="A188" t="s">
        <v>793</v>
      </c>
      <c r="B188">
        <v>0</v>
      </c>
    </row>
    <row r="189" spans="1:2">
      <c r="A189" t="s">
        <v>794</v>
      </c>
      <c r="B189">
        <v>0</v>
      </c>
    </row>
    <row r="190" spans="1:2">
      <c r="A190" t="s">
        <v>373</v>
      </c>
      <c r="B190">
        <v>0</v>
      </c>
    </row>
    <row r="191" spans="1:2">
      <c r="A191" t="s">
        <v>795</v>
      </c>
      <c r="B191">
        <v>100</v>
      </c>
    </row>
    <row r="192" spans="1:2">
      <c r="A192" t="s">
        <v>796</v>
      </c>
      <c r="B192">
        <v>100</v>
      </c>
    </row>
    <row r="193" spans="1:2">
      <c r="A193" t="s">
        <v>797</v>
      </c>
      <c r="B193">
        <v>0</v>
      </c>
    </row>
    <row r="194" spans="1:2">
      <c r="A194" t="s">
        <v>798</v>
      </c>
      <c r="B194">
        <v>50</v>
      </c>
    </row>
    <row r="195" spans="1:2">
      <c r="A195" t="s">
        <v>799</v>
      </c>
      <c r="B195">
        <v>27.78</v>
      </c>
    </row>
    <row r="196" spans="1:2">
      <c r="A196" t="s">
        <v>800</v>
      </c>
      <c r="B196">
        <v>21.43</v>
      </c>
    </row>
    <row r="197" spans="1:2">
      <c r="A197" t="s">
        <v>801</v>
      </c>
      <c r="B197">
        <v>25</v>
      </c>
    </row>
    <row r="198" spans="1:2">
      <c r="A198" t="s">
        <v>802</v>
      </c>
      <c r="B198">
        <v>40</v>
      </c>
    </row>
    <row r="199" spans="1:2">
      <c r="A199" t="s">
        <v>803</v>
      </c>
      <c r="B199">
        <v>40</v>
      </c>
    </row>
    <row r="200" spans="1:2">
      <c r="A200" t="s">
        <v>804</v>
      </c>
      <c r="B200">
        <v>41.67</v>
      </c>
    </row>
    <row r="201" spans="1:2">
      <c r="A201" t="s">
        <v>805</v>
      </c>
      <c r="B201">
        <v>28.57</v>
      </c>
    </row>
    <row r="202" spans="1:2">
      <c r="A202" t="s">
        <v>806</v>
      </c>
      <c r="B202">
        <v>27.78</v>
      </c>
    </row>
    <row r="203" spans="1:2">
      <c r="A203" t="s">
        <v>807</v>
      </c>
      <c r="B203">
        <v>40</v>
      </c>
    </row>
    <row r="204" spans="1:2">
      <c r="A204" t="s">
        <v>808</v>
      </c>
      <c r="B204">
        <v>40</v>
      </c>
    </row>
    <row r="205" spans="1:2">
      <c r="A205" t="s">
        <v>809</v>
      </c>
      <c r="B205">
        <v>25</v>
      </c>
    </row>
    <row r="206" spans="1:2">
      <c r="A206" t="s">
        <v>810</v>
      </c>
      <c r="B206">
        <v>0</v>
      </c>
    </row>
    <row r="207" spans="1:2">
      <c r="A207" t="s">
        <v>811</v>
      </c>
      <c r="B207">
        <v>22.86</v>
      </c>
    </row>
    <row r="208" spans="1:2">
      <c r="A208" t="s">
        <v>812</v>
      </c>
      <c r="B208">
        <v>40</v>
      </c>
    </row>
    <row r="209" spans="1:2">
      <c r="A209" t="s">
        <v>813</v>
      </c>
      <c r="B209">
        <v>41.67</v>
      </c>
    </row>
    <row r="210" spans="1:2">
      <c r="A210" t="s">
        <v>814</v>
      </c>
      <c r="B210">
        <v>41.67</v>
      </c>
    </row>
    <row r="211" spans="1:2">
      <c r="A211" t="s">
        <v>815</v>
      </c>
      <c r="B211">
        <v>41.67</v>
      </c>
    </row>
    <row r="212" spans="1:2">
      <c r="A212" t="s">
        <v>816</v>
      </c>
      <c r="B212">
        <v>40</v>
      </c>
    </row>
    <row r="213" spans="1:2">
      <c r="A213" t="s">
        <v>817</v>
      </c>
      <c r="B213">
        <v>0</v>
      </c>
    </row>
    <row r="214" spans="1:2">
      <c r="A214" t="s">
        <v>818</v>
      </c>
      <c r="B214">
        <v>0</v>
      </c>
    </row>
    <row r="215" spans="1:2">
      <c r="A215" t="s">
        <v>819</v>
      </c>
      <c r="B215">
        <v>40</v>
      </c>
    </row>
    <row r="216" spans="1:2">
      <c r="A216" t="s">
        <v>820</v>
      </c>
      <c r="B216">
        <v>0</v>
      </c>
    </row>
    <row r="217" spans="1:2">
      <c r="A217" t="s">
        <v>821</v>
      </c>
      <c r="B217">
        <v>27.78</v>
      </c>
    </row>
    <row r="218" spans="1:2">
      <c r="A218" t="s">
        <v>822</v>
      </c>
      <c r="B218">
        <v>17.670000000000002</v>
      </c>
    </row>
    <row r="219" spans="1:2">
      <c r="A219" t="s">
        <v>823</v>
      </c>
      <c r="B219">
        <v>20</v>
      </c>
    </row>
    <row r="220" spans="1:2">
      <c r="A220" t="s">
        <v>824</v>
      </c>
      <c r="B220">
        <v>35.71</v>
      </c>
    </row>
    <row r="221" spans="1:2">
      <c r="A221" t="s">
        <v>825</v>
      </c>
      <c r="B221">
        <v>80</v>
      </c>
    </row>
    <row r="222" spans="1:2">
      <c r="A222" t="s">
        <v>826</v>
      </c>
      <c r="B222">
        <v>41.67</v>
      </c>
    </row>
    <row r="223" spans="1:2">
      <c r="A223" t="s">
        <v>827</v>
      </c>
      <c r="B223">
        <v>41.67</v>
      </c>
    </row>
    <row r="224" spans="1:2">
      <c r="A224" t="s">
        <v>828</v>
      </c>
      <c r="B224">
        <v>41.67</v>
      </c>
    </row>
    <row r="225" spans="1:2">
      <c r="A225" t="s">
        <v>829</v>
      </c>
      <c r="B225">
        <v>27.78</v>
      </c>
    </row>
    <row r="226" spans="1:2">
      <c r="A226" t="s">
        <v>830</v>
      </c>
      <c r="B226">
        <v>28.57</v>
      </c>
    </row>
    <row r="227" spans="1:2">
      <c r="A227" t="s">
        <v>831</v>
      </c>
      <c r="B227">
        <v>30</v>
      </c>
    </row>
    <row r="228" spans="1:2">
      <c r="A228" t="s">
        <v>832</v>
      </c>
      <c r="B228">
        <v>30</v>
      </c>
    </row>
    <row r="229" spans="1:2">
      <c r="A229" t="s">
        <v>833</v>
      </c>
      <c r="B229">
        <v>27.78</v>
      </c>
    </row>
    <row r="230" spans="1:2">
      <c r="A230" t="s">
        <v>834</v>
      </c>
      <c r="B230">
        <v>41.67</v>
      </c>
    </row>
    <row r="231" spans="1:2">
      <c r="A231" t="s">
        <v>835</v>
      </c>
      <c r="B231">
        <v>19.440000000000001</v>
      </c>
    </row>
    <row r="232" spans="1:2">
      <c r="A232" t="s">
        <v>836</v>
      </c>
      <c r="B232">
        <v>26.79</v>
      </c>
    </row>
    <row r="233" spans="1:2">
      <c r="A233" t="s">
        <v>837</v>
      </c>
      <c r="B233">
        <v>35.71</v>
      </c>
    </row>
    <row r="234" spans="1:2">
      <c r="A234" t="s">
        <v>838</v>
      </c>
      <c r="B234">
        <v>27.78</v>
      </c>
    </row>
    <row r="235" spans="1:2">
      <c r="A235" t="s">
        <v>839</v>
      </c>
      <c r="B235">
        <v>35.71</v>
      </c>
    </row>
    <row r="236" spans="1:2">
      <c r="A236" t="s">
        <v>840</v>
      </c>
      <c r="B236">
        <v>37.5</v>
      </c>
    </row>
    <row r="237" spans="1:2">
      <c r="A237" t="s">
        <v>841</v>
      </c>
      <c r="B237">
        <v>39.29</v>
      </c>
    </row>
    <row r="238" spans="1:2">
      <c r="A238" t="s">
        <v>842</v>
      </c>
      <c r="B238">
        <v>0</v>
      </c>
    </row>
    <row r="239" spans="1:2">
      <c r="A239" t="s">
        <v>843</v>
      </c>
      <c r="B239">
        <v>0</v>
      </c>
    </row>
    <row r="240" spans="1:2">
      <c r="A240" t="s">
        <v>844</v>
      </c>
      <c r="B240">
        <v>41.67</v>
      </c>
    </row>
    <row r="241" spans="1:2">
      <c r="A241" t="s">
        <v>845</v>
      </c>
      <c r="B241">
        <v>41.67</v>
      </c>
    </row>
    <row r="242" spans="1:2">
      <c r="A242" t="s">
        <v>846</v>
      </c>
      <c r="B242">
        <v>41.67</v>
      </c>
    </row>
    <row r="243" spans="1:2">
      <c r="A243" t="s">
        <v>847</v>
      </c>
      <c r="B243">
        <v>50</v>
      </c>
    </row>
    <row r="244" spans="1:2">
      <c r="A244" t="s">
        <v>848</v>
      </c>
      <c r="B244">
        <v>50</v>
      </c>
    </row>
    <row r="245" spans="1:2">
      <c r="A245" t="s">
        <v>849</v>
      </c>
      <c r="B245">
        <v>50</v>
      </c>
    </row>
    <row r="246" spans="1:2">
      <c r="A246" t="s">
        <v>850</v>
      </c>
      <c r="B246">
        <v>41.67</v>
      </c>
    </row>
    <row r="247" spans="1:2">
      <c r="A247" t="s">
        <v>851</v>
      </c>
      <c r="B247">
        <v>0</v>
      </c>
    </row>
    <row r="248" spans="1:2">
      <c r="A248" t="s">
        <v>852</v>
      </c>
      <c r="B248">
        <v>0</v>
      </c>
    </row>
    <row r="249" spans="1:2">
      <c r="A249" t="s">
        <v>853</v>
      </c>
      <c r="B249">
        <v>0</v>
      </c>
    </row>
    <row r="250" spans="1:2">
      <c r="A250" t="s">
        <v>854</v>
      </c>
      <c r="B250">
        <v>100</v>
      </c>
    </row>
    <row r="251" spans="1:2">
      <c r="A251" t="s">
        <v>855</v>
      </c>
      <c r="B251">
        <v>93.33</v>
      </c>
    </row>
    <row r="252" spans="1:2">
      <c r="A252" t="s">
        <v>856</v>
      </c>
      <c r="B252">
        <v>78.569999999999993</v>
      </c>
    </row>
    <row r="253" spans="1:2">
      <c r="A253" t="s">
        <v>857</v>
      </c>
      <c r="B253">
        <v>100</v>
      </c>
    </row>
    <row r="254" spans="1:2">
      <c r="A254" t="s">
        <v>858</v>
      </c>
      <c r="B254">
        <v>43.33</v>
      </c>
    </row>
    <row r="255" spans="1:2">
      <c r="A255" t="s">
        <v>859</v>
      </c>
      <c r="B255">
        <v>66.67</v>
      </c>
    </row>
    <row r="256" spans="1:2">
      <c r="A256" t="s">
        <v>794</v>
      </c>
      <c r="B256">
        <v>0</v>
      </c>
    </row>
    <row r="257" spans="1:2">
      <c r="A257" t="s">
        <v>860</v>
      </c>
      <c r="B257">
        <v>100</v>
      </c>
    </row>
    <row r="258" spans="1:2">
      <c r="A258" t="s">
        <v>861</v>
      </c>
      <c r="B258">
        <v>0</v>
      </c>
    </row>
    <row r="259" spans="1:2">
      <c r="A259" t="s">
        <v>862</v>
      </c>
      <c r="B259">
        <v>46.67</v>
      </c>
    </row>
    <row r="260" spans="1:2">
      <c r="A260" t="s">
        <v>863</v>
      </c>
      <c r="B260">
        <v>86.67</v>
      </c>
    </row>
    <row r="261" spans="1:2">
      <c r="A261" t="s">
        <v>864</v>
      </c>
      <c r="B261">
        <v>87.5</v>
      </c>
    </row>
    <row r="262" spans="1:2">
      <c r="A262" t="s">
        <v>865</v>
      </c>
      <c r="B262">
        <v>94.29</v>
      </c>
    </row>
    <row r="263" spans="1:2">
      <c r="A263" t="s">
        <v>866</v>
      </c>
      <c r="B263">
        <v>100</v>
      </c>
    </row>
    <row r="264" spans="1:2">
      <c r="B264">
        <f>AVERAGE(B2:B263)</f>
        <v>24.290496183206102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FA1F-20E0-4F50-B618-DCB1185E5638}">
  <dimension ref="A1:B461"/>
  <sheetViews>
    <sheetView topLeftCell="A457" workbookViewId="0">
      <selection activeCell="B461" sqref="B461"/>
    </sheetView>
  </sheetViews>
  <sheetFormatPr defaultRowHeight="14.5"/>
  <cols>
    <col min="1" max="1" width="21.26953125" customWidth="1"/>
    <col min="2" max="2" width="18.7265625" customWidth="1"/>
  </cols>
  <sheetData>
    <row r="1" spans="1:2">
      <c r="A1" s="6" t="s">
        <v>125</v>
      </c>
      <c r="B1" s="6" t="s">
        <v>126</v>
      </c>
    </row>
    <row r="2" spans="1:2">
      <c r="A2" t="s">
        <v>867</v>
      </c>
      <c r="B2">
        <v>50</v>
      </c>
    </row>
    <row r="3" spans="1:2">
      <c r="A3" t="s">
        <v>868</v>
      </c>
      <c r="B3">
        <v>0</v>
      </c>
    </row>
    <row r="4" spans="1:2">
      <c r="A4" t="s">
        <v>869</v>
      </c>
      <c r="B4">
        <v>13.14</v>
      </c>
    </row>
    <row r="5" spans="1:2">
      <c r="A5" t="s">
        <v>870</v>
      </c>
      <c r="B5">
        <v>26</v>
      </c>
    </row>
    <row r="6" spans="1:2">
      <c r="A6" t="s">
        <v>871</v>
      </c>
      <c r="B6">
        <v>70</v>
      </c>
    </row>
    <row r="7" spans="1:2">
      <c r="A7" t="s">
        <v>872</v>
      </c>
      <c r="B7">
        <v>0</v>
      </c>
    </row>
    <row r="8" spans="1:2">
      <c r="A8" t="s">
        <v>873</v>
      </c>
      <c r="B8">
        <v>21.98</v>
      </c>
    </row>
    <row r="9" spans="1:2">
      <c r="A9" t="s">
        <v>874</v>
      </c>
      <c r="B9">
        <v>41.67</v>
      </c>
    </row>
    <row r="10" spans="1:2">
      <c r="A10" t="s">
        <v>875</v>
      </c>
      <c r="B10">
        <v>75</v>
      </c>
    </row>
    <row r="11" spans="1:2">
      <c r="A11" t="s">
        <v>876</v>
      </c>
      <c r="B11">
        <v>12.5</v>
      </c>
    </row>
    <row r="12" spans="1:2">
      <c r="A12" t="s">
        <v>877</v>
      </c>
      <c r="B12">
        <v>0</v>
      </c>
    </row>
    <row r="13" spans="1:2">
      <c r="A13" t="s">
        <v>878</v>
      </c>
      <c r="B13">
        <v>10.61</v>
      </c>
    </row>
    <row r="14" spans="1:2">
      <c r="A14" t="s">
        <v>879</v>
      </c>
      <c r="B14">
        <v>0</v>
      </c>
    </row>
    <row r="15" spans="1:2">
      <c r="A15" t="s">
        <v>880</v>
      </c>
      <c r="B15">
        <v>35.56</v>
      </c>
    </row>
    <row r="16" spans="1:2">
      <c r="A16" t="s">
        <v>881</v>
      </c>
      <c r="B16">
        <v>17.63</v>
      </c>
    </row>
    <row r="17" spans="1:2">
      <c r="A17" t="s">
        <v>882</v>
      </c>
      <c r="B17">
        <v>30.56</v>
      </c>
    </row>
    <row r="18" spans="1:2">
      <c r="A18" t="s">
        <v>883</v>
      </c>
      <c r="B18">
        <v>8.07</v>
      </c>
    </row>
    <row r="19" spans="1:2">
      <c r="A19" t="s">
        <v>884</v>
      </c>
      <c r="B19">
        <v>100</v>
      </c>
    </row>
    <row r="20" spans="1:2">
      <c r="A20" t="s">
        <v>885</v>
      </c>
      <c r="B20">
        <v>13.08</v>
      </c>
    </row>
    <row r="21" spans="1:2">
      <c r="A21" t="s">
        <v>886</v>
      </c>
      <c r="B21">
        <v>66.67</v>
      </c>
    </row>
    <row r="22" spans="1:2">
      <c r="A22" t="s">
        <v>887</v>
      </c>
      <c r="B22">
        <v>0</v>
      </c>
    </row>
    <row r="23" spans="1:2">
      <c r="A23" t="s">
        <v>888</v>
      </c>
      <c r="B23">
        <v>6.73</v>
      </c>
    </row>
    <row r="24" spans="1:2">
      <c r="A24" t="s">
        <v>889</v>
      </c>
      <c r="B24">
        <v>0</v>
      </c>
    </row>
    <row r="25" spans="1:2">
      <c r="A25" t="s">
        <v>890</v>
      </c>
      <c r="B25">
        <v>0</v>
      </c>
    </row>
    <row r="26" spans="1:2">
      <c r="A26" t="s">
        <v>891</v>
      </c>
      <c r="B26">
        <v>100</v>
      </c>
    </row>
    <row r="27" spans="1:2">
      <c r="A27" t="s">
        <v>892</v>
      </c>
      <c r="B27">
        <v>58.33</v>
      </c>
    </row>
    <row r="28" spans="1:2">
      <c r="A28" t="s">
        <v>893</v>
      </c>
      <c r="B28">
        <v>100</v>
      </c>
    </row>
    <row r="29" spans="1:2">
      <c r="A29" t="s">
        <v>894</v>
      </c>
      <c r="B29">
        <v>0</v>
      </c>
    </row>
    <row r="30" spans="1:2">
      <c r="A30" t="s">
        <v>895</v>
      </c>
      <c r="B30">
        <v>38.89</v>
      </c>
    </row>
    <row r="31" spans="1:2">
      <c r="A31" t="s">
        <v>896</v>
      </c>
      <c r="B31">
        <v>25</v>
      </c>
    </row>
    <row r="32" spans="1:2">
      <c r="A32" t="s">
        <v>897</v>
      </c>
      <c r="B32">
        <v>20</v>
      </c>
    </row>
    <row r="33" spans="1:2">
      <c r="A33" t="s">
        <v>898</v>
      </c>
      <c r="B33">
        <v>0</v>
      </c>
    </row>
    <row r="34" spans="1:2">
      <c r="A34" t="s">
        <v>899</v>
      </c>
      <c r="B34">
        <v>14.29</v>
      </c>
    </row>
    <row r="35" spans="1:2">
      <c r="A35" t="s">
        <v>900</v>
      </c>
      <c r="B35">
        <v>0</v>
      </c>
    </row>
    <row r="36" spans="1:2">
      <c r="A36" t="s">
        <v>901</v>
      </c>
      <c r="B36">
        <v>0</v>
      </c>
    </row>
    <row r="37" spans="1:2">
      <c r="A37" t="s">
        <v>902</v>
      </c>
      <c r="B37">
        <v>0</v>
      </c>
    </row>
    <row r="38" spans="1:2">
      <c r="A38" t="s">
        <v>903</v>
      </c>
      <c r="B38">
        <v>0</v>
      </c>
    </row>
    <row r="39" spans="1:2">
      <c r="A39" t="s">
        <v>904</v>
      </c>
      <c r="B39">
        <v>0</v>
      </c>
    </row>
    <row r="40" spans="1:2">
      <c r="A40" t="s">
        <v>905</v>
      </c>
      <c r="B40">
        <v>81.25</v>
      </c>
    </row>
    <row r="41" spans="1:2">
      <c r="A41" t="s">
        <v>906</v>
      </c>
      <c r="B41">
        <v>2.74</v>
      </c>
    </row>
    <row r="42" spans="1:2">
      <c r="A42" t="s">
        <v>907</v>
      </c>
      <c r="B42">
        <v>0</v>
      </c>
    </row>
    <row r="43" spans="1:2">
      <c r="A43" t="s">
        <v>908</v>
      </c>
      <c r="B43">
        <v>0</v>
      </c>
    </row>
    <row r="44" spans="1:2">
      <c r="A44" t="s">
        <v>909</v>
      </c>
      <c r="B44">
        <v>0</v>
      </c>
    </row>
    <row r="45" spans="1:2">
      <c r="A45" t="s">
        <v>910</v>
      </c>
      <c r="B45">
        <v>0</v>
      </c>
    </row>
    <row r="46" spans="1:2">
      <c r="A46" t="s">
        <v>911</v>
      </c>
      <c r="B46">
        <v>9.24</v>
      </c>
    </row>
    <row r="47" spans="1:2">
      <c r="A47" t="s">
        <v>912</v>
      </c>
      <c r="B47">
        <v>16.670000000000002</v>
      </c>
    </row>
    <row r="48" spans="1:2">
      <c r="A48" t="s">
        <v>913</v>
      </c>
      <c r="B48">
        <v>33.33</v>
      </c>
    </row>
    <row r="49" spans="1:2">
      <c r="A49" t="s">
        <v>914</v>
      </c>
      <c r="B49">
        <v>16.78</v>
      </c>
    </row>
    <row r="50" spans="1:2">
      <c r="A50" t="s">
        <v>915</v>
      </c>
      <c r="B50">
        <v>44.44</v>
      </c>
    </row>
    <row r="51" spans="1:2">
      <c r="A51" t="s">
        <v>916</v>
      </c>
      <c r="B51">
        <v>0</v>
      </c>
    </row>
    <row r="52" spans="1:2">
      <c r="A52" t="s">
        <v>917</v>
      </c>
      <c r="B52">
        <v>60</v>
      </c>
    </row>
    <row r="53" spans="1:2">
      <c r="A53" t="s">
        <v>918</v>
      </c>
      <c r="B53">
        <v>0</v>
      </c>
    </row>
    <row r="54" spans="1:2">
      <c r="A54" t="s">
        <v>794</v>
      </c>
      <c r="B54">
        <v>15.38</v>
      </c>
    </row>
    <row r="55" spans="1:2">
      <c r="A55" t="s">
        <v>919</v>
      </c>
      <c r="B55">
        <v>0</v>
      </c>
    </row>
    <row r="56" spans="1:2">
      <c r="A56" t="s">
        <v>376</v>
      </c>
      <c r="B56">
        <v>4.9400000000000004</v>
      </c>
    </row>
    <row r="57" spans="1:2">
      <c r="A57" t="s">
        <v>920</v>
      </c>
      <c r="B57">
        <v>0</v>
      </c>
    </row>
    <row r="58" spans="1:2">
      <c r="A58" t="s">
        <v>921</v>
      </c>
      <c r="B58">
        <v>0</v>
      </c>
    </row>
    <row r="59" spans="1:2">
      <c r="A59" t="s">
        <v>922</v>
      </c>
      <c r="B59">
        <v>20.66</v>
      </c>
    </row>
    <row r="60" spans="1:2">
      <c r="A60" t="s">
        <v>923</v>
      </c>
      <c r="B60">
        <v>0</v>
      </c>
    </row>
    <row r="61" spans="1:2">
      <c r="A61" t="s">
        <v>924</v>
      </c>
      <c r="B61">
        <v>47.62</v>
      </c>
    </row>
    <row r="62" spans="1:2">
      <c r="A62" t="s">
        <v>925</v>
      </c>
      <c r="B62">
        <v>0</v>
      </c>
    </row>
    <row r="63" spans="1:2">
      <c r="A63" t="s">
        <v>926</v>
      </c>
      <c r="B63">
        <v>0</v>
      </c>
    </row>
    <row r="64" spans="1:2">
      <c r="A64" t="s">
        <v>927</v>
      </c>
      <c r="B64">
        <v>0</v>
      </c>
    </row>
    <row r="65" spans="1:2">
      <c r="A65" t="s">
        <v>928</v>
      </c>
      <c r="B65">
        <v>12.33</v>
      </c>
    </row>
    <row r="66" spans="1:2">
      <c r="A66" t="s">
        <v>929</v>
      </c>
      <c r="B66">
        <v>25</v>
      </c>
    </row>
    <row r="67" spans="1:2">
      <c r="A67" t="s">
        <v>930</v>
      </c>
      <c r="B67">
        <v>100</v>
      </c>
    </row>
    <row r="68" spans="1:2">
      <c r="A68" t="s">
        <v>931</v>
      </c>
      <c r="B68">
        <v>50</v>
      </c>
    </row>
    <row r="69" spans="1:2">
      <c r="A69" t="s">
        <v>932</v>
      </c>
      <c r="B69">
        <v>66.67</v>
      </c>
    </row>
    <row r="70" spans="1:2">
      <c r="A70" t="s">
        <v>933</v>
      </c>
      <c r="B70">
        <v>22.22</v>
      </c>
    </row>
    <row r="71" spans="1:2">
      <c r="A71" t="s">
        <v>934</v>
      </c>
      <c r="B71">
        <v>33.33</v>
      </c>
    </row>
    <row r="72" spans="1:2">
      <c r="A72" t="s">
        <v>935</v>
      </c>
      <c r="B72">
        <v>20.83</v>
      </c>
    </row>
    <row r="73" spans="1:2">
      <c r="A73" t="s">
        <v>936</v>
      </c>
      <c r="B73">
        <v>0</v>
      </c>
    </row>
    <row r="74" spans="1:2">
      <c r="A74" t="s">
        <v>937</v>
      </c>
      <c r="B74">
        <v>0</v>
      </c>
    </row>
    <row r="75" spans="1:2">
      <c r="A75" t="s">
        <v>938</v>
      </c>
      <c r="B75">
        <v>12.5</v>
      </c>
    </row>
    <row r="76" spans="1:2">
      <c r="A76" t="s">
        <v>939</v>
      </c>
      <c r="B76">
        <v>31.25</v>
      </c>
    </row>
    <row r="77" spans="1:2">
      <c r="A77" t="s">
        <v>940</v>
      </c>
      <c r="B77">
        <v>19.05</v>
      </c>
    </row>
    <row r="78" spans="1:2">
      <c r="A78" t="s">
        <v>941</v>
      </c>
      <c r="B78">
        <v>50</v>
      </c>
    </row>
    <row r="79" spans="1:2">
      <c r="A79" t="s">
        <v>942</v>
      </c>
      <c r="B79">
        <v>0</v>
      </c>
    </row>
    <row r="80" spans="1:2">
      <c r="A80" t="s">
        <v>943</v>
      </c>
      <c r="B80">
        <v>18.37</v>
      </c>
    </row>
    <row r="81" spans="1:2">
      <c r="A81" t="s">
        <v>944</v>
      </c>
      <c r="B81">
        <v>16.670000000000002</v>
      </c>
    </row>
    <row r="82" spans="1:2">
      <c r="A82" t="s">
        <v>945</v>
      </c>
      <c r="B82">
        <v>0</v>
      </c>
    </row>
    <row r="83" spans="1:2">
      <c r="A83" t="s">
        <v>946</v>
      </c>
      <c r="B83">
        <v>25</v>
      </c>
    </row>
    <row r="84" spans="1:2">
      <c r="A84" t="s">
        <v>947</v>
      </c>
      <c r="B84">
        <v>43.33</v>
      </c>
    </row>
    <row r="85" spans="1:2">
      <c r="A85" t="s">
        <v>948</v>
      </c>
      <c r="B85">
        <v>31.94</v>
      </c>
    </row>
    <row r="86" spans="1:2">
      <c r="A86" t="s">
        <v>949</v>
      </c>
      <c r="B86">
        <v>23.86</v>
      </c>
    </row>
    <row r="87" spans="1:2">
      <c r="A87" t="s">
        <v>950</v>
      </c>
      <c r="B87">
        <v>0</v>
      </c>
    </row>
    <row r="88" spans="1:2">
      <c r="A88" t="s">
        <v>951</v>
      </c>
      <c r="B88">
        <v>15.71</v>
      </c>
    </row>
    <row r="89" spans="1:2">
      <c r="A89" t="s">
        <v>952</v>
      </c>
      <c r="B89">
        <v>100</v>
      </c>
    </row>
    <row r="90" spans="1:2">
      <c r="A90" t="s">
        <v>953</v>
      </c>
      <c r="B90">
        <v>68</v>
      </c>
    </row>
    <row r="91" spans="1:2">
      <c r="A91" t="s">
        <v>954</v>
      </c>
      <c r="B91">
        <v>10.19</v>
      </c>
    </row>
    <row r="92" spans="1:2">
      <c r="A92" t="s">
        <v>955</v>
      </c>
      <c r="B92">
        <v>0</v>
      </c>
    </row>
    <row r="93" spans="1:2">
      <c r="A93" t="s">
        <v>956</v>
      </c>
      <c r="B93">
        <v>0</v>
      </c>
    </row>
    <row r="94" spans="1:2">
      <c r="A94" t="s">
        <v>957</v>
      </c>
      <c r="B94">
        <v>50</v>
      </c>
    </row>
    <row r="95" spans="1:2">
      <c r="A95" t="s">
        <v>958</v>
      </c>
      <c r="B95">
        <v>13.89</v>
      </c>
    </row>
    <row r="96" spans="1:2">
      <c r="A96" t="s">
        <v>959</v>
      </c>
      <c r="B96">
        <v>0</v>
      </c>
    </row>
    <row r="97" spans="1:2">
      <c r="A97" t="s">
        <v>960</v>
      </c>
      <c r="B97">
        <v>71.430000000000007</v>
      </c>
    </row>
    <row r="98" spans="1:2">
      <c r="A98" t="s">
        <v>961</v>
      </c>
      <c r="B98">
        <v>75</v>
      </c>
    </row>
    <row r="99" spans="1:2">
      <c r="A99" t="s">
        <v>962</v>
      </c>
      <c r="B99">
        <v>0</v>
      </c>
    </row>
    <row r="100" spans="1:2">
      <c r="A100" t="s">
        <v>963</v>
      </c>
      <c r="B100">
        <v>0</v>
      </c>
    </row>
    <row r="101" spans="1:2">
      <c r="A101" t="s">
        <v>964</v>
      </c>
      <c r="B101">
        <v>0</v>
      </c>
    </row>
    <row r="102" spans="1:2">
      <c r="A102" t="s">
        <v>965</v>
      </c>
      <c r="B102">
        <v>0</v>
      </c>
    </row>
    <row r="103" spans="1:2">
      <c r="A103" t="s">
        <v>966</v>
      </c>
      <c r="B103">
        <v>0</v>
      </c>
    </row>
    <row r="104" spans="1:2">
      <c r="A104" t="s">
        <v>967</v>
      </c>
      <c r="B104">
        <v>0</v>
      </c>
    </row>
    <row r="105" spans="1:2">
      <c r="A105" t="s">
        <v>968</v>
      </c>
      <c r="B105">
        <v>0</v>
      </c>
    </row>
    <row r="106" spans="1:2">
      <c r="A106" t="s">
        <v>969</v>
      </c>
      <c r="B106">
        <v>0</v>
      </c>
    </row>
    <row r="107" spans="1:2">
      <c r="A107" t="s">
        <v>970</v>
      </c>
      <c r="B107">
        <v>18.25</v>
      </c>
    </row>
    <row r="108" spans="1:2">
      <c r="A108" t="s">
        <v>971</v>
      </c>
      <c r="B108">
        <v>45</v>
      </c>
    </row>
    <row r="109" spans="1:2">
      <c r="A109" t="s">
        <v>972</v>
      </c>
      <c r="B109">
        <v>0</v>
      </c>
    </row>
    <row r="110" spans="1:2">
      <c r="A110" t="s">
        <v>973</v>
      </c>
      <c r="B110">
        <v>0</v>
      </c>
    </row>
    <row r="111" spans="1:2">
      <c r="A111" t="s">
        <v>974</v>
      </c>
      <c r="B111">
        <v>25</v>
      </c>
    </row>
    <row r="112" spans="1:2">
      <c r="A112" t="s">
        <v>975</v>
      </c>
      <c r="B112">
        <v>57.14</v>
      </c>
    </row>
    <row r="113" spans="1:2">
      <c r="A113" t="s">
        <v>976</v>
      </c>
      <c r="B113">
        <v>100</v>
      </c>
    </row>
    <row r="114" spans="1:2">
      <c r="A114" t="s">
        <v>977</v>
      </c>
      <c r="B114">
        <v>0</v>
      </c>
    </row>
    <row r="115" spans="1:2">
      <c r="A115" t="s">
        <v>978</v>
      </c>
      <c r="B115">
        <v>0</v>
      </c>
    </row>
    <row r="116" spans="1:2">
      <c r="A116" t="s">
        <v>979</v>
      </c>
      <c r="B116">
        <v>0</v>
      </c>
    </row>
    <row r="117" spans="1:2">
      <c r="A117" t="s">
        <v>980</v>
      </c>
      <c r="B117">
        <v>50</v>
      </c>
    </row>
    <row r="118" spans="1:2">
      <c r="A118" t="s">
        <v>981</v>
      </c>
      <c r="B118">
        <v>100</v>
      </c>
    </row>
    <row r="119" spans="1:2">
      <c r="A119" t="s">
        <v>982</v>
      </c>
      <c r="B119">
        <v>83.33</v>
      </c>
    </row>
    <row r="120" spans="1:2">
      <c r="A120" t="s">
        <v>983</v>
      </c>
      <c r="B120">
        <v>43.75</v>
      </c>
    </row>
    <row r="121" spans="1:2">
      <c r="A121" t="s">
        <v>984</v>
      </c>
      <c r="B121">
        <v>125</v>
      </c>
    </row>
    <row r="122" spans="1:2">
      <c r="A122" t="s">
        <v>985</v>
      </c>
      <c r="B122">
        <v>116.67</v>
      </c>
    </row>
    <row r="123" spans="1:2">
      <c r="A123" t="s">
        <v>986</v>
      </c>
      <c r="B123">
        <v>91.67</v>
      </c>
    </row>
    <row r="124" spans="1:2">
      <c r="A124" t="s">
        <v>987</v>
      </c>
      <c r="B124">
        <v>61.9</v>
      </c>
    </row>
    <row r="125" spans="1:2">
      <c r="A125" t="s">
        <v>988</v>
      </c>
      <c r="B125">
        <v>0</v>
      </c>
    </row>
    <row r="126" spans="1:2">
      <c r="A126" t="s">
        <v>989</v>
      </c>
      <c r="B126">
        <v>0</v>
      </c>
    </row>
    <row r="127" spans="1:2">
      <c r="A127" t="s">
        <v>990</v>
      </c>
      <c r="B127">
        <v>100</v>
      </c>
    </row>
    <row r="128" spans="1:2">
      <c r="A128" t="s">
        <v>991</v>
      </c>
      <c r="B128">
        <v>0</v>
      </c>
    </row>
    <row r="129" spans="1:2">
      <c r="A129" t="s">
        <v>992</v>
      </c>
      <c r="B129">
        <v>0</v>
      </c>
    </row>
    <row r="130" spans="1:2">
      <c r="A130" t="s">
        <v>993</v>
      </c>
      <c r="B130">
        <v>0</v>
      </c>
    </row>
    <row r="131" spans="1:2">
      <c r="A131" t="s">
        <v>994</v>
      </c>
      <c r="B131">
        <v>0</v>
      </c>
    </row>
    <row r="132" spans="1:2">
      <c r="A132" t="s">
        <v>995</v>
      </c>
      <c r="B132">
        <v>19.440000000000001</v>
      </c>
    </row>
    <row r="133" spans="1:2">
      <c r="A133" t="s">
        <v>996</v>
      </c>
      <c r="B133">
        <v>26.67</v>
      </c>
    </row>
    <row r="134" spans="1:2">
      <c r="A134" t="s">
        <v>997</v>
      </c>
      <c r="B134">
        <v>40</v>
      </c>
    </row>
    <row r="135" spans="1:2">
      <c r="A135" t="s">
        <v>998</v>
      </c>
      <c r="B135">
        <v>30</v>
      </c>
    </row>
    <row r="136" spans="1:2">
      <c r="A136" t="s">
        <v>999</v>
      </c>
      <c r="B136">
        <v>40</v>
      </c>
    </row>
    <row r="137" spans="1:2">
      <c r="A137" t="s">
        <v>1000</v>
      </c>
      <c r="B137">
        <v>41.67</v>
      </c>
    </row>
    <row r="138" spans="1:2">
      <c r="A138" t="s">
        <v>1001</v>
      </c>
      <c r="B138">
        <v>20</v>
      </c>
    </row>
    <row r="139" spans="1:2">
      <c r="A139" t="s">
        <v>1002</v>
      </c>
      <c r="B139">
        <v>44.44</v>
      </c>
    </row>
    <row r="140" spans="1:2">
      <c r="A140" t="s">
        <v>1003</v>
      </c>
      <c r="B140">
        <v>64</v>
      </c>
    </row>
    <row r="141" spans="1:2">
      <c r="A141" t="s">
        <v>1004</v>
      </c>
      <c r="B141">
        <v>55.56</v>
      </c>
    </row>
    <row r="142" spans="1:2">
      <c r="A142" t="s">
        <v>1005</v>
      </c>
      <c r="B142">
        <v>42.86</v>
      </c>
    </row>
    <row r="143" spans="1:2">
      <c r="A143" t="s">
        <v>1006</v>
      </c>
      <c r="B143">
        <v>200</v>
      </c>
    </row>
    <row r="144" spans="1:2">
      <c r="A144" t="s">
        <v>1007</v>
      </c>
      <c r="B144">
        <v>0</v>
      </c>
    </row>
    <row r="145" spans="1:2">
      <c r="A145" t="s">
        <v>1008</v>
      </c>
      <c r="B145">
        <v>20</v>
      </c>
    </row>
    <row r="146" spans="1:2">
      <c r="A146" t="s">
        <v>1009</v>
      </c>
      <c r="B146">
        <v>0</v>
      </c>
    </row>
    <row r="147" spans="1:2">
      <c r="A147" t="s">
        <v>1010</v>
      </c>
      <c r="B147">
        <v>0</v>
      </c>
    </row>
    <row r="148" spans="1:2">
      <c r="A148" t="s">
        <v>1011</v>
      </c>
      <c r="B148">
        <v>0</v>
      </c>
    </row>
    <row r="149" spans="1:2">
      <c r="A149" t="s">
        <v>1012</v>
      </c>
      <c r="B149">
        <v>0</v>
      </c>
    </row>
    <row r="150" spans="1:2">
      <c r="A150" t="s">
        <v>1013</v>
      </c>
      <c r="B150">
        <v>0</v>
      </c>
    </row>
    <row r="151" spans="1:2">
      <c r="A151" t="s">
        <v>1014</v>
      </c>
      <c r="B151">
        <v>0</v>
      </c>
    </row>
    <row r="152" spans="1:2">
      <c r="A152" t="s">
        <v>1015</v>
      </c>
      <c r="B152">
        <v>0</v>
      </c>
    </row>
    <row r="153" spans="1:2">
      <c r="A153" t="s">
        <v>1016</v>
      </c>
      <c r="B153">
        <v>25</v>
      </c>
    </row>
    <row r="154" spans="1:2">
      <c r="A154" t="s">
        <v>1017</v>
      </c>
      <c r="B154">
        <v>11.11</v>
      </c>
    </row>
    <row r="155" spans="1:2">
      <c r="A155" t="s">
        <v>1018</v>
      </c>
      <c r="B155">
        <v>17.86</v>
      </c>
    </row>
    <row r="156" spans="1:2">
      <c r="A156" t="s">
        <v>1019</v>
      </c>
      <c r="B156">
        <v>0</v>
      </c>
    </row>
    <row r="157" spans="1:2">
      <c r="A157" t="s">
        <v>1020</v>
      </c>
      <c r="B157">
        <v>0</v>
      </c>
    </row>
    <row r="158" spans="1:2">
      <c r="A158" t="s">
        <v>1021</v>
      </c>
      <c r="B158">
        <v>0</v>
      </c>
    </row>
    <row r="159" spans="1:2">
      <c r="A159" t="s">
        <v>1022</v>
      </c>
      <c r="B159">
        <v>0</v>
      </c>
    </row>
    <row r="160" spans="1:2">
      <c r="A160" t="s">
        <v>1023</v>
      </c>
      <c r="B160">
        <v>0</v>
      </c>
    </row>
    <row r="161" spans="1:2">
      <c r="A161" t="s">
        <v>1024</v>
      </c>
      <c r="B161">
        <v>11.11</v>
      </c>
    </row>
    <row r="162" spans="1:2">
      <c r="A162" t="s">
        <v>1025</v>
      </c>
      <c r="B162">
        <v>31.48</v>
      </c>
    </row>
    <row r="163" spans="1:2">
      <c r="A163" t="s">
        <v>1026</v>
      </c>
      <c r="B163">
        <v>11.11</v>
      </c>
    </row>
    <row r="164" spans="1:2">
      <c r="A164" t="s">
        <v>1027</v>
      </c>
      <c r="B164">
        <v>0</v>
      </c>
    </row>
    <row r="165" spans="1:2">
      <c r="A165" t="s">
        <v>1028</v>
      </c>
      <c r="B165">
        <v>13.25</v>
      </c>
    </row>
    <row r="166" spans="1:2">
      <c r="A166" t="s">
        <v>1029</v>
      </c>
      <c r="B166">
        <v>0</v>
      </c>
    </row>
    <row r="167" spans="1:2">
      <c r="A167" t="s">
        <v>1030</v>
      </c>
      <c r="B167">
        <v>0</v>
      </c>
    </row>
    <row r="168" spans="1:2">
      <c r="A168" t="s">
        <v>1031</v>
      </c>
      <c r="B168">
        <v>0</v>
      </c>
    </row>
    <row r="169" spans="1:2">
      <c r="A169" t="s">
        <v>1032</v>
      </c>
      <c r="B169">
        <v>0</v>
      </c>
    </row>
    <row r="170" spans="1:2">
      <c r="A170" t="s">
        <v>1033</v>
      </c>
      <c r="B170">
        <v>0</v>
      </c>
    </row>
    <row r="171" spans="1:2">
      <c r="A171" t="s">
        <v>1034</v>
      </c>
      <c r="B171">
        <v>0</v>
      </c>
    </row>
    <row r="172" spans="1:2">
      <c r="A172" t="s">
        <v>1035</v>
      </c>
      <c r="B172">
        <v>14.29</v>
      </c>
    </row>
    <row r="173" spans="1:2">
      <c r="A173" t="s">
        <v>1036</v>
      </c>
      <c r="B173">
        <v>75</v>
      </c>
    </row>
    <row r="174" spans="1:2">
      <c r="A174" t="s">
        <v>1037</v>
      </c>
      <c r="B174">
        <v>0</v>
      </c>
    </row>
    <row r="175" spans="1:2">
      <c r="A175" t="s">
        <v>1038</v>
      </c>
      <c r="B175">
        <v>0</v>
      </c>
    </row>
    <row r="176" spans="1:2">
      <c r="A176" t="s">
        <v>1039</v>
      </c>
      <c r="B176">
        <v>50</v>
      </c>
    </row>
    <row r="177" spans="1:2">
      <c r="A177" t="s">
        <v>1040</v>
      </c>
      <c r="B177">
        <v>0</v>
      </c>
    </row>
    <row r="178" spans="1:2">
      <c r="A178" t="s">
        <v>1041</v>
      </c>
      <c r="B178">
        <v>0</v>
      </c>
    </row>
    <row r="179" spans="1:2">
      <c r="A179" t="s">
        <v>1042</v>
      </c>
      <c r="B179">
        <v>0</v>
      </c>
    </row>
    <row r="180" spans="1:2">
      <c r="A180" t="s">
        <v>1043</v>
      </c>
      <c r="B180">
        <v>0</v>
      </c>
    </row>
    <row r="181" spans="1:2">
      <c r="A181" t="s">
        <v>1044</v>
      </c>
      <c r="B181">
        <v>0</v>
      </c>
    </row>
    <row r="182" spans="1:2">
      <c r="A182" t="s">
        <v>1045</v>
      </c>
      <c r="B182">
        <v>0</v>
      </c>
    </row>
    <row r="183" spans="1:2">
      <c r="A183" t="s">
        <v>1046</v>
      </c>
      <c r="B183">
        <v>75</v>
      </c>
    </row>
    <row r="184" spans="1:2">
      <c r="A184" t="s">
        <v>1047</v>
      </c>
      <c r="B184">
        <v>10</v>
      </c>
    </row>
    <row r="185" spans="1:2">
      <c r="A185" t="s">
        <v>1048</v>
      </c>
      <c r="B185">
        <v>0</v>
      </c>
    </row>
    <row r="186" spans="1:2">
      <c r="A186" t="s">
        <v>1049</v>
      </c>
      <c r="B186">
        <v>40</v>
      </c>
    </row>
    <row r="187" spans="1:2">
      <c r="A187" t="s">
        <v>1050</v>
      </c>
      <c r="B187">
        <v>25</v>
      </c>
    </row>
    <row r="188" spans="1:2">
      <c r="A188" t="s">
        <v>1051</v>
      </c>
      <c r="B188">
        <v>66.67</v>
      </c>
    </row>
    <row r="189" spans="1:2">
      <c r="A189" t="s">
        <v>1052</v>
      </c>
      <c r="B189">
        <v>21.03</v>
      </c>
    </row>
    <row r="190" spans="1:2">
      <c r="A190" t="s">
        <v>1053</v>
      </c>
      <c r="B190">
        <v>50</v>
      </c>
    </row>
    <row r="191" spans="1:2">
      <c r="A191" t="s">
        <v>1054</v>
      </c>
      <c r="B191">
        <v>17.329999999999998</v>
      </c>
    </row>
    <row r="192" spans="1:2">
      <c r="A192" t="s">
        <v>1055</v>
      </c>
      <c r="B192">
        <v>58.33</v>
      </c>
    </row>
    <row r="193" spans="1:2">
      <c r="A193" t="s">
        <v>1056</v>
      </c>
      <c r="B193">
        <v>55</v>
      </c>
    </row>
    <row r="194" spans="1:2">
      <c r="A194" t="s">
        <v>1057</v>
      </c>
      <c r="B194">
        <v>57.14</v>
      </c>
    </row>
    <row r="195" spans="1:2">
      <c r="A195" t="s">
        <v>1058</v>
      </c>
      <c r="B195">
        <v>83.33</v>
      </c>
    </row>
    <row r="196" spans="1:2">
      <c r="A196" t="s">
        <v>1059</v>
      </c>
      <c r="B196">
        <v>75</v>
      </c>
    </row>
    <row r="197" spans="1:2">
      <c r="A197" t="s">
        <v>1060</v>
      </c>
      <c r="B197">
        <v>100</v>
      </c>
    </row>
    <row r="198" spans="1:2">
      <c r="A198" t="s">
        <v>1061</v>
      </c>
      <c r="B198">
        <v>50</v>
      </c>
    </row>
    <row r="199" spans="1:2">
      <c r="A199" t="s">
        <v>1062</v>
      </c>
      <c r="B199">
        <v>100</v>
      </c>
    </row>
    <row r="200" spans="1:2">
      <c r="A200" t="s">
        <v>1063</v>
      </c>
      <c r="B200">
        <v>0</v>
      </c>
    </row>
    <row r="201" spans="1:2">
      <c r="A201" t="s">
        <v>1064</v>
      </c>
      <c r="B201">
        <v>0</v>
      </c>
    </row>
    <row r="202" spans="1:2">
      <c r="A202" t="s">
        <v>1065</v>
      </c>
      <c r="B202">
        <v>0</v>
      </c>
    </row>
    <row r="203" spans="1:2">
      <c r="A203" t="s">
        <v>1066</v>
      </c>
      <c r="B203">
        <v>100</v>
      </c>
    </row>
    <row r="204" spans="1:2">
      <c r="A204" t="s">
        <v>1067</v>
      </c>
      <c r="B204">
        <v>21.54</v>
      </c>
    </row>
    <row r="205" spans="1:2">
      <c r="A205" t="s">
        <v>1068</v>
      </c>
      <c r="B205">
        <v>50</v>
      </c>
    </row>
    <row r="206" spans="1:2">
      <c r="A206" t="s">
        <v>1069</v>
      </c>
      <c r="B206">
        <v>50</v>
      </c>
    </row>
    <row r="207" spans="1:2">
      <c r="A207" t="s">
        <v>1070</v>
      </c>
      <c r="B207">
        <v>50</v>
      </c>
    </row>
    <row r="208" spans="1:2">
      <c r="A208" t="s">
        <v>1071</v>
      </c>
      <c r="B208">
        <v>50</v>
      </c>
    </row>
    <row r="209" spans="1:2">
      <c r="A209" t="s">
        <v>1072</v>
      </c>
      <c r="B209">
        <v>100</v>
      </c>
    </row>
    <row r="210" spans="1:2">
      <c r="A210" t="s">
        <v>1073</v>
      </c>
      <c r="B210">
        <v>33.33</v>
      </c>
    </row>
    <row r="211" spans="1:2">
      <c r="A211" t="s">
        <v>1074</v>
      </c>
      <c r="B211">
        <v>45</v>
      </c>
    </row>
    <row r="212" spans="1:2">
      <c r="A212" t="s">
        <v>1075</v>
      </c>
      <c r="B212">
        <v>0</v>
      </c>
    </row>
    <row r="213" spans="1:2">
      <c r="A213" t="s">
        <v>1076</v>
      </c>
      <c r="B213">
        <v>100</v>
      </c>
    </row>
    <row r="214" spans="1:2">
      <c r="A214" t="s">
        <v>1077</v>
      </c>
      <c r="B214">
        <v>17.829999999999998</v>
      </c>
    </row>
    <row r="215" spans="1:2">
      <c r="A215" t="s">
        <v>597</v>
      </c>
      <c r="B215">
        <v>100</v>
      </c>
    </row>
    <row r="216" spans="1:2">
      <c r="A216" t="s">
        <v>1078</v>
      </c>
      <c r="B216">
        <v>0</v>
      </c>
    </row>
    <row r="217" spans="1:2">
      <c r="A217" t="s">
        <v>1079</v>
      </c>
      <c r="B217">
        <v>50</v>
      </c>
    </row>
    <row r="218" spans="1:2">
      <c r="A218" t="s">
        <v>1080</v>
      </c>
      <c r="B218">
        <v>39.29</v>
      </c>
    </row>
    <row r="219" spans="1:2">
      <c r="A219" t="s">
        <v>1081</v>
      </c>
      <c r="B219">
        <v>0</v>
      </c>
    </row>
    <row r="220" spans="1:2">
      <c r="A220" t="s">
        <v>1082</v>
      </c>
      <c r="B220">
        <v>10.8</v>
      </c>
    </row>
    <row r="221" spans="1:2">
      <c r="A221" t="s">
        <v>1083</v>
      </c>
      <c r="B221">
        <v>41.67</v>
      </c>
    </row>
    <row r="222" spans="1:2">
      <c r="A222" t="s">
        <v>1084</v>
      </c>
      <c r="B222">
        <v>38.1</v>
      </c>
    </row>
    <row r="223" spans="1:2">
      <c r="A223" t="s">
        <v>1085</v>
      </c>
      <c r="B223">
        <v>31.43</v>
      </c>
    </row>
    <row r="224" spans="1:2">
      <c r="A224" t="s">
        <v>1086</v>
      </c>
      <c r="B224">
        <v>50</v>
      </c>
    </row>
    <row r="225" spans="1:2">
      <c r="A225" t="s">
        <v>1087</v>
      </c>
      <c r="B225">
        <v>80</v>
      </c>
    </row>
    <row r="226" spans="1:2">
      <c r="A226" t="s">
        <v>1088</v>
      </c>
      <c r="B226">
        <v>23.81</v>
      </c>
    </row>
    <row r="227" spans="1:2">
      <c r="A227" t="s">
        <v>1089</v>
      </c>
      <c r="B227">
        <v>100</v>
      </c>
    </row>
    <row r="228" spans="1:2">
      <c r="A228" t="s">
        <v>1090</v>
      </c>
      <c r="B228">
        <v>66.67</v>
      </c>
    </row>
    <row r="229" spans="1:2">
      <c r="A229" t="s">
        <v>1091</v>
      </c>
      <c r="B229">
        <v>50</v>
      </c>
    </row>
    <row r="230" spans="1:2">
      <c r="A230" t="s">
        <v>1092</v>
      </c>
      <c r="B230">
        <v>13.06</v>
      </c>
    </row>
    <row r="231" spans="1:2">
      <c r="A231" t="s">
        <v>1093</v>
      </c>
      <c r="B231">
        <v>0</v>
      </c>
    </row>
    <row r="232" spans="1:2">
      <c r="A232" t="s">
        <v>1094</v>
      </c>
      <c r="B232">
        <v>37.5</v>
      </c>
    </row>
    <row r="233" spans="1:2">
      <c r="A233" t="s">
        <v>1095</v>
      </c>
      <c r="B233">
        <v>83.33</v>
      </c>
    </row>
    <row r="234" spans="1:2">
      <c r="A234" t="s">
        <v>1096</v>
      </c>
      <c r="B234">
        <v>20</v>
      </c>
    </row>
    <row r="235" spans="1:2">
      <c r="A235" t="s">
        <v>604</v>
      </c>
      <c r="B235">
        <v>0</v>
      </c>
    </row>
    <row r="236" spans="1:2">
      <c r="A236" t="s">
        <v>1097</v>
      </c>
      <c r="B236">
        <v>100</v>
      </c>
    </row>
    <row r="237" spans="1:2">
      <c r="A237" t="s">
        <v>1098</v>
      </c>
      <c r="B237">
        <v>41.82</v>
      </c>
    </row>
    <row r="238" spans="1:2">
      <c r="A238" t="s">
        <v>1099</v>
      </c>
      <c r="B238">
        <v>20</v>
      </c>
    </row>
    <row r="239" spans="1:2">
      <c r="A239" t="s">
        <v>1100</v>
      </c>
      <c r="B239">
        <v>19.14</v>
      </c>
    </row>
    <row r="240" spans="1:2">
      <c r="A240" t="s">
        <v>1101</v>
      </c>
      <c r="B240">
        <v>0</v>
      </c>
    </row>
    <row r="241" spans="1:2">
      <c r="A241" t="s">
        <v>1102</v>
      </c>
      <c r="B241">
        <v>0</v>
      </c>
    </row>
    <row r="242" spans="1:2">
      <c r="A242" t="s">
        <v>1103</v>
      </c>
      <c r="B242">
        <v>20.25</v>
      </c>
    </row>
    <row r="243" spans="1:2">
      <c r="A243" t="s">
        <v>1104</v>
      </c>
      <c r="B243">
        <v>37.5</v>
      </c>
    </row>
    <row r="244" spans="1:2">
      <c r="A244" t="s">
        <v>1105</v>
      </c>
      <c r="B244">
        <v>58.33</v>
      </c>
    </row>
    <row r="245" spans="1:2">
      <c r="A245" t="s">
        <v>1106</v>
      </c>
      <c r="B245">
        <v>8.9700000000000006</v>
      </c>
    </row>
    <row r="246" spans="1:2">
      <c r="A246" t="s">
        <v>1107</v>
      </c>
      <c r="B246">
        <v>16.920000000000002</v>
      </c>
    </row>
    <row r="247" spans="1:2">
      <c r="A247" t="s">
        <v>1108</v>
      </c>
      <c r="B247">
        <v>28.57</v>
      </c>
    </row>
    <row r="248" spans="1:2">
      <c r="A248" t="s">
        <v>1109</v>
      </c>
      <c r="B248">
        <v>38</v>
      </c>
    </row>
    <row r="249" spans="1:2">
      <c r="A249" t="s">
        <v>1110</v>
      </c>
      <c r="B249">
        <v>37.5</v>
      </c>
    </row>
    <row r="250" spans="1:2">
      <c r="A250" t="s">
        <v>1111</v>
      </c>
      <c r="B250">
        <v>35.42</v>
      </c>
    </row>
    <row r="251" spans="1:2">
      <c r="A251" t="s">
        <v>1112</v>
      </c>
      <c r="B251">
        <v>40</v>
      </c>
    </row>
    <row r="252" spans="1:2">
      <c r="A252" t="s">
        <v>1113</v>
      </c>
      <c r="B252">
        <v>100</v>
      </c>
    </row>
    <row r="253" spans="1:2">
      <c r="A253" t="s">
        <v>1114</v>
      </c>
      <c r="B253">
        <v>10.32</v>
      </c>
    </row>
    <row r="254" spans="1:2">
      <c r="A254" t="s">
        <v>1115</v>
      </c>
      <c r="B254">
        <v>17.5</v>
      </c>
    </row>
    <row r="255" spans="1:2">
      <c r="A255" t="s">
        <v>1116</v>
      </c>
      <c r="B255">
        <v>0</v>
      </c>
    </row>
    <row r="256" spans="1:2">
      <c r="A256" t="s">
        <v>1117</v>
      </c>
      <c r="B256">
        <v>37.5</v>
      </c>
    </row>
    <row r="257" spans="1:2">
      <c r="A257" t="s">
        <v>1118</v>
      </c>
      <c r="B257">
        <v>66.67</v>
      </c>
    </row>
    <row r="258" spans="1:2">
      <c r="A258" t="s">
        <v>1119</v>
      </c>
      <c r="B258">
        <v>0</v>
      </c>
    </row>
    <row r="259" spans="1:2">
      <c r="A259" t="s">
        <v>1120</v>
      </c>
      <c r="B259">
        <v>0</v>
      </c>
    </row>
    <row r="260" spans="1:2">
      <c r="A260" t="s">
        <v>1121</v>
      </c>
      <c r="B260">
        <v>26.92</v>
      </c>
    </row>
    <row r="261" spans="1:2">
      <c r="A261" t="s">
        <v>1122</v>
      </c>
      <c r="B261">
        <v>0</v>
      </c>
    </row>
    <row r="262" spans="1:2">
      <c r="A262" t="s">
        <v>1123</v>
      </c>
      <c r="B262">
        <v>100</v>
      </c>
    </row>
    <row r="263" spans="1:2">
      <c r="A263" t="s">
        <v>1124</v>
      </c>
      <c r="B263">
        <v>100</v>
      </c>
    </row>
    <row r="264" spans="1:2">
      <c r="A264" t="s">
        <v>1125</v>
      </c>
      <c r="B264">
        <v>25</v>
      </c>
    </row>
    <row r="265" spans="1:2">
      <c r="A265" t="s">
        <v>1126</v>
      </c>
      <c r="B265">
        <v>0</v>
      </c>
    </row>
    <row r="266" spans="1:2">
      <c r="A266" t="s">
        <v>1127</v>
      </c>
      <c r="B266">
        <v>22.73</v>
      </c>
    </row>
    <row r="267" spans="1:2">
      <c r="A267" t="s">
        <v>1128</v>
      </c>
      <c r="B267">
        <v>0</v>
      </c>
    </row>
    <row r="268" spans="1:2">
      <c r="A268" t="s">
        <v>1129</v>
      </c>
      <c r="B268">
        <v>4.8600000000000003</v>
      </c>
    </row>
    <row r="269" spans="1:2">
      <c r="A269" t="s">
        <v>1130</v>
      </c>
      <c r="B269">
        <v>30.61</v>
      </c>
    </row>
    <row r="270" spans="1:2">
      <c r="A270" t="s">
        <v>1131</v>
      </c>
      <c r="B270">
        <v>57.14</v>
      </c>
    </row>
    <row r="271" spans="1:2">
      <c r="A271" t="s">
        <v>1132</v>
      </c>
      <c r="B271">
        <v>15.28</v>
      </c>
    </row>
    <row r="272" spans="1:2">
      <c r="A272" t="s">
        <v>1133</v>
      </c>
      <c r="B272">
        <v>23.33</v>
      </c>
    </row>
    <row r="273" spans="1:2">
      <c r="A273" t="s">
        <v>1134</v>
      </c>
      <c r="B273">
        <v>38.1</v>
      </c>
    </row>
    <row r="274" spans="1:2">
      <c r="A274" t="s">
        <v>1135</v>
      </c>
      <c r="B274">
        <v>0</v>
      </c>
    </row>
    <row r="275" spans="1:2">
      <c r="A275" t="s">
        <v>1136</v>
      </c>
      <c r="B275">
        <v>50</v>
      </c>
    </row>
    <row r="276" spans="1:2">
      <c r="A276" t="s">
        <v>1137</v>
      </c>
      <c r="B276">
        <v>20</v>
      </c>
    </row>
    <row r="277" spans="1:2">
      <c r="A277" t="s">
        <v>1138</v>
      </c>
      <c r="B277">
        <v>100</v>
      </c>
    </row>
    <row r="278" spans="1:2">
      <c r="A278" t="s">
        <v>1139</v>
      </c>
      <c r="B278">
        <v>100</v>
      </c>
    </row>
    <row r="279" spans="1:2">
      <c r="A279" t="s">
        <v>1140</v>
      </c>
      <c r="B279">
        <v>0</v>
      </c>
    </row>
    <row r="280" spans="1:2">
      <c r="A280" t="s">
        <v>1141</v>
      </c>
      <c r="B280">
        <v>66.67</v>
      </c>
    </row>
    <row r="281" spans="1:2">
      <c r="A281" t="s">
        <v>1142</v>
      </c>
      <c r="B281">
        <v>28</v>
      </c>
    </row>
    <row r="282" spans="1:2">
      <c r="A282" t="s">
        <v>1143</v>
      </c>
      <c r="B282">
        <v>33.33</v>
      </c>
    </row>
    <row r="283" spans="1:2">
      <c r="A283" t="s">
        <v>1144</v>
      </c>
      <c r="B283">
        <v>50</v>
      </c>
    </row>
    <row r="284" spans="1:2">
      <c r="A284" t="s">
        <v>1145</v>
      </c>
      <c r="B284">
        <v>25</v>
      </c>
    </row>
    <row r="285" spans="1:2">
      <c r="A285" t="s">
        <v>1146</v>
      </c>
      <c r="B285">
        <v>33.33</v>
      </c>
    </row>
    <row r="286" spans="1:2">
      <c r="A286" t="s">
        <v>1147</v>
      </c>
      <c r="B286">
        <v>11.36</v>
      </c>
    </row>
    <row r="287" spans="1:2">
      <c r="A287" t="s">
        <v>1148</v>
      </c>
      <c r="B287">
        <v>100</v>
      </c>
    </row>
    <row r="288" spans="1:2">
      <c r="A288" t="s">
        <v>1149</v>
      </c>
      <c r="B288">
        <v>75</v>
      </c>
    </row>
    <row r="289" spans="1:2">
      <c r="A289" t="s">
        <v>1150</v>
      </c>
      <c r="B289">
        <v>50</v>
      </c>
    </row>
    <row r="290" spans="1:2">
      <c r="A290" t="s">
        <v>1151</v>
      </c>
      <c r="B290">
        <v>0</v>
      </c>
    </row>
    <row r="291" spans="1:2">
      <c r="A291" t="s">
        <v>1152</v>
      </c>
      <c r="B291">
        <v>77.78</v>
      </c>
    </row>
    <row r="292" spans="1:2">
      <c r="A292" t="s">
        <v>1153</v>
      </c>
      <c r="B292">
        <v>100</v>
      </c>
    </row>
    <row r="293" spans="1:2">
      <c r="A293" t="s">
        <v>1154</v>
      </c>
      <c r="B293">
        <v>33.33</v>
      </c>
    </row>
    <row r="294" spans="1:2">
      <c r="A294" t="s">
        <v>1155</v>
      </c>
      <c r="B294">
        <v>37.5</v>
      </c>
    </row>
    <row r="295" spans="1:2">
      <c r="A295" t="s">
        <v>1156</v>
      </c>
      <c r="B295">
        <v>0</v>
      </c>
    </row>
    <row r="296" spans="1:2">
      <c r="A296" t="s">
        <v>1157</v>
      </c>
      <c r="B296">
        <v>18.75</v>
      </c>
    </row>
    <row r="297" spans="1:2">
      <c r="A297" t="s">
        <v>1158</v>
      </c>
      <c r="B297">
        <v>7.52</v>
      </c>
    </row>
    <row r="298" spans="1:2">
      <c r="A298" t="s">
        <v>1159</v>
      </c>
      <c r="B298">
        <v>50</v>
      </c>
    </row>
    <row r="299" spans="1:2">
      <c r="A299" t="s">
        <v>1160</v>
      </c>
      <c r="B299">
        <v>40</v>
      </c>
    </row>
    <row r="300" spans="1:2">
      <c r="A300" t="s">
        <v>1161</v>
      </c>
      <c r="B300">
        <v>25</v>
      </c>
    </row>
    <row r="301" spans="1:2">
      <c r="A301" t="s">
        <v>1162</v>
      </c>
      <c r="B301">
        <v>0</v>
      </c>
    </row>
    <row r="302" spans="1:2">
      <c r="A302" t="s">
        <v>1163</v>
      </c>
      <c r="B302">
        <v>33.33</v>
      </c>
    </row>
    <row r="303" spans="1:2">
      <c r="A303" t="s">
        <v>1164</v>
      </c>
      <c r="B303">
        <v>55.56</v>
      </c>
    </row>
    <row r="304" spans="1:2">
      <c r="A304" t="s">
        <v>1165</v>
      </c>
      <c r="B304">
        <v>31.67</v>
      </c>
    </row>
    <row r="305" spans="1:2">
      <c r="A305" t="s">
        <v>1166</v>
      </c>
      <c r="B305">
        <v>20</v>
      </c>
    </row>
    <row r="306" spans="1:2">
      <c r="A306" t="s">
        <v>1167</v>
      </c>
      <c r="B306">
        <v>14.29</v>
      </c>
    </row>
    <row r="307" spans="1:2">
      <c r="A307" t="s">
        <v>1168</v>
      </c>
      <c r="B307">
        <v>35.71</v>
      </c>
    </row>
    <row r="308" spans="1:2">
      <c r="A308" t="s">
        <v>1169</v>
      </c>
      <c r="B308">
        <v>60</v>
      </c>
    </row>
    <row r="309" spans="1:2">
      <c r="A309" t="s">
        <v>1170</v>
      </c>
      <c r="B309">
        <v>50</v>
      </c>
    </row>
    <row r="310" spans="1:2">
      <c r="A310" t="s">
        <v>1171</v>
      </c>
      <c r="B310">
        <v>0</v>
      </c>
    </row>
    <row r="311" spans="1:2">
      <c r="A311" t="s">
        <v>1172</v>
      </c>
      <c r="B311">
        <v>100</v>
      </c>
    </row>
    <row r="312" spans="1:2">
      <c r="A312" t="s">
        <v>1173</v>
      </c>
      <c r="B312">
        <v>25</v>
      </c>
    </row>
    <row r="313" spans="1:2">
      <c r="A313" t="s">
        <v>1174</v>
      </c>
      <c r="B313">
        <v>3.28</v>
      </c>
    </row>
    <row r="314" spans="1:2">
      <c r="A314" t="s">
        <v>1175</v>
      </c>
      <c r="B314">
        <v>20.2</v>
      </c>
    </row>
    <row r="315" spans="1:2">
      <c r="A315" t="s">
        <v>1176</v>
      </c>
      <c r="B315">
        <v>28.57</v>
      </c>
    </row>
    <row r="316" spans="1:2">
      <c r="A316" t="s">
        <v>1177</v>
      </c>
      <c r="B316">
        <v>36</v>
      </c>
    </row>
    <row r="317" spans="1:2">
      <c r="A317" t="s">
        <v>1178</v>
      </c>
      <c r="B317">
        <v>14.06</v>
      </c>
    </row>
    <row r="318" spans="1:2">
      <c r="A318" t="s">
        <v>1179</v>
      </c>
      <c r="B318">
        <v>20.309999999999999</v>
      </c>
    </row>
    <row r="319" spans="1:2">
      <c r="A319" t="s">
        <v>1180</v>
      </c>
      <c r="B319">
        <v>17.649999999999999</v>
      </c>
    </row>
    <row r="320" spans="1:2">
      <c r="A320" t="s">
        <v>1181</v>
      </c>
      <c r="B320">
        <v>15.66</v>
      </c>
    </row>
    <row r="321" spans="1:2">
      <c r="A321" t="s">
        <v>1182</v>
      </c>
      <c r="B321">
        <v>85.71</v>
      </c>
    </row>
    <row r="322" spans="1:2">
      <c r="A322" t="s">
        <v>1183</v>
      </c>
      <c r="B322">
        <v>71.430000000000007</v>
      </c>
    </row>
    <row r="323" spans="1:2">
      <c r="A323" t="s">
        <v>1184</v>
      </c>
      <c r="B323">
        <v>50</v>
      </c>
    </row>
    <row r="324" spans="1:2">
      <c r="A324" t="s">
        <v>1185</v>
      </c>
      <c r="B324">
        <v>77.27</v>
      </c>
    </row>
    <row r="325" spans="1:2">
      <c r="A325" t="s">
        <v>1186</v>
      </c>
      <c r="B325">
        <v>88.89</v>
      </c>
    </row>
    <row r="326" spans="1:2">
      <c r="A326" t="s">
        <v>1187</v>
      </c>
      <c r="B326">
        <v>70</v>
      </c>
    </row>
    <row r="327" spans="1:2">
      <c r="A327" t="s">
        <v>1188</v>
      </c>
      <c r="B327">
        <v>73.209999999999994</v>
      </c>
    </row>
    <row r="328" spans="1:2">
      <c r="A328" t="s">
        <v>1189</v>
      </c>
      <c r="B328">
        <v>76.09</v>
      </c>
    </row>
    <row r="329" spans="1:2">
      <c r="A329" t="s">
        <v>1190</v>
      </c>
      <c r="B329">
        <v>66.67</v>
      </c>
    </row>
    <row r="330" spans="1:2">
      <c r="A330" t="s">
        <v>1191</v>
      </c>
      <c r="B330">
        <v>61.76</v>
      </c>
    </row>
    <row r="331" spans="1:2">
      <c r="A331" t="s">
        <v>1192</v>
      </c>
      <c r="B331">
        <v>85.29</v>
      </c>
    </row>
    <row r="332" spans="1:2">
      <c r="A332" t="s">
        <v>1193</v>
      </c>
      <c r="B332">
        <v>87.5</v>
      </c>
    </row>
    <row r="333" spans="1:2">
      <c r="A333" t="s">
        <v>1194</v>
      </c>
      <c r="B333">
        <v>77.27</v>
      </c>
    </row>
    <row r="334" spans="1:2">
      <c r="A334" t="s">
        <v>1195</v>
      </c>
      <c r="B334">
        <v>59.09</v>
      </c>
    </row>
    <row r="335" spans="1:2">
      <c r="A335" t="s">
        <v>1182</v>
      </c>
      <c r="B335">
        <v>81.58</v>
      </c>
    </row>
    <row r="336" spans="1:2">
      <c r="A336" t="s">
        <v>1196</v>
      </c>
      <c r="B336">
        <v>78.849999999999994</v>
      </c>
    </row>
    <row r="337" spans="1:2">
      <c r="A337" t="s">
        <v>1197</v>
      </c>
      <c r="B337">
        <v>70</v>
      </c>
    </row>
    <row r="338" spans="1:2">
      <c r="A338" t="s">
        <v>1198</v>
      </c>
      <c r="B338">
        <v>76.319999999999993</v>
      </c>
    </row>
    <row r="339" spans="1:2">
      <c r="A339" t="s">
        <v>1199</v>
      </c>
      <c r="B339">
        <v>50</v>
      </c>
    </row>
    <row r="340" spans="1:2">
      <c r="A340" t="s">
        <v>1200</v>
      </c>
      <c r="B340">
        <v>82</v>
      </c>
    </row>
    <row r="341" spans="1:2">
      <c r="A341" t="s">
        <v>1201</v>
      </c>
      <c r="B341">
        <v>60</v>
      </c>
    </row>
    <row r="342" spans="1:2">
      <c r="A342" t="s">
        <v>1202</v>
      </c>
      <c r="B342">
        <v>70.59</v>
      </c>
    </row>
    <row r="343" spans="1:2">
      <c r="A343" t="s">
        <v>1203</v>
      </c>
      <c r="B343">
        <v>50</v>
      </c>
    </row>
    <row r="344" spans="1:2">
      <c r="A344" t="s">
        <v>1204</v>
      </c>
      <c r="B344">
        <v>70.69</v>
      </c>
    </row>
    <row r="345" spans="1:2">
      <c r="A345" t="s">
        <v>1205</v>
      </c>
      <c r="B345">
        <v>66.67</v>
      </c>
    </row>
    <row r="346" spans="1:2">
      <c r="A346" t="s">
        <v>1206</v>
      </c>
      <c r="B346">
        <v>72.97</v>
      </c>
    </row>
    <row r="347" spans="1:2">
      <c r="A347" t="s">
        <v>1207</v>
      </c>
      <c r="B347">
        <v>72.73</v>
      </c>
    </row>
    <row r="348" spans="1:2">
      <c r="A348" t="s">
        <v>1208</v>
      </c>
      <c r="B348">
        <v>50</v>
      </c>
    </row>
    <row r="349" spans="1:2">
      <c r="A349" t="s">
        <v>1209</v>
      </c>
      <c r="B349">
        <v>77.5</v>
      </c>
    </row>
    <row r="350" spans="1:2">
      <c r="A350" t="s">
        <v>1210</v>
      </c>
      <c r="B350">
        <v>77.27</v>
      </c>
    </row>
    <row r="351" spans="1:2">
      <c r="A351" t="s">
        <v>1211</v>
      </c>
      <c r="B351">
        <v>62.5</v>
      </c>
    </row>
    <row r="352" spans="1:2">
      <c r="A352" t="s">
        <v>1182</v>
      </c>
      <c r="B352">
        <v>85</v>
      </c>
    </row>
    <row r="353" spans="1:2">
      <c r="A353" t="s">
        <v>1212</v>
      </c>
      <c r="B353">
        <v>81.819999999999993</v>
      </c>
    </row>
    <row r="354" spans="1:2">
      <c r="A354" t="s">
        <v>1213</v>
      </c>
      <c r="B354">
        <v>65</v>
      </c>
    </row>
    <row r="355" spans="1:2">
      <c r="A355" t="s">
        <v>1214</v>
      </c>
      <c r="B355">
        <v>70.91</v>
      </c>
    </row>
    <row r="356" spans="1:2">
      <c r="A356" t="s">
        <v>1182</v>
      </c>
      <c r="B356">
        <v>85.71</v>
      </c>
    </row>
    <row r="357" spans="1:2">
      <c r="A357" t="s">
        <v>1215</v>
      </c>
      <c r="B357">
        <v>78.569999999999993</v>
      </c>
    </row>
    <row r="358" spans="1:2">
      <c r="A358" t="s">
        <v>1216</v>
      </c>
      <c r="B358">
        <v>68.180000000000007</v>
      </c>
    </row>
    <row r="359" spans="1:2">
      <c r="A359" t="s">
        <v>1217</v>
      </c>
      <c r="B359">
        <v>55.26</v>
      </c>
    </row>
    <row r="360" spans="1:2">
      <c r="A360" t="s">
        <v>1218</v>
      </c>
      <c r="B360">
        <v>71.430000000000007</v>
      </c>
    </row>
    <row r="361" spans="1:2">
      <c r="A361" t="s">
        <v>1219</v>
      </c>
      <c r="B361">
        <v>75</v>
      </c>
    </row>
    <row r="362" spans="1:2">
      <c r="A362" t="s">
        <v>1220</v>
      </c>
      <c r="B362">
        <v>70.59</v>
      </c>
    </row>
    <row r="363" spans="1:2">
      <c r="A363" t="s">
        <v>1221</v>
      </c>
      <c r="B363">
        <v>64.290000000000006</v>
      </c>
    </row>
    <row r="364" spans="1:2">
      <c r="A364" t="s">
        <v>1222</v>
      </c>
      <c r="B364">
        <v>71.430000000000007</v>
      </c>
    </row>
    <row r="365" spans="1:2">
      <c r="A365" t="s">
        <v>1190</v>
      </c>
      <c r="B365">
        <v>70</v>
      </c>
    </row>
    <row r="366" spans="1:2">
      <c r="A366" t="s">
        <v>1223</v>
      </c>
      <c r="B366">
        <v>56.25</v>
      </c>
    </row>
    <row r="367" spans="1:2">
      <c r="A367" t="s">
        <v>1224</v>
      </c>
      <c r="B367">
        <v>14.29</v>
      </c>
    </row>
    <row r="368" spans="1:2">
      <c r="A368" t="s">
        <v>1225</v>
      </c>
      <c r="B368">
        <v>14.29</v>
      </c>
    </row>
    <row r="369" spans="1:2">
      <c r="A369" t="s">
        <v>1226</v>
      </c>
      <c r="B369">
        <v>14.29</v>
      </c>
    </row>
    <row r="370" spans="1:2">
      <c r="A370" t="s">
        <v>1227</v>
      </c>
      <c r="B370">
        <v>8.4600000000000009</v>
      </c>
    </row>
    <row r="371" spans="1:2">
      <c r="A371" t="s">
        <v>1228</v>
      </c>
      <c r="B371">
        <v>16.670000000000002</v>
      </c>
    </row>
    <row r="372" spans="1:2">
      <c r="A372" t="s">
        <v>1229</v>
      </c>
      <c r="B372">
        <v>14.29</v>
      </c>
    </row>
    <row r="373" spans="1:2">
      <c r="A373" t="s">
        <v>1230</v>
      </c>
      <c r="B373">
        <v>33.33</v>
      </c>
    </row>
    <row r="374" spans="1:2">
      <c r="A374" t="s">
        <v>1231</v>
      </c>
      <c r="B374">
        <v>17.05</v>
      </c>
    </row>
    <row r="375" spans="1:2">
      <c r="A375" t="s">
        <v>1232</v>
      </c>
      <c r="B375">
        <v>16.36</v>
      </c>
    </row>
    <row r="376" spans="1:2">
      <c r="A376" t="s">
        <v>1233</v>
      </c>
      <c r="B376">
        <v>15</v>
      </c>
    </row>
    <row r="377" spans="1:2">
      <c r="A377" t="s">
        <v>1234</v>
      </c>
      <c r="B377">
        <v>0</v>
      </c>
    </row>
    <row r="378" spans="1:2">
      <c r="A378" t="s">
        <v>1235</v>
      </c>
      <c r="B378">
        <v>100</v>
      </c>
    </row>
    <row r="379" spans="1:2">
      <c r="A379" t="s">
        <v>1236</v>
      </c>
      <c r="B379">
        <v>62.5</v>
      </c>
    </row>
    <row r="380" spans="1:2">
      <c r="A380" t="s">
        <v>1237</v>
      </c>
      <c r="B380">
        <v>12.5</v>
      </c>
    </row>
    <row r="381" spans="1:2">
      <c r="A381" t="s">
        <v>1238</v>
      </c>
      <c r="B381">
        <v>15.62</v>
      </c>
    </row>
    <row r="382" spans="1:2">
      <c r="A382" t="s">
        <v>1239</v>
      </c>
      <c r="B382">
        <v>33.33</v>
      </c>
    </row>
    <row r="383" spans="1:2">
      <c r="A383" t="s">
        <v>1240</v>
      </c>
      <c r="B383">
        <v>37.5</v>
      </c>
    </row>
    <row r="384" spans="1:2">
      <c r="A384" t="s">
        <v>1241</v>
      </c>
      <c r="B384">
        <v>58.33</v>
      </c>
    </row>
    <row r="385" spans="1:2">
      <c r="A385" t="s">
        <v>1242</v>
      </c>
      <c r="B385">
        <v>10.9</v>
      </c>
    </row>
    <row r="386" spans="1:2">
      <c r="A386" t="s">
        <v>1243</v>
      </c>
      <c r="B386">
        <v>0</v>
      </c>
    </row>
    <row r="387" spans="1:2">
      <c r="A387" t="s">
        <v>1126</v>
      </c>
      <c r="B387">
        <v>0</v>
      </c>
    </row>
    <row r="388" spans="1:2">
      <c r="A388" t="s">
        <v>1244</v>
      </c>
      <c r="B388">
        <v>33.33</v>
      </c>
    </row>
    <row r="389" spans="1:2">
      <c r="A389" t="s">
        <v>1245</v>
      </c>
      <c r="B389">
        <v>8.1999999999999993</v>
      </c>
    </row>
    <row r="390" spans="1:2">
      <c r="A390" t="s">
        <v>1246</v>
      </c>
      <c r="B390">
        <v>17.86</v>
      </c>
    </row>
    <row r="391" spans="1:2">
      <c r="A391" t="s">
        <v>1247</v>
      </c>
      <c r="B391">
        <v>20.45</v>
      </c>
    </row>
    <row r="392" spans="1:2">
      <c r="A392" t="s">
        <v>1248</v>
      </c>
      <c r="B392">
        <v>20</v>
      </c>
    </row>
    <row r="393" spans="1:2">
      <c r="A393" t="s">
        <v>1249</v>
      </c>
      <c r="B393">
        <v>5.13</v>
      </c>
    </row>
    <row r="394" spans="1:2">
      <c r="A394" t="s">
        <v>1250</v>
      </c>
      <c r="B394">
        <v>14.29</v>
      </c>
    </row>
    <row r="395" spans="1:2">
      <c r="A395" t="s">
        <v>1251</v>
      </c>
      <c r="B395">
        <v>14.29</v>
      </c>
    </row>
    <row r="396" spans="1:2">
      <c r="A396" t="s">
        <v>1252</v>
      </c>
      <c r="B396">
        <v>10.8</v>
      </c>
    </row>
    <row r="397" spans="1:2">
      <c r="A397" t="s">
        <v>1253</v>
      </c>
      <c r="B397">
        <v>25.93</v>
      </c>
    </row>
    <row r="398" spans="1:2">
      <c r="A398" t="s">
        <v>1254</v>
      </c>
      <c r="B398">
        <v>8.4600000000000009</v>
      </c>
    </row>
    <row r="399" spans="1:2">
      <c r="A399" t="s">
        <v>1255</v>
      </c>
      <c r="B399">
        <v>41.67</v>
      </c>
    </row>
    <row r="400" spans="1:2">
      <c r="A400" t="s">
        <v>1256</v>
      </c>
      <c r="B400">
        <v>25</v>
      </c>
    </row>
    <row r="401" spans="1:2">
      <c r="A401" t="s">
        <v>1257</v>
      </c>
      <c r="B401">
        <v>100</v>
      </c>
    </row>
    <row r="402" spans="1:2">
      <c r="A402" t="s">
        <v>1258</v>
      </c>
      <c r="B402">
        <v>8.16</v>
      </c>
    </row>
    <row r="403" spans="1:2">
      <c r="A403" t="s">
        <v>1259</v>
      </c>
      <c r="B403">
        <v>42.86</v>
      </c>
    </row>
    <row r="404" spans="1:2">
      <c r="A404" t="s">
        <v>1260</v>
      </c>
      <c r="B404">
        <v>50</v>
      </c>
    </row>
    <row r="405" spans="1:2">
      <c r="A405" t="s">
        <v>1261</v>
      </c>
      <c r="B405">
        <v>8.89</v>
      </c>
    </row>
    <row r="406" spans="1:2">
      <c r="A406" t="s">
        <v>1262</v>
      </c>
      <c r="B406">
        <v>11.28</v>
      </c>
    </row>
    <row r="407" spans="1:2">
      <c r="A407" t="s">
        <v>1263</v>
      </c>
      <c r="B407">
        <v>100</v>
      </c>
    </row>
    <row r="408" spans="1:2">
      <c r="A408" t="s">
        <v>1264</v>
      </c>
      <c r="B408">
        <v>8.89</v>
      </c>
    </row>
    <row r="409" spans="1:2">
      <c r="A409" t="s">
        <v>1265</v>
      </c>
      <c r="B409">
        <v>16.670000000000002</v>
      </c>
    </row>
    <row r="410" spans="1:2">
      <c r="A410" t="s">
        <v>1266</v>
      </c>
      <c r="B410">
        <v>0</v>
      </c>
    </row>
    <row r="411" spans="1:2">
      <c r="A411" t="s">
        <v>1267</v>
      </c>
      <c r="B411">
        <v>17.78</v>
      </c>
    </row>
    <row r="412" spans="1:2">
      <c r="A412" t="s">
        <v>1268</v>
      </c>
      <c r="B412">
        <v>4.88</v>
      </c>
    </row>
    <row r="413" spans="1:2">
      <c r="A413" t="s">
        <v>1269</v>
      </c>
      <c r="B413">
        <v>0</v>
      </c>
    </row>
    <row r="414" spans="1:2">
      <c r="A414" t="s">
        <v>1270</v>
      </c>
      <c r="B414">
        <v>10.71</v>
      </c>
    </row>
    <row r="415" spans="1:2">
      <c r="A415" t="s">
        <v>1271</v>
      </c>
      <c r="B415">
        <v>0</v>
      </c>
    </row>
    <row r="416" spans="1:2">
      <c r="A416" t="s">
        <v>1272</v>
      </c>
      <c r="B416">
        <v>0</v>
      </c>
    </row>
    <row r="417" spans="1:2">
      <c r="A417" t="s">
        <v>1273</v>
      </c>
      <c r="B417">
        <v>0</v>
      </c>
    </row>
    <row r="418" spans="1:2">
      <c r="A418" t="s">
        <v>1274</v>
      </c>
      <c r="B418">
        <v>100</v>
      </c>
    </row>
    <row r="419" spans="1:2">
      <c r="A419" t="s">
        <v>1275</v>
      </c>
      <c r="B419">
        <v>0</v>
      </c>
    </row>
    <row r="420" spans="1:2">
      <c r="A420" t="s">
        <v>1276</v>
      </c>
      <c r="B420">
        <v>0</v>
      </c>
    </row>
    <row r="421" spans="1:2">
      <c r="A421" t="s">
        <v>1277</v>
      </c>
      <c r="B421">
        <v>0</v>
      </c>
    </row>
    <row r="422" spans="1:2">
      <c r="A422" t="s">
        <v>1278</v>
      </c>
      <c r="B422">
        <v>0</v>
      </c>
    </row>
    <row r="423" spans="1:2">
      <c r="A423" t="s">
        <v>1279</v>
      </c>
      <c r="B423">
        <v>8.33</v>
      </c>
    </row>
    <row r="424" spans="1:2">
      <c r="A424" t="s">
        <v>1280</v>
      </c>
      <c r="B424">
        <v>0</v>
      </c>
    </row>
    <row r="425" spans="1:2">
      <c r="A425" t="s">
        <v>1281</v>
      </c>
      <c r="B425">
        <v>35.71</v>
      </c>
    </row>
    <row r="426" spans="1:2">
      <c r="A426" t="s">
        <v>1282</v>
      </c>
      <c r="B426">
        <v>0</v>
      </c>
    </row>
    <row r="427" spans="1:2">
      <c r="A427" t="s">
        <v>1283</v>
      </c>
      <c r="B427">
        <v>0</v>
      </c>
    </row>
    <row r="428" spans="1:2">
      <c r="A428" t="s">
        <v>1284</v>
      </c>
      <c r="B428">
        <v>0</v>
      </c>
    </row>
    <row r="429" spans="1:2">
      <c r="A429" t="s">
        <v>1285</v>
      </c>
      <c r="B429">
        <v>0</v>
      </c>
    </row>
    <row r="430" spans="1:2">
      <c r="A430" t="s">
        <v>1286</v>
      </c>
      <c r="B430">
        <v>0</v>
      </c>
    </row>
    <row r="431" spans="1:2">
      <c r="A431" t="s">
        <v>1287</v>
      </c>
      <c r="B431">
        <v>0</v>
      </c>
    </row>
    <row r="432" spans="1:2">
      <c r="A432" t="s">
        <v>1288</v>
      </c>
      <c r="B432">
        <v>0</v>
      </c>
    </row>
    <row r="433" spans="1:2">
      <c r="A433" t="s">
        <v>1289</v>
      </c>
      <c r="B433">
        <v>100</v>
      </c>
    </row>
    <row r="434" spans="1:2">
      <c r="A434" t="s">
        <v>1290</v>
      </c>
      <c r="B434">
        <v>0</v>
      </c>
    </row>
    <row r="435" spans="1:2">
      <c r="A435" t="s">
        <v>1291</v>
      </c>
      <c r="B435">
        <v>100</v>
      </c>
    </row>
    <row r="436" spans="1:2">
      <c r="A436" t="s">
        <v>1292</v>
      </c>
      <c r="B436">
        <v>88.89</v>
      </c>
    </row>
    <row r="437" spans="1:2">
      <c r="A437" t="s">
        <v>1293</v>
      </c>
      <c r="B437">
        <v>0</v>
      </c>
    </row>
    <row r="438" spans="1:2">
      <c r="A438" t="s">
        <v>1294</v>
      </c>
      <c r="B438">
        <v>18.75</v>
      </c>
    </row>
    <row r="439" spans="1:2">
      <c r="A439" t="s">
        <v>1295</v>
      </c>
      <c r="B439">
        <v>40.619999999999997</v>
      </c>
    </row>
    <row r="440" spans="1:2">
      <c r="A440" t="s">
        <v>1296</v>
      </c>
      <c r="B440">
        <v>100</v>
      </c>
    </row>
    <row r="441" spans="1:2">
      <c r="A441" t="s">
        <v>1297</v>
      </c>
      <c r="B441">
        <v>0</v>
      </c>
    </row>
    <row r="442" spans="1:2">
      <c r="A442" t="s">
        <v>1298</v>
      </c>
      <c r="B442">
        <v>0</v>
      </c>
    </row>
    <row r="443" spans="1:2">
      <c r="A443" t="s">
        <v>1299</v>
      </c>
      <c r="B443">
        <v>0</v>
      </c>
    </row>
    <row r="444" spans="1:2">
      <c r="A444" t="s">
        <v>1300</v>
      </c>
      <c r="B444">
        <v>0</v>
      </c>
    </row>
    <row r="445" spans="1:2">
      <c r="A445" t="s">
        <v>1301</v>
      </c>
      <c r="B445">
        <v>38.1</v>
      </c>
    </row>
    <row r="446" spans="1:2">
      <c r="A446" t="s">
        <v>1302</v>
      </c>
      <c r="B446">
        <v>0</v>
      </c>
    </row>
    <row r="447" spans="1:2">
      <c r="A447" t="s">
        <v>1303</v>
      </c>
      <c r="B447">
        <v>12.44</v>
      </c>
    </row>
    <row r="448" spans="1:2">
      <c r="A448" t="s">
        <v>1304</v>
      </c>
      <c r="B448">
        <v>0</v>
      </c>
    </row>
    <row r="449" spans="1:2">
      <c r="A449" t="s">
        <v>1305</v>
      </c>
      <c r="B449">
        <v>73.33</v>
      </c>
    </row>
    <row r="450" spans="1:2">
      <c r="A450" t="s">
        <v>1306</v>
      </c>
      <c r="B450">
        <v>7.5</v>
      </c>
    </row>
    <row r="451" spans="1:2">
      <c r="A451" t="s">
        <v>1307</v>
      </c>
      <c r="B451">
        <v>37.5</v>
      </c>
    </row>
    <row r="452" spans="1:2">
      <c r="A452" t="s">
        <v>1308</v>
      </c>
      <c r="B452">
        <v>4.76</v>
      </c>
    </row>
    <row r="453" spans="1:2">
      <c r="A453" t="s">
        <v>1309</v>
      </c>
      <c r="B453">
        <v>20</v>
      </c>
    </row>
    <row r="454" spans="1:2">
      <c r="A454" t="s">
        <v>1310</v>
      </c>
      <c r="B454">
        <v>25.71</v>
      </c>
    </row>
    <row r="455" spans="1:2">
      <c r="A455" t="s">
        <v>1311</v>
      </c>
      <c r="B455">
        <v>0</v>
      </c>
    </row>
    <row r="456" spans="1:2">
      <c r="A456" t="s">
        <v>1312</v>
      </c>
      <c r="B456">
        <v>0</v>
      </c>
    </row>
    <row r="457" spans="1:2">
      <c r="A457" t="s">
        <v>1313</v>
      </c>
      <c r="B457">
        <v>0</v>
      </c>
    </row>
    <row r="458" spans="1:2">
      <c r="A458" t="s">
        <v>1314</v>
      </c>
      <c r="B458">
        <v>70</v>
      </c>
    </row>
    <row r="459" spans="1:2">
      <c r="A459" t="s">
        <v>1315</v>
      </c>
      <c r="B459">
        <v>0</v>
      </c>
    </row>
    <row r="460" spans="1:2">
      <c r="A460" t="s">
        <v>1316</v>
      </c>
      <c r="B460">
        <v>33.33</v>
      </c>
    </row>
    <row r="461" spans="1:2">
      <c r="B461">
        <f>AVERAGE(B2:B460)</f>
        <v>32.182614379084981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28976-F0A6-4310-9BE7-92BC563113C2}">
  <dimension ref="A1:B1402"/>
  <sheetViews>
    <sheetView topLeftCell="A1384" workbookViewId="0">
      <selection activeCell="B1402" sqref="B1402"/>
    </sheetView>
  </sheetViews>
  <sheetFormatPr defaultRowHeight="14.5"/>
  <cols>
    <col min="1" max="1" width="16.1796875" customWidth="1"/>
  </cols>
  <sheetData>
    <row r="1" spans="1:2">
      <c r="A1" s="6" t="s">
        <v>125</v>
      </c>
      <c r="B1" s="6" t="s">
        <v>126</v>
      </c>
    </row>
    <row r="2" spans="1:2">
      <c r="A2" t="s">
        <v>1317</v>
      </c>
      <c r="B2">
        <v>0</v>
      </c>
    </row>
    <row r="3" spans="1:2">
      <c r="A3" t="s">
        <v>1318</v>
      </c>
      <c r="B3">
        <v>100</v>
      </c>
    </row>
    <row r="4" spans="1:2">
      <c r="A4" t="s">
        <v>1319</v>
      </c>
      <c r="B4">
        <v>0</v>
      </c>
    </row>
    <row r="5" spans="1:2">
      <c r="A5" t="s">
        <v>1320</v>
      </c>
      <c r="B5">
        <v>0</v>
      </c>
    </row>
    <row r="6" spans="1:2">
      <c r="A6" t="s">
        <v>1321</v>
      </c>
      <c r="B6">
        <v>50</v>
      </c>
    </row>
    <row r="7" spans="1:2">
      <c r="A7" t="s">
        <v>1322</v>
      </c>
      <c r="B7">
        <v>50</v>
      </c>
    </row>
    <row r="8" spans="1:2">
      <c r="A8" t="s">
        <v>1323</v>
      </c>
      <c r="B8">
        <v>50</v>
      </c>
    </row>
    <row r="9" spans="1:2">
      <c r="A9" t="s">
        <v>1324</v>
      </c>
      <c r="B9">
        <v>0</v>
      </c>
    </row>
    <row r="10" spans="1:2">
      <c r="A10" t="s">
        <v>1325</v>
      </c>
      <c r="B10">
        <v>0</v>
      </c>
    </row>
    <row r="11" spans="1:2">
      <c r="A11" t="s">
        <v>1326</v>
      </c>
      <c r="B11">
        <v>42.86</v>
      </c>
    </row>
    <row r="12" spans="1:2">
      <c r="A12" t="s">
        <v>1327</v>
      </c>
      <c r="B12">
        <v>0</v>
      </c>
    </row>
    <row r="13" spans="1:2">
      <c r="A13" t="s">
        <v>1328</v>
      </c>
      <c r="B13">
        <v>35.06</v>
      </c>
    </row>
    <row r="14" spans="1:2">
      <c r="A14" t="s">
        <v>1329</v>
      </c>
      <c r="B14">
        <v>14.17</v>
      </c>
    </row>
    <row r="15" spans="1:2">
      <c r="A15" t="s">
        <v>1330</v>
      </c>
      <c r="B15">
        <v>100</v>
      </c>
    </row>
    <row r="16" spans="1:2">
      <c r="A16" t="s">
        <v>1331</v>
      </c>
      <c r="B16">
        <v>77.78</v>
      </c>
    </row>
    <row r="17" spans="1:2">
      <c r="A17" t="s">
        <v>1332</v>
      </c>
      <c r="B17">
        <v>83.33</v>
      </c>
    </row>
    <row r="18" spans="1:2">
      <c r="A18" t="s">
        <v>1333</v>
      </c>
      <c r="B18">
        <v>100</v>
      </c>
    </row>
    <row r="19" spans="1:2">
      <c r="A19" t="s">
        <v>272</v>
      </c>
      <c r="B19">
        <v>18.18</v>
      </c>
    </row>
    <row r="20" spans="1:2">
      <c r="A20" t="s">
        <v>1334</v>
      </c>
      <c r="B20">
        <v>100</v>
      </c>
    </row>
    <row r="21" spans="1:2">
      <c r="A21" t="s">
        <v>1335</v>
      </c>
      <c r="B21">
        <v>0</v>
      </c>
    </row>
    <row r="22" spans="1:2">
      <c r="A22" t="s">
        <v>1336</v>
      </c>
      <c r="B22">
        <v>66.67</v>
      </c>
    </row>
    <row r="23" spans="1:2">
      <c r="A23" t="s">
        <v>1337</v>
      </c>
      <c r="B23">
        <v>66.67</v>
      </c>
    </row>
    <row r="24" spans="1:2">
      <c r="A24" t="s">
        <v>1338</v>
      </c>
      <c r="B24">
        <v>0</v>
      </c>
    </row>
    <row r="25" spans="1:2">
      <c r="A25" t="s">
        <v>1339</v>
      </c>
      <c r="B25">
        <v>33.33</v>
      </c>
    </row>
    <row r="26" spans="1:2">
      <c r="A26" t="s">
        <v>1340</v>
      </c>
      <c r="B26">
        <v>0</v>
      </c>
    </row>
    <row r="27" spans="1:2">
      <c r="A27" t="s">
        <v>1341</v>
      </c>
      <c r="B27">
        <v>33.33</v>
      </c>
    </row>
    <row r="28" spans="1:2">
      <c r="A28" t="s">
        <v>1342</v>
      </c>
      <c r="B28">
        <v>0</v>
      </c>
    </row>
    <row r="29" spans="1:2">
      <c r="A29" t="s">
        <v>1343</v>
      </c>
      <c r="B29">
        <v>66.67</v>
      </c>
    </row>
    <row r="30" spans="1:2">
      <c r="A30" t="s">
        <v>1344</v>
      </c>
      <c r="B30">
        <v>66.67</v>
      </c>
    </row>
    <row r="31" spans="1:2">
      <c r="A31" t="s">
        <v>1345</v>
      </c>
      <c r="B31">
        <v>0</v>
      </c>
    </row>
    <row r="32" spans="1:2">
      <c r="A32" t="s">
        <v>1346</v>
      </c>
      <c r="B32">
        <v>0</v>
      </c>
    </row>
    <row r="33" spans="1:2">
      <c r="A33" t="s">
        <v>1347</v>
      </c>
      <c r="B33">
        <v>0</v>
      </c>
    </row>
    <row r="34" spans="1:2">
      <c r="A34" t="s">
        <v>1348</v>
      </c>
      <c r="B34">
        <v>0</v>
      </c>
    </row>
    <row r="35" spans="1:2">
      <c r="A35" t="s">
        <v>1349</v>
      </c>
      <c r="B35">
        <v>8.33</v>
      </c>
    </row>
    <row r="36" spans="1:2">
      <c r="A36" t="s">
        <v>1350</v>
      </c>
      <c r="B36">
        <v>50</v>
      </c>
    </row>
    <row r="37" spans="1:2">
      <c r="A37" t="s">
        <v>1351</v>
      </c>
      <c r="B37">
        <v>0</v>
      </c>
    </row>
    <row r="38" spans="1:2">
      <c r="A38" t="s">
        <v>453</v>
      </c>
      <c r="B38">
        <v>50</v>
      </c>
    </row>
    <row r="39" spans="1:2">
      <c r="A39" t="s">
        <v>1352</v>
      </c>
      <c r="B39">
        <v>0</v>
      </c>
    </row>
    <row r="40" spans="1:2">
      <c r="A40" t="s">
        <v>1353</v>
      </c>
      <c r="B40">
        <v>0</v>
      </c>
    </row>
    <row r="41" spans="1:2">
      <c r="A41" t="s">
        <v>1354</v>
      </c>
      <c r="B41">
        <v>0</v>
      </c>
    </row>
    <row r="42" spans="1:2">
      <c r="A42" t="s">
        <v>1355</v>
      </c>
      <c r="B42">
        <v>0</v>
      </c>
    </row>
    <row r="43" spans="1:2">
      <c r="A43" t="s">
        <v>1356</v>
      </c>
      <c r="B43">
        <v>0</v>
      </c>
    </row>
    <row r="44" spans="1:2">
      <c r="A44" t="s">
        <v>1357</v>
      </c>
      <c r="B44">
        <v>0</v>
      </c>
    </row>
    <row r="45" spans="1:2">
      <c r="A45" t="s">
        <v>1358</v>
      </c>
      <c r="B45">
        <v>0</v>
      </c>
    </row>
    <row r="46" spans="1:2">
      <c r="A46" t="s">
        <v>1359</v>
      </c>
      <c r="B46">
        <v>0</v>
      </c>
    </row>
    <row r="47" spans="1:2">
      <c r="A47" t="s">
        <v>1360</v>
      </c>
      <c r="B47">
        <v>3.23</v>
      </c>
    </row>
    <row r="48" spans="1:2">
      <c r="A48" t="s">
        <v>1361</v>
      </c>
      <c r="B48">
        <v>0</v>
      </c>
    </row>
    <row r="49" spans="1:2">
      <c r="A49" t="s">
        <v>1362</v>
      </c>
      <c r="B49">
        <v>0</v>
      </c>
    </row>
    <row r="50" spans="1:2">
      <c r="A50" t="s">
        <v>1363</v>
      </c>
      <c r="B50">
        <v>0</v>
      </c>
    </row>
    <row r="51" spans="1:2">
      <c r="A51" t="s">
        <v>1364</v>
      </c>
      <c r="B51">
        <v>0</v>
      </c>
    </row>
    <row r="52" spans="1:2">
      <c r="A52" t="s">
        <v>1365</v>
      </c>
      <c r="B52">
        <v>0</v>
      </c>
    </row>
    <row r="53" spans="1:2">
      <c r="A53" t="s">
        <v>1366</v>
      </c>
      <c r="B53">
        <v>0</v>
      </c>
    </row>
    <row r="54" spans="1:2">
      <c r="A54" t="s">
        <v>1367</v>
      </c>
      <c r="B54">
        <v>0</v>
      </c>
    </row>
    <row r="55" spans="1:2">
      <c r="A55" t="s">
        <v>1368</v>
      </c>
      <c r="B55">
        <v>0</v>
      </c>
    </row>
    <row r="56" spans="1:2">
      <c r="A56" t="s">
        <v>1369</v>
      </c>
      <c r="B56">
        <v>0</v>
      </c>
    </row>
    <row r="57" spans="1:2">
      <c r="A57" t="s">
        <v>1370</v>
      </c>
      <c r="B57">
        <v>0</v>
      </c>
    </row>
    <row r="58" spans="1:2">
      <c r="A58" t="s">
        <v>1371</v>
      </c>
      <c r="B58">
        <v>0</v>
      </c>
    </row>
    <row r="59" spans="1:2">
      <c r="A59" t="s">
        <v>1372</v>
      </c>
      <c r="B59">
        <v>0</v>
      </c>
    </row>
    <row r="60" spans="1:2">
      <c r="A60" t="s">
        <v>1373</v>
      </c>
      <c r="B60">
        <v>0</v>
      </c>
    </row>
    <row r="61" spans="1:2">
      <c r="A61" t="s">
        <v>1374</v>
      </c>
      <c r="B61">
        <v>100</v>
      </c>
    </row>
    <row r="62" spans="1:2">
      <c r="A62" t="s">
        <v>1375</v>
      </c>
      <c r="B62">
        <v>100</v>
      </c>
    </row>
    <row r="63" spans="1:2">
      <c r="A63" t="s">
        <v>1376</v>
      </c>
      <c r="B63">
        <v>100</v>
      </c>
    </row>
    <row r="64" spans="1:2">
      <c r="A64" t="s">
        <v>1377</v>
      </c>
      <c r="B64">
        <v>100</v>
      </c>
    </row>
    <row r="65" spans="1:2">
      <c r="A65" t="s">
        <v>1378</v>
      </c>
      <c r="B65">
        <v>100</v>
      </c>
    </row>
    <row r="66" spans="1:2">
      <c r="A66" t="s">
        <v>1379</v>
      </c>
      <c r="B66">
        <v>100</v>
      </c>
    </row>
    <row r="67" spans="1:2">
      <c r="A67" t="s">
        <v>1380</v>
      </c>
      <c r="B67">
        <v>0</v>
      </c>
    </row>
    <row r="68" spans="1:2">
      <c r="A68" t="s">
        <v>1381</v>
      </c>
      <c r="B68">
        <v>0</v>
      </c>
    </row>
    <row r="69" spans="1:2">
      <c r="A69" t="s">
        <v>1382</v>
      </c>
      <c r="B69">
        <v>0</v>
      </c>
    </row>
    <row r="70" spans="1:2">
      <c r="A70" t="s">
        <v>1383</v>
      </c>
      <c r="B70">
        <v>0</v>
      </c>
    </row>
    <row r="71" spans="1:2">
      <c r="A71" t="s">
        <v>1384</v>
      </c>
      <c r="B71">
        <v>0</v>
      </c>
    </row>
    <row r="72" spans="1:2">
      <c r="A72" t="s">
        <v>1385</v>
      </c>
      <c r="B72">
        <v>0</v>
      </c>
    </row>
    <row r="73" spans="1:2">
      <c r="A73" t="s">
        <v>1386</v>
      </c>
      <c r="B73">
        <v>0</v>
      </c>
    </row>
    <row r="74" spans="1:2">
      <c r="A74" t="s">
        <v>1387</v>
      </c>
      <c r="B74">
        <v>0</v>
      </c>
    </row>
    <row r="75" spans="1:2">
      <c r="A75" t="s">
        <v>1388</v>
      </c>
      <c r="B75">
        <v>0</v>
      </c>
    </row>
    <row r="76" spans="1:2">
      <c r="A76" t="s">
        <v>1389</v>
      </c>
      <c r="B76">
        <v>0</v>
      </c>
    </row>
    <row r="77" spans="1:2">
      <c r="A77" t="s">
        <v>1390</v>
      </c>
      <c r="B77">
        <v>0</v>
      </c>
    </row>
    <row r="78" spans="1:2">
      <c r="A78" t="s">
        <v>1391</v>
      </c>
      <c r="B78">
        <v>0</v>
      </c>
    </row>
    <row r="79" spans="1:2">
      <c r="A79" t="s">
        <v>1392</v>
      </c>
      <c r="B79">
        <v>0</v>
      </c>
    </row>
    <row r="80" spans="1:2">
      <c r="A80" t="s">
        <v>1393</v>
      </c>
      <c r="B80">
        <v>0</v>
      </c>
    </row>
    <row r="81" spans="1:2">
      <c r="A81" t="s">
        <v>1394</v>
      </c>
      <c r="B81">
        <v>0</v>
      </c>
    </row>
    <row r="82" spans="1:2">
      <c r="A82" t="s">
        <v>1395</v>
      </c>
      <c r="B82">
        <v>0</v>
      </c>
    </row>
    <row r="83" spans="1:2">
      <c r="A83" t="s">
        <v>1396</v>
      </c>
      <c r="B83">
        <v>0</v>
      </c>
    </row>
    <row r="84" spans="1:2">
      <c r="A84" t="s">
        <v>1397</v>
      </c>
      <c r="B84">
        <v>0</v>
      </c>
    </row>
    <row r="85" spans="1:2">
      <c r="A85" t="s">
        <v>1364</v>
      </c>
      <c r="B85">
        <v>0</v>
      </c>
    </row>
    <row r="86" spans="1:2">
      <c r="A86" t="s">
        <v>1398</v>
      </c>
      <c r="B86">
        <v>6.67</v>
      </c>
    </row>
    <row r="87" spans="1:2">
      <c r="A87" t="s">
        <v>1399</v>
      </c>
      <c r="B87">
        <v>0</v>
      </c>
    </row>
    <row r="88" spans="1:2">
      <c r="A88" t="s">
        <v>1400</v>
      </c>
      <c r="B88">
        <v>100</v>
      </c>
    </row>
    <row r="89" spans="1:2">
      <c r="A89" t="s">
        <v>1401</v>
      </c>
      <c r="B89">
        <v>0</v>
      </c>
    </row>
    <row r="90" spans="1:2">
      <c r="A90" t="s">
        <v>1402</v>
      </c>
      <c r="B90">
        <v>34.44</v>
      </c>
    </row>
    <row r="91" spans="1:2">
      <c r="A91" t="s">
        <v>1403</v>
      </c>
      <c r="B91">
        <v>65.08</v>
      </c>
    </row>
    <row r="92" spans="1:2">
      <c r="A92" t="s">
        <v>1404</v>
      </c>
      <c r="B92">
        <v>0</v>
      </c>
    </row>
    <row r="93" spans="1:2">
      <c r="A93" t="s">
        <v>1405</v>
      </c>
      <c r="B93">
        <v>0</v>
      </c>
    </row>
    <row r="94" spans="1:2">
      <c r="A94" t="s">
        <v>1406</v>
      </c>
      <c r="B94">
        <v>0</v>
      </c>
    </row>
    <row r="95" spans="1:2">
      <c r="A95" t="s">
        <v>1407</v>
      </c>
      <c r="B95">
        <v>0</v>
      </c>
    </row>
    <row r="96" spans="1:2">
      <c r="A96" t="s">
        <v>1408</v>
      </c>
      <c r="B96">
        <v>0</v>
      </c>
    </row>
    <row r="97" spans="1:2">
      <c r="A97" t="s">
        <v>1409</v>
      </c>
      <c r="B97">
        <v>0</v>
      </c>
    </row>
    <row r="98" spans="1:2">
      <c r="A98" t="s">
        <v>1410</v>
      </c>
      <c r="B98">
        <v>0</v>
      </c>
    </row>
    <row r="99" spans="1:2">
      <c r="A99" t="s">
        <v>1411</v>
      </c>
      <c r="B99">
        <v>0</v>
      </c>
    </row>
    <row r="100" spans="1:2">
      <c r="A100" t="s">
        <v>1412</v>
      </c>
      <c r="B100">
        <v>0</v>
      </c>
    </row>
    <row r="101" spans="1:2">
      <c r="A101" t="s">
        <v>1413</v>
      </c>
      <c r="B101">
        <v>0</v>
      </c>
    </row>
    <row r="102" spans="1:2">
      <c r="A102" t="s">
        <v>1414</v>
      </c>
      <c r="B102">
        <v>40</v>
      </c>
    </row>
    <row r="103" spans="1:2">
      <c r="A103" t="s">
        <v>1415</v>
      </c>
      <c r="B103">
        <v>46.67</v>
      </c>
    </row>
    <row r="104" spans="1:2">
      <c r="A104" t="s">
        <v>1416</v>
      </c>
      <c r="B104">
        <v>0</v>
      </c>
    </row>
    <row r="105" spans="1:2">
      <c r="A105" t="s">
        <v>1417</v>
      </c>
      <c r="B105">
        <v>0</v>
      </c>
    </row>
    <row r="106" spans="1:2">
      <c r="A106" t="s">
        <v>1418</v>
      </c>
      <c r="B106">
        <v>0</v>
      </c>
    </row>
    <row r="107" spans="1:2">
      <c r="A107" t="s">
        <v>1419</v>
      </c>
      <c r="B107">
        <v>0</v>
      </c>
    </row>
    <row r="108" spans="1:2">
      <c r="A108" t="s">
        <v>1420</v>
      </c>
      <c r="B108">
        <v>0</v>
      </c>
    </row>
    <row r="109" spans="1:2">
      <c r="A109" t="s">
        <v>1421</v>
      </c>
      <c r="B109">
        <v>0</v>
      </c>
    </row>
    <row r="110" spans="1:2">
      <c r="A110" t="s">
        <v>1422</v>
      </c>
      <c r="B110">
        <v>0</v>
      </c>
    </row>
    <row r="111" spans="1:2">
      <c r="A111" t="s">
        <v>1423</v>
      </c>
      <c r="B111">
        <v>0</v>
      </c>
    </row>
    <row r="112" spans="1:2">
      <c r="A112" t="s">
        <v>1424</v>
      </c>
      <c r="B112">
        <v>0</v>
      </c>
    </row>
    <row r="113" spans="1:2">
      <c r="A113" t="s">
        <v>1425</v>
      </c>
      <c r="B113">
        <v>0</v>
      </c>
    </row>
    <row r="114" spans="1:2">
      <c r="A114" t="s">
        <v>1426</v>
      </c>
      <c r="B114">
        <v>0</v>
      </c>
    </row>
    <row r="115" spans="1:2">
      <c r="A115" t="s">
        <v>1427</v>
      </c>
      <c r="B115">
        <v>0</v>
      </c>
    </row>
    <row r="116" spans="1:2">
      <c r="A116" t="s">
        <v>1428</v>
      </c>
      <c r="B116">
        <v>0</v>
      </c>
    </row>
    <row r="117" spans="1:2">
      <c r="A117" t="s">
        <v>1429</v>
      </c>
      <c r="B117">
        <v>0</v>
      </c>
    </row>
    <row r="118" spans="1:2">
      <c r="A118" t="s">
        <v>1430</v>
      </c>
      <c r="B118">
        <v>0</v>
      </c>
    </row>
    <row r="119" spans="1:2">
      <c r="A119" t="s">
        <v>1431</v>
      </c>
      <c r="B119">
        <v>0</v>
      </c>
    </row>
    <row r="120" spans="1:2">
      <c r="A120" t="s">
        <v>1432</v>
      </c>
      <c r="B120">
        <v>0</v>
      </c>
    </row>
    <row r="121" spans="1:2">
      <c r="A121" t="s">
        <v>1433</v>
      </c>
      <c r="B121">
        <v>0</v>
      </c>
    </row>
    <row r="122" spans="1:2">
      <c r="A122" t="s">
        <v>1434</v>
      </c>
      <c r="B122">
        <v>0</v>
      </c>
    </row>
    <row r="123" spans="1:2">
      <c r="A123" t="s">
        <v>1435</v>
      </c>
      <c r="B123">
        <v>0</v>
      </c>
    </row>
    <row r="124" spans="1:2">
      <c r="A124" t="s">
        <v>1381</v>
      </c>
      <c r="B124">
        <v>0</v>
      </c>
    </row>
    <row r="125" spans="1:2">
      <c r="A125" t="s">
        <v>1436</v>
      </c>
      <c r="B125">
        <v>44.89</v>
      </c>
    </row>
    <row r="126" spans="1:2">
      <c r="A126" t="s">
        <v>1437</v>
      </c>
      <c r="B126">
        <v>0</v>
      </c>
    </row>
    <row r="127" spans="1:2">
      <c r="A127" t="s">
        <v>1438</v>
      </c>
      <c r="B127">
        <v>100</v>
      </c>
    </row>
    <row r="128" spans="1:2">
      <c r="A128" t="s">
        <v>1439</v>
      </c>
      <c r="B128">
        <v>100</v>
      </c>
    </row>
    <row r="129" spans="1:2">
      <c r="A129" t="s">
        <v>1440</v>
      </c>
      <c r="B129">
        <v>100</v>
      </c>
    </row>
    <row r="130" spans="1:2">
      <c r="A130" t="s">
        <v>1441</v>
      </c>
      <c r="B130">
        <v>0</v>
      </c>
    </row>
    <row r="131" spans="1:2">
      <c r="A131" t="s">
        <v>1442</v>
      </c>
      <c r="B131">
        <v>0</v>
      </c>
    </row>
    <row r="132" spans="1:2">
      <c r="A132" t="s">
        <v>1443</v>
      </c>
      <c r="B132">
        <v>0</v>
      </c>
    </row>
    <row r="133" spans="1:2">
      <c r="A133" t="s">
        <v>1444</v>
      </c>
      <c r="B133">
        <v>0</v>
      </c>
    </row>
    <row r="134" spans="1:2">
      <c r="A134" t="s">
        <v>1445</v>
      </c>
      <c r="B134">
        <v>100</v>
      </c>
    </row>
    <row r="135" spans="1:2">
      <c r="A135" t="s">
        <v>1446</v>
      </c>
      <c r="B135">
        <v>36.67</v>
      </c>
    </row>
    <row r="136" spans="1:2">
      <c r="A136" t="s">
        <v>1447</v>
      </c>
      <c r="B136">
        <v>0</v>
      </c>
    </row>
    <row r="137" spans="1:2">
      <c r="A137" t="s">
        <v>1448</v>
      </c>
      <c r="B137">
        <v>0</v>
      </c>
    </row>
    <row r="138" spans="1:2">
      <c r="A138" t="s">
        <v>1449</v>
      </c>
      <c r="B138">
        <v>18.059999999999999</v>
      </c>
    </row>
    <row r="139" spans="1:2">
      <c r="A139" t="s">
        <v>1450</v>
      </c>
      <c r="B139">
        <v>66.67</v>
      </c>
    </row>
    <row r="140" spans="1:2">
      <c r="A140" t="s">
        <v>1451</v>
      </c>
      <c r="B140">
        <v>58.33</v>
      </c>
    </row>
    <row r="141" spans="1:2">
      <c r="A141" t="s">
        <v>1452</v>
      </c>
      <c r="B141">
        <v>52.38</v>
      </c>
    </row>
    <row r="142" spans="1:2">
      <c r="A142" t="s">
        <v>1453</v>
      </c>
      <c r="B142">
        <v>50</v>
      </c>
    </row>
    <row r="143" spans="1:2">
      <c r="A143" t="s">
        <v>1454</v>
      </c>
      <c r="B143">
        <v>0</v>
      </c>
    </row>
    <row r="144" spans="1:2">
      <c r="A144" t="s">
        <v>1455</v>
      </c>
      <c r="B144">
        <v>0</v>
      </c>
    </row>
    <row r="145" spans="1:2">
      <c r="A145" t="s">
        <v>1456</v>
      </c>
      <c r="B145">
        <v>0</v>
      </c>
    </row>
    <row r="146" spans="1:2">
      <c r="A146" t="s">
        <v>1457</v>
      </c>
      <c r="B146">
        <v>14.06</v>
      </c>
    </row>
    <row r="147" spans="1:2">
      <c r="A147" t="s">
        <v>1458</v>
      </c>
      <c r="B147">
        <v>34.380000000000003</v>
      </c>
    </row>
    <row r="148" spans="1:2">
      <c r="A148" t="s">
        <v>1459</v>
      </c>
      <c r="B148">
        <v>23.23</v>
      </c>
    </row>
    <row r="149" spans="1:2">
      <c r="A149" t="s">
        <v>1460</v>
      </c>
      <c r="B149">
        <v>0</v>
      </c>
    </row>
    <row r="150" spans="1:2">
      <c r="A150" t="s">
        <v>1461</v>
      </c>
      <c r="B150">
        <v>0</v>
      </c>
    </row>
    <row r="151" spans="1:2">
      <c r="A151" t="s">
        <v>1462</v>
      </c>
      <c r="B151">
        <v>83.33</v>
      </c>
    </row>
    <row r="152" spans="1:2">
      <c r="A152" t="s">
        <v>1463</v>
      </c>
      <c r="B152">
        <v>31.43</v>
      </c>
    </row>
    <row r="153" spans="1:2">
      <c r="A153" t="s">
        <v>1464</v>
      </c>
      <c r="B153">
        <v>45</v>
      </c>
    </row>
    <row r="154" spans="1:2">
      <c r="A154" t="s">
        <v>1465</v>
      </c>
      <c r="B154">
        <v>25</v>
      </c>
    </row>
    <row r="155" spans="1:2">
      <c r="A155" t="s">
        <v>1466</v>
      </c>
      <c r="B155">
        <v>46.43</v>
      </c>
    </row>
    <row r="156" spans="1:2">
      <c r="A156" t="s">
        <v>1467</v>
      </c>
      <c r="B156">
        <v>46.67</v>
      </c>
    </row>
    <row r="157" spans="1:2">
      <c r="A157" t="s">
        <v>1468</v>
      </c>
      <c r="B157">
        <v>45</v>
      </c>
    </row>
    <row r="158" spans="1:2">
      <c r="A158" t="s">
        <v>1469</v>
      </c>
      <c r="B158">
        <v>35</v>
      </c>
    </row>
    <row r="159" spans="1:2">
      <c r="A159" t="s">
        <v>1470</v>
      </c>
      <c r="B159">
        <v>45</v>
      </c>
    </row>
    <row r="160" spans="1:2">
      <c r="A160" t="s">
        <v>1471</v>
      </c>
      <c r="B160">
        <v>35</v>
      </c>
    </row>
    <row r="161" spans="1:2">
      <c r="A161" t="s">
        <v>1472</v>
      </c>
      <c r="B161">
        <v>45.83</v>
      </c>
    </row>
    <row r="162" spans="1:2">
      <c r="A162" t="s">
        <v>1473</v>
      </c>
      <c r="B162">
        <v>43.75</v>
      </c>
    </row>
    <row r="163" spans="1:2">
      <c r="A163" t="s">
        <v>1474</v>
      </c>
      <c r="B163">
        <v>50</v>
      </c>
    </row>
    <row r="164" spans="1:2">
      <c r="A164" t="s">
        <v>1475</v>
      </c>
      <c r="B164">
        <v>39.68</v>
      </c>
    </row>
    <row r="165" spans="1:2">
      <c r="A165" t="s">
        <v>1476</v>
      </c>
      <c r="B165">
        <v>7.69</v>
      </c>
    </row>
    <row r="166" spans="1:2">
      <c r="A166" t="s">
        <v>1477</v>
      </c>
      <c r="B166">
        <v>8.33</v>
      </c>
    </row>
    <row r="167" spans="1:2">
      <c r="A167" t="s">
        <v>1478</v>
      </c>
      <c r="B167">
        <v>29.87</v>
      </c>
    </row>
    <row r="168" spans="1:2">
      <c r="A168" t="s">
        <v>1479</v>
      </c>
      <c r="B168">
        <v>35</v>
      </c>
    </row>
    <row r="169" spans="1:2">
      <c r="A169" t="s">
        <v>1480</v>
      </c>
      <c r="B169">
        <v>24.79</v>
      </c>
    </row>
    <row r="170" spans="1:2">
      <c r="A170" t="s">
        <v>1481</v>
      </c>
      <c r="B170">
        <v>23.61</v>
      </c>
    </row>
    <row r="171" spans="1:2">
      <c r="A171" t="s">
        <v>1482</v>
      </c>
      <c r="B171">
        <v>24.68</v>
      </c>
    </row>
    <row r="172" spans="1:2">
      <c r="A172" t="s">
        <v>1483</v>
      </c>
      <c r="B172">
        <v>43.75</v>
      </c>
    </row>
    <row r="173" spans="1:2">
      <c r="A173" t="s">
        <v>1484</v>
      </c>
      <c r="B173">
        <v>17.14</v>
      </c>
    </row>
    <row r="174" spans="1:2">
      <c r="A174" t="s">
        <v>1485</v>
      </c>
      <c r="B174">
        <v>23</v>
      </c>
    </row>
    <row r="175" spans="1:2">
      <c r="A175" t="s">
        <v>1486</v>
      </c>
      <c r="B175">
        <v>30</v>
      </c>
    </row>
    <row r="176" spans="1:2">
      <c r="A176" t="s">
        <v>1487</v>
      </c>
      <c r="B176">
        <v>11.67</v>
      </c>
    </row>
    <row r="177" spans="1:2">
      <c r="A177" t="s">
        <v>1488</v>
      </c>
      <c r="B177">
        <v>100</v>
      </c>
    </row>
    <row r="178" spans="1:2">
      <c r="A178" t="s">
        <v>1489</v>
      </c>
      <c r="B178">
        <v>0</v>
      </c>
    </row>
    <row r="179" spans="1:2">
      <c r="A179" t="s">
        <v>1490</v>
      </c>
      <c r="B179">
        <v>46.67</v>
      </c>
    </row>
    <row r="180" spans="1:2">
      <c r="A180" t="s">
        <v>1491</v>
      </c>
      <c r="B180">
        <v>58.33</v>
      </c>
    </row>
    <row r="181" spans="1:2">
      <c r="A181" t="s">
        <v>1492</v>
      </c>
      <c r="B181">
        <v>25</v>
      </c>
    </row>
    <row r="182" spans="1:2">
      <c r="A182" t="s">
        <v>1493</v>
      </c>
      <c r="B182">
        <v>29.17</v>
      </c>
    </row>
    <row r="183" spans="1:2">
      <c r="A183" t="s">
        <v>1494</v>
      </c>
      <c r="B183">
        <v>33.33</v>
      </c>
    </row>
    <row r="184" spans="1:2">
      <c r="A184" t="s">
        <v>1495</v>
      </c>
      <c r="B184">
        <v>100</v>
      </c>
    </row>
    <row r="185" spans="1:2">
      <c r="A185" t="s">
        <v>1496</v>
      </c>
      <c r="B185">
        <v>50</v>
      </c>
    </row>
    <row r="186" spans="1:2">
      <c r="A186" t="s">
        <v>1497</v>
      </c>
      <c r="B186">
        <v>33.33</v>
      </c>
    </row>
    <row r="187" spans="1:2">
      <c r="A187" t="s">
        <v>1498</v>
      </c>
      <c r="B187">
        <v>33.33</v>
      </c>
    </row>
    <row r="188" spans="1:2">
      <c r="A188" t="s">
        <v>1499</v>
      </c>
      <c r="B188">
        <v>28.43</v>
      </c>
    </row>
    <row r="189" spans="1:2">
      <c r="A189" t="s">
        <v>1500</v>
      </c>
      <c r="B189">
        <v>60</v>
      </c>
    </row>
    <row r="190" spans="1:2">
      <c r="A190" t="s">
        <v>1501</v>
      </c>
      <c r="B190">
        <v>40</v>
      </c>
    </row>
    <row r="191" spans="1:2">
      <c r="A191" t="s">
        <v>1502</v>
      </c>
      <c r="B191">
        <v>66.67</v>
      </c>
    </row>
    <row r="192" spans="1:2">
      <c r="A192" t="s">
        <v>1503</v>
      </c>
      <c r="B192">
        <v>66.67</v>
      </c>
    </row>
    <row r="193" spans="1:2">
      <c r="A193" t="s">
        <v>1504</v>
      </c>
      <c r="B193">
        <v>26.67</v>
      </c>
    </row>
    <row r="194" spans="1:2">
      <c r="A194" t="s">
        <v>1505</v>
      </c>
      <c r="B194">
        <v>75</v>
      </c>
    </row>
    <row r="195" spans="1:2">
      <c r="A195" t="s">
        <v>1506</v>
      </c>
      <c r="B195">
        <v>41.67</v>
      </c>
    </row>
    <row r="196" spans="1:2">
      <c r="A196" t="s">
        <v>1507</v>
      </c>
      <c r="B196">
        <v>41.67</v>
      </c>
    </row>
    <row r="197" spans="1:2">
      <c r="A197" t="s">
        <v>1508</v>
      </c>
      <c r="B197">
        <v>27.78</v>
      </c>
    </row>
    <row r="198" spans="1:2">
      <c r="A198" t="s">
        <v>1509</v>
      </c>
      <c r="B198">
        <v>50</v>
      </c>
    </row>
    <row r="199" spans="1:2">
      <c r="A199" t="s">
        <v>1510</v>
      </c>
      <c r="B199">
        <v>20</v>
      </c>
    </row>
    <row r="200" spans="1:2">
      <c r="A200" t="s">
        <v>1511</v>
      </c>
      <c r="B200">
        <v>40</v>
      </c>
    </row>
    <row r="201" spans="1:2">
      <c r="A201" t="s">
        <v>1512</v>
      </c>
      <c r="B201">
        <v>50</v>
      </c>
    </row>
    <row r="202" spans="1:2">
      <c r="A202" t="s">
        <v>1513</v>
      </c>
      <c r="B202">
        <v>30.77</v>
      </c>
    </row>
    <row r="203" spans="1:2">
      <c r="A203" t="s">
        <v>1514</v>
      </c>
      <c r="B203">
        <v>100</v>
      </c>
    </row>
    <row r="204" spans="1:2">
      <c r="A204" t="s">
        <v>1515</v>
      </c>
      <c r="B204">
        <v>52</v>
      </c>
    </row>
    <row r="205" spans="1:2">
      <c r="A205" t="s">
        <v>1516</v>
      </c>
      <c r="B205">
        <v>66.67</v>
      </c>
    </row>
    <row r="206" spans="1:2">
      <c r="A206" t="s">
        <v>1517</v>
      </c>
      <c r="B206">
        <v>30</v>
      </c>
    </row>
    <row r="207" spans="1:2">
      <c r="A207" t="s">
        <v>1518</v>
      </c>
      <c r="B207">
        <v>43.33</v>
      </c>
    </row>
    <row r="208" spans="1:2">
      <c r="A208" t="s">
        <v>1519</v>
      </c>
      <c r="B208">
        <v>31.25</v>
      </c>
    </row>
    <row r="209" spans="1:2">
      <c r="A209" t="s">
        <v>1520</v>
      </c>
      <c r="B209">
        <v>28.57</v>
      </c>
    </row>
    <row r="210" spans="1:2">
      <c r="A210" t="s">
        <v>1521</v>
      </c>
      <c r="B210">
        <v>31.25</v>
      </c>
    </row>
    <row r="211" spans="1:2">
      <c r="A211" t="s">
        <v>1522</v>
      </c>
      <c r="B211">
        <v>50</v>
      </c>
    </row>
    <row r="212" spans="1:2">
      <c r="A212" t="s">
        <v>1523</v>
      </c>
      <c r="B212">
        <v>60</v>
      </c>
    </row>
    <row r="213" spans="1:2">
      <c r="A213" t="s">
        <v>1524</v>
      </c>
      <c r="B213">
        <v>40</v>
      </c>
    </row>
    <row r="214" spans="1:2">
      <c r="A214" t="s">
        <v>1525</v>
      </c>
      <c r="B214">
        <v>52.78</v>
      </c>
    </row>
    <row r="215" spans="1:2">
      <c r="A215" t="s">
        <v>1526</v>
      </c>
      <c r="B215">
        <v>33.33</v>
      </c>
    </row>
    <row r="216" spans="1:2">
      <c r="A216" t="s">
        <v>1527</v>
      </c>
      <c r="B216">
        <v>33.33</v>
      </c>
    </row>
    <row r="217" spans="1:2">
      <c r="A217" t="s">
        <v>1528</v>
      </c>
      <c r="B217">
        <v>0</v>
      </c>
    </row>
    <row r="218" spans="1:2">
      <c r="A218" t="s">
        <v>1529</v>
      </c>
      <c r="B218">
        <v>20.18</v>
      </c>
    </row>
    <row r="219" spans="1:2">
      <c r="A219" t="s">
        <v>1530</v>
      </c>
      <c r="B219">
        <v>50</v>
      </c>
    </row>
    <row r="220" spans="1:2">
      <c r="A220" t="s">
        <v>1531</v>
      </c>
      <c r="B220">
        <v>26.67</v>
      </c>
    </row>
    <row r="221" spans="1:2">
      <c r="A221" t="s">
        <v>1532</v>
      </c>
      <c r="B221">
        <v>37.14</v>
      </c>
    </row>
    <row r="222" spans="1:2">
      <c r="A222" t="s">
        <v>1533</v>
      </c>
      <c r="B222">
        <v>27.27</v>
      </c>
    </row>
    <row r="223" spans="1:2">
      <c r="A223" t="s">
        <v>1534</v>
      </c>
      <c r="B223">
        <v>30</v>
      </c>
    </row>
    <row r="224" spans="1:2">
      <c r="A224" t="s">
        <v>1535</v>
      </c>
      <c r="B224">
        <v>16.670000000000002</v>
      </c>
    </row>
    <row r="225" spans="1:2">
      <c r="A225" t="s">
        <v>1536</v>
      </c>
      <c r="B225">
        <v>60</v>
      </c>
    </row>
    <row r="226" spans="1:2">
      <c r="A226" t="s">
        <v>1537</v>
      </c>
      <c r="B226">
        <v>44.44</v>
      </c>
    </row>
    <row r="227" spans="1:2">
      <c r="A227" t="s">
        <v>1538</v>
      </c>
      <c r="B227">
        <v>56.25</v>
      </c>
    </row>
    <row r="228" spans="1:2">
      <c r="A228" t="s">
        <v>1539</v>
      </c>
      <c r="B228">
        <v>44</v>
      </c>
    </row>
    <row r="229" spans="1:2">
      <c r="A229" t="s">
        <v>1540</v>
      </c>
      <c r="B229">
        <v>56.25</v>
      </c>
    </row>
    <row r="230" spans="1:2">
      <c r="A230" t="s">
        <v>1541</v>
      </c>
      <c r="B230">
        <v>23.81</v>
      </c>
    </row>
    <row r="231" spans="1:2">
      <c r="A231" t="s">
        <v>1542</v>
      </c>
      <c r="B231">
        <v>28.57</v>
      </c>
    </row>
    <row r="232" spans="1:2">
      <c r="A232" t="s">
        <v>1543</v>
      </c>
      <c r="B232">
        <v>16.670000000000002</v>
      </c>
    </row>
    <row r="233" spans="1:2">
      <c r="A233" t="s">
        <v>1544</v>
      </c>
      <c r="B233">
        <v>25</v>
      </c>
    </row>
    <row r="234" spans="1:2">
      <c r="A234" t="s">
        <v>1545</v>
      </c>
      <c r="B234">
        <v>50</v>
      </c>
    </row>
    <row r="235" spans="1:2">
      <c r="A235" t="s">
        <v>1546</v>
      </c>
      <c r="B235">
        <v>37.14</v>
      </c>
    </row>
    <row r="236" spans="1:2">
      <c r="A236" t="s">
        <v>1547</v>
      </c>
      <c r="B236">
        <v>38.89</v>
      </c>
    </row>
    <row r="237" spans="1:2">
      <c r="A237" t="s">
        <v>1548</v>
      </c>
      <c r="B237">
        <v>50</v>
      </c>
    </row>
    <row r="238" spans="1:2">
      <c r="A238" t="s">
        <v>1549</v>
      </c>
      <c r="B238">
        <v>21.43</v>
      </c>
    </row>
    <row r="239" spans="1:2">
      <c r="A239" t="s">
        <v>1550</v>
      </c>
      <c r="B239">
        <v>33.33</v>
      </c>
    </row>
    <row r="240" spans="1:2">
      <c r="A240" t="s">
        <v>1551</v>
      </c>
      <c r="B240">
        <v>26.19</v>
      </c>
    </row>
    <row r="241" spans="1:2">
      <c r="A241" t="s">
        <v>1552</v>
      </c>
      <c r="B241">
        <v>43.75</v>
      </c>
    </row>
    <row r="242" spans="1:2">
      <c r="A242" t="s">
        <v>1553</v>
      </c>
      <c r="B242">
        <v>48</v>
      </c>
    </row>
    <row r="243" spans="1:2">
      <c r="A243" t="s">
        <v>1554</v>
      </c>
      <c r="B243">
        <v>100</v>
      </c>
    </row>
    <row r="244" spans="1:2">
      <c r="A244" t="s">
        <v>1555</v>
      </c>
      <c r="B244">
        <v>17.27</v>
      </c>
    </row>
    <row r="245" spans="1:2">
      <c r="A245" t="s">
        <v>1556</v>
      </c>
      <c r="B245">
        <v>40</v>
      </c>
    </row>
    <row r="246" spans="1:2">
      <c r="A246" t="s">
        <v>1557</v>
      </c>
      <c r="B246">
        <v>22.22</v>
      </c>
    </row>
    <row r="247" spans="1:2">
      <c r="A247" t="s">
        <v>1558</v>
      </c>
      <c r="B247">
        <v>42.86</v>
      </c>
    </row>
    <row r="248" spans="1:2">
      <c r="A248" t="s">
        <v>1559</v>
      </c>
      <c r="B248">
        <v>40</v>
      </c>
    </row>
    <row r="249" spans="1:2">
      <c r="A249" t="s">
        <v>1560</v>
      </c>
      <c r="B249">
        <v>36</v>
      </c>
    </row>
    <row r="250" spans="1:2">
      <c r="A250" t="s">
        <v>1561</v>
      </c>
      <c r="B250">
        <v>30</v>
      </c>
    </row>
    <row r="251" spans="1:2">
      <c r="A251" t="s">
        <v>1562</v>
      </c>
      <c r="B251">
        <v>23.33</v>
      </c>
    </row>
    <row r="252" spans="1:2">
      <c r="A252" t="s">
        <v>1563</v>
      </c>
      <c r="B252">
        <v>39.29</v>
      </c>
    </row>
    <row r="253" spans="1:2">
      <c r="A253" t="s">
        <v>1564</v>
      </c>
      <c r="B253">
        <v>30</v>
      </c>
    </row>
    <row r="254" spans="1:2">
      <c r="A254" t="s">
        <v>1565</v>
      </c>
      <c r="B254">
        <v>33.33</v>
      </c>
    </row>
    <row r="255" spans="1:2">
      <c r="A255" t="s">
        <v>1566</v>
      </c>
      <c r="B255">
        <v>33.33</v>
      </c>
    </row>
    <row r="256" spans="1:2">
      <c r="A256" t="s">
        <v>1567</v>
      </c>
      <c r="B256">
        <v>50</v>
      </c>
    </row>
    <row r="257" spans="1:2">
      <c r="A257" t="s">
        <v>1568</v>
      </c>
      <c r="B257">
        <v>20</v>
      </c>
    </row>
    <row r="258" spans="1:2">
      <c r="A258" t="s">
        <v>1569</v>
      </c>
      <c r="B258">
        <v>50</v>
      </c>
    </row>
    <row r="259" spans="1:2">
      <c r="A259" t="s">
        <v>1570</v>
      </c>
      <c r="B259">
        <v>14.29</v>
      </c>
    </row>
    <row r="260" spans="1:2">
      <c r="A260" t="s">
        <v>1571</v>
      </c>
      <c r="B260">
        <v>8.33</v>
      </c>
    </row>
    <row r="261" spans="1:2">
      <c r="A261" t="s">
        <v>1572</v>
      </c>
      <c r="B261">
        <v>35</v>
      </c>
    </row>
    <row r="262" spans="1:2">
      <c r="A262" t="s">
        <v>1573</v>
      </c>
      <c r="B262">
        <v>20.99</v>
      </c>
    </row>
    <row r="263" spans="1:2">
      <c r="A263" t="s">
        <v>1574</v>
      </c>
      <c r="B263">
        <v>38.1</v>
      </c>
    </row>
    <row r="264" spans="1:2">
      <c r="A264" t="s">
        <v>1575</v>
      </c>
      <c r="B264">
        <v>30</v>
      </c>
    </row>
    <row r="265" spans="1:2">
      <c r="A265" t="s">
        <v>1576</v>
      </c>
      <c r="B265">
        <v>24.49</v>
      </c>
    </row>
    <row r="266" spans="1:2">
      <c r="A266" t="s">
        <v>1577</v>
      </c>
      <c r="B266">
        <v>16.670000000000002</v>
      </c>
    </row>
    <row r="267" spans="1:2">
      <c r="A267" t="s">
        <v>1578</v>
      </c>
      <c r="B267">
        <v>33.33</v>
      </c>
    </row>
    <row r="268" spans="1:2">
      <c r="A268" t="s">
        <v>1579</v>
      </c>
      <c r="B268">
        <v>25</v>
      </c>
    </row>
    <row r="269" spans="1:2">
      <c r="A269" t="s">
        <v>1580</v>
      </c>
      <c r="B269">
        <v>45.83</v>
      </c>
    </row>
    <row r="270" spans="1:2">
      <c r="A270" t="s">
        <v>1581</v>
      </c>
      <c r="B270">
        <v>35</v>
      </c>
    </row>
    <row r="271" spans="1:2">
      <c r="A271" t="s">
        <v>1582</v>
      </c>
      <c r="B271">
        <v>24</v>
      </c>
    </row>
    <row r="272" spans="1:2">
      <c r="A272" t="s">
        <v>1583</v>
      </c>
      <c r="B272">
        <v>33.33</v>
      </c>
    </row>
    <row r="273" spans="1:2">
      <c r="A273" t="s">
        <v>1584</v>
      </c>
      <c r="B273">
        <v>26.67</v>
      </c>
    </row>
    <row r="274" spans="1:2">
      <c r="A274" t="s">
        <v>1585</v>
      </c>
      <c r="B274">
        <v>28.57</v>
      </c>
    </row>
    <row r="275" spans="1:2">
      <c r="A275" t="s">
        <v>1586</v>
      </c>
      <c r="B275">
        <v>23.33</v>
      </c>
    </row>
    <row r="276" spans="1:2">
      <c r="A276" t="s">
        <v>1587</v>
      </c>
      <c r="B276">
        <v>25</v>
      </c>
    </row>
    <row r="277" spans="1:2">
      <c r="A277" t="s">
        <v>1588</v>
      </c>
      <c r="B277">
        <v>41.11</v>
      </c>
    </row>
    <row r="278" spans="1:2">
      <c r="A278" t="s">
        <v>1589</v>
      </c>
      <c r="B278">
        <v>66.67</v>
      </c>
    </row>
    <row r="279" spans="1:2">
      <c r="A279" t="s">
        <v>1590</v>
      </c>
      <c r="B279">
        <v>31.25</v>
      </c>
    </row>
    <row r="280" spans="1:2">
      <c r="A280" t="s">
        <v>1591</v>
      </c>
      <c r="B280">
        <v>41.67</v>
      </c>
    </row>
    <row r="281" spans="1:2">
      <c r="A281" t="s">
        <v>1592</v>
      </c>
      <c r="B281">
        <v>54.17</v>
      </c>
    </row>
    <row r="282" spans="1:2">
      <c r="A282" t="s">
        <v>1593</v>
      </c>
      <c r="B282">
        <v>29.02</v>
      </c>
    </row>
    <row r="283" spans="1:2">
      <c r="A283" t="s">
        <v>1594</v>
      </c>
      <c r="B283">
        <v>25.76</v>
      </c>
    </row>
    <row r="284" spans="1:2">
      <c r="A284" t="s">
        <v>1595</v>
      </c>
      <c r="B284">
        <v>25.93</v>
      </c>
    </row>
    <row r="285" spans="1:2">
      <c r="A285" t="s">
        <v>1596</v>
      </c>
      <c r="B285">
        <v>31.25</v>
      </c>
    </row>
    <row r="286" spans="1:2">
      <c r="A286" t="s">
        <v>1597</v>
      </c>
      <c r="B286">
        <v>37.5</v>
      </c>
    </row>
    <row r="287" spans="1:2">
      <c r="A287" t="s">
        <v>1598</v>
      </c>
      <c r="B287">
        <v>50</v>
      </c>
    </row>
    <row r="288" spans="1:2">
      <c r="A288" t="s">
        <v>1599</v>
      </c>
      <c r="B288">
        <v>33.33</v>
      </c>
    </row>
    <row r="289" spans="1:2">
      <c r="A289" t="s">
        <v>1600</v>
      </c>
      <c r="B289">
        <v>58.33</v>
      </c>
    </row>
    <row r="290" spans="1:2">
      <c r="A290" t="s">
        <v>1601</v>
      </c>
      <c r="B290">
        <v>44.44</v>
      </c>
    </row>
    <row r="291" spans="1:2">
      <c r="A291" t="s">
        <v>1602</v>
      </c>
      <c r="B291">
        <v>26.67</v>
      </c>
    </row>
    <row r="292" spans="1:2">
      <c r="A292" t="s">
        <v>1603</v>
      </c>
      <c r="B292">
        <v>10</v>
      </c>
    </row>
    <row r="293" spans="1:2">
      <c r="A293" t="s">
        <v>1604</v>
      </c>
      <c r="B293">
        <v>44.44</v>
      </c>
    </row>
    <row r="294" spans="1:2">
      <c r="A294" t="s">
        <v>1605</v>
      </c>
      <c r="B294">
        <v>18.059999999999999</v>
      </c>
    </row>
    <row r="295" spans="1:2">
      <c r="A295" t="s">
        <v>1606</v>
      </c>
      <c r="B295">
        <v>20</v>
      </c>
    </row>
    <row r="296" spans="1:2">
      <c r="A296" t="s">
        <v>1607</v>
      </c>
      <c r="B296">
        <v>23.81</v>
      </c>
    </row>
    <row r="297" spans="1:2">
      <c r="A297" t="s">
        <v>1608</v>
      </c>
      <c r="B297">
        <v>25</v>
      </c>
    </row>
    <row r="298" spans="1:2">
      <c r="A298" t="s">
        <v>1609</v>
      </c>
      <c r="B298">
        <v>36.67</v>
      </c>
    </row>
    <row r="299" spans="1:2">
      <c r="A299" t="s">
        <v>1610</v>
      </c>
      <c r="B299">
        <v>26.53</v>
      </c>
    </row>
    <row r="300" spans="1:2">
      <c r="A300" t="s">
        <v>1611</v>
      </c>
      <c r="B300">
        <v>22.45</v>
      </c>
    </row>
    <row r="301" spans="1:2">
      <c r="A301" t="s">
        <v>1612</v>
      </c>
      <c r="B301">
        <v>20</v>
      </c>
    </row>
    <row r="302" spans="1:2">
      <c r="A302" t="s">
        <v>1613</v>
      </c>
      <c r="B302">
        <v>19.64</v>
      </c>
    </row>
    <row r="303" spans="1:2">
      <c r="A303" t="s">
        <v>1614</v>
      </c>
      <c r="B303">
        <v>28.57</v>
      </c>
    </row>
    <row r="304" spans="1:2">
      <c r="A304" t="s">
        <v>1615</v>
      </c>
      <c r="B304">
        <v>0</v>
      </c>
    </row>
    <row r="305" spans="1:2">
      <c r="A305" t="s">
        <v>1616</v>
      </c>
      <c r="B305">
        <v>33.33</v>
      </c>
    </row>
    <row r="306" spans="1:2">
      <c r="A306" t="s">
        <v>1617</v>
      </c>
      <c r="B306">
        <v>22.86</v>
      </c>
    </row>
    <row r="307" spans="1:2">
      <c r="A307" t="s">
        <v>1618</v>
      </c>
      <c r="B307">
        <v>17.86</v>
      </c>
    </row>
    <row r="308" spans="1:2">
      <c r="A308" t="s">
        <v>1619</v>
      </c>
      <c r="B308">
        <v>33.33</v>
      </c>
    </row>
    <row r="309" spans="1:2">
      <c r="A309" t="s">
        <v>1620</v>
      </c>
      <c r="B309">
        <v>16.670000000000002</v>
      </c>
    </row>
    <row r="310" spans="1:2">
      <c r="A310" t="s">
        <v>1621</v>
      </c>
      <c r="B310">
        <v>20</v>
      </c>
    </row>
    <row r="311" spans="1:2">
      <c r="A311" t="s">
        <v>1622</v>
      </c>
      <c r="B311">
        <v>14.81</v>
      </c>
    </row>
    <row r="312" spans="1:2">
      <c r="A312" t="s">
        <v>1623</v>
      </c>
      <c r="B312">
        <v>53.33</v>
      </c>
    </row>
    <row r="313" spans="1:2">
      <c r="A313" t="s">
        <v>1624</v>
      </c>
      <c r="B313">
        <v>33.33</v>
      </c>
    </row>
    <row r="314" spans="1:2">
      <c r="A314" t="s">
        <v>1625</v>
      </c>
      <c r="B314">
        <v>44.44</v>
      </c>
    </row>
    <row r="315" spans="1:2">
      <c r="A315" t="s">
        <v>1626</v>
      </c>
      <c r="B315">
        <v>43.75</v>
      </c>
    </row>
    <row r="316" spans="1:2">
      <c r="A316" t="s">
        <v>1627</v>
      </c>
      <c r="B316">
        <v>100</v>
      </c>
    </row>
    <row r="317" spans="1:2">
      <c r="A317" t="s">
        <v>1628</v>
      </c>
      <c r="B317">
        <v>15</v>
      </c>
    </row>
    <row r="318" spans="1:2">
      <c r="A318" t="s">
        <v>1629</v>
      </c>
      <c r="B318">
        <v>12.5</v>
      </c>
    </row>
    <row r="319" spans="1:2">
      <c r="A319" t="s">
        <v>1630</v>
      </c>
      <c r="B319">
        <v>16.670000000000002</v>
      </c>
    </row>
    <row r="320" spans="1:2">
      <c r="A320" t="s">
        <v>1631</v>
      </c>
      <c r="B320">
        <v>33.33</v>
      </c>
    </row>
    <row r="321" spans="1:2">
      <c r="A321" t="s">
        <v>1632</v>
      </c>
      <c r="B321">
        <v>26.98</v>
      </c>
    </row>
    <row r="322" spans="1:2">
      <c r="A322" t="s">
        <v>1633</v>
      </c>
      <c r="B322">
        <v>34.29</v>
      </c>
    </row>
    <row r="323" spans="1:2">
      <c r="A323" t="s">
        <v>1634</v>
      </c>
      <c r="B323">
        <v>15.87</v>
      </c>
    </row>
    <row r="324" spans="1:2">
      <c r="A324" t="s">
        <v>1635</v>
      </c>
      <c r="B324">
        <v>42.86</v>
      </c>
    </row>
    <row r="325" spans="1:2">
      <c r="A325" t="s">
        <v>1636</v>
      </c>
      <c r="B325">
        <v>50</v>
      </c>
    </row>
    <row r="326" spans="1:2">
      <c r="A326" t="s">
        <v>1637</v>
      </c>
      <c r="B326">
        <v>53.33</v>
      </c>
    </row>
    <row r="327" spans="1:2">
      <c r="A327" t="s">
        <v>1638</v>
      </c>
      <c r="B327">
        <v>16.670000000000002</v>
      </c>
    </row>
    <row r="328" spans="1:2">
      <c r="A328" t="s">
        <v>1639</v>
      </c>
      <c r="B328">
        <v>44.44</v>
      </c>
    </row>
    <row r="329" spans="1:2">
      <c r="A329" t="s">
        <v>1640</v>
      </c>
      <c r="B329">
        <v>20</v>
      </c>
    </row>
    <row r="330" spans="1:2">
      <c r="A330" t="s">
        <v>1641</v>
      </c>
      <c r="B330">
        <v>44.44</v>
      </c>
    </row>
    <row r="331" spans="1:2">
      <c r="A331" t="s">
        <v>1642</v>
      </c>
      <c r="B331">
        <v>20</v>
      </c>
    </row>
    <row r="332" spans="1:2">
      <c r="A332" t="s">
        <v>1643</v>
      </c>
      <c r="B332">
        <v>36</v>
      </c>
    </row>
    <row r="333" spans="1:2">
      <c r="A333" t="s">
        <v>1644</v>
      </c>
      <c r="B333">
        <v>20</v>
      </c>
    </row>
    <row r="334" spans="1:2">
      <c r="A334" t="s">
        <v>1645</v>
      </c>
      <c r="B334">
        <v>26.37</v>
      </c>
    </row>
    <row r="335" spans="1:2">
      <c r="A335" t="s">
        <v>1646</v>
      </c>
      <c r="B335">
        <v>0</v>
      </c>
    </row>
    <row r="336" spans="1:2">
      <c r="A336" t="s">
        <v>1647</v>
      </c>
      <c r="B336">
        <v>44.44</v>
      </c>
    </row>
    <row r="337" spans="1:2">
      <c r="A337" t="s">
        <v>1648</v>
      </c>
      <c r="B337">
        <v>14.29</v>
      </c>
    </row>
    <row r="338" spans="1:2">
      <c r="A338" t="s">
        <v>1649</v>
      </c>
      <c r="B338">
        <v>37.5</v>
      </c>
    </row>
    <row r="339" spans="1:2">
      <c r="A339" t="s">
        <v>1650</v>
      </c>
      <c r="B339">
        <v>66.67</v>
      </c>
    </row>
    <row r="340" spans="1:2">
      <c r="A340" t="s">
        <v>1651</v>
      </c>
      <c r="B340">
        <v>16.670000000000002</v>
      </c>
    </row>
    <row r="341" spans="1:2">
      <c r="A341" t="s">
        <v>1652</v>
      </c>
      <c r="B341">
        <v>0</v>
      </c>
    </row>
    <row r="342" spans="1:2">
      <c r="A342" t="s">
        <v>1653</v>
      </c>
      <c r="B342">
        <v>33.33</v>
      </c>
    </row>
    <row r="343" spans="1:2">
      <c r="A343" t="s">
        <v>1654</v>
      </c>
      <c r="B343">
        <v>0</v>
      </c>
    </row>
    <row r="344" spans="1:2">
      <c r="A344" t="s">
        <v>1655</v>
      </c>
      <c r="B344">
        <v>33.33</v>
      </c>
    </row>
    <row r="345" spans="1:2">
      <c r="A345" t="s">
        <v>1656</v>
      </c>
      <c r="B345">
        <v>0</v>
      </c>
    </row>
    <row r="346" spans="1:2">
      <c r="A346" t="s">
        <v>1657</v>
      </c>
      <c r="B346">
        <v>0</v>
      </c>
    </row>
    <row r="347" spans="1:2">
      <c r="A347" t="s">
        <v>1658</v>
      </c>
      <c r="B347">
        <v>75</v>
      </c>
    </row>
    <row r="348" spans="1:2">
      <c r="A348" t="s">
        <v>1659</v>
      </c>
      <c r="B348">
        <v>33.33</v>
      </c>
    </row>
    <row r="349" spans="1:2">
      <c r="A349" t="s">
        <v>1660</v>
      </c>
      <c r="B349">
        <v>41.67</v>
      </c>
    </row>
    <row r="350" spans="1:2">
      <c r="A350" t="s">
        <v>1661</v>
      </c>
      <c r="B350">
        <v>0</v>
      </c>
    </row>
    <row r="351" spans="1:2">
      <c r="A351" t="s">
        <v>1662</v>
      </c>
      <c r="B351">
        <v>0</v>
      </c>
    </row>
    <row r="352" spans="1:2">
      <c r="A352" t="s">
        <v>1663</v>
      </c>
      <c r="B352">
        <v>0</v>
      </c>
    </row>
    <row r="353" spans="1:2">
      <c r="A353" t="s">
        <v>1664</v>
      </c>
      <c r="B353">
        <v>0</v>
      </c>
    </row>
    <row r="354" spans="1:2">
      <c r="A354" t="s">
        <v>1665</v>
      </c>
      <c r="B354">
        <v>0</v>
      </c>
    </row>
    <row r="355" spans="1:2">
      <c r="A355" t="s">
        <v>1666</v>
      </c>
      <c r="B355">
        <v>33.33</v>
      </c>
    </row>
    <row r="356" spans="1:2">
      <c r="A356" t="s">
        <v>1667</v>
      </c>
      <c r="B356">
        <v>0</v>
      </c>
    </row>
    <row r="357" spans="1:2">
      <c r="A357" t="s">
        <v>1668</v>
      </c>
      <c r="B357">
        <v>25</v>
      </c>
    </row>
    <row r="358" spans="1:2">
      <c r="A358" t="s">
        <v>1669</v>
      </c>
      <c r="B358">
        <v>19.440000000000001</v>
      </c>
    </row>
    <row r="359" spans="1:2">
      <c r="A359" t="s">
        <v>1670</v>
      </c>
      <c r="B359">
        <v>0</v>
      </c>
    </row>
    <row r="360" spans="1:2">
      <c r="A360" t="s">
        <v>1671</v>
      </c>
      <c r="B360">
        <v>33.33</v>
      </c>
    </row>
    <row r="361" spans="1:2">
      <c r="A361" t="s">
        <v>1672</v>
      </c>
      <c r="B361">
        <v>0</v>
      </c>
    </row>
    <row r="362" spans="1:2">
      <c r="A362" t="s">
        <v>1673</v>
      </c>
      <c r="B362">
        <v>33.33</v>
      </c>
    </row>
    <row r="363" spans="1:2">
      <c r="A363" t="s">
        <v>1674</v>
      </c>
      <c r="B363">
        <v>32</v>
      </c>
    </row>
    <row r="364" spans="1:2">
      <c r="A364" t="s">
        <v>1675</v>
      </c>
      <c r="B364">
        <v>32</v>
      </c>
    </row>
    <row r="365" spans="1:2">
      <c r="A365" t="s">
        <v>1676</v>
      </c>
      <c r="B365">
        <v>22.32</v>
      </c>
    </row>
    <row r="366" spans="1:2">
      <c r="A366" t="s">
        <v>1677</v>
      </c>
      <c r="B366">
        <v>28.57</v>
      </c>
    </row>
    <row r="367" spans="1:2">
      <c r="A367" t="s">
        <v>1678</v>
      </c>
      <c r="B367">
        <v>16.670000000000002</v>
      </c>
    </row>
    <row r="368" spans="1:2">
      <c r="A368" t="s">
        <v>1679</v>
      </c>
      <c r="B368">
        <v>11.11</v>
      </c>
    </row>
    <row r="369" spans="1:2">
      <c r="A369" t="s">
        <v>1680</v>
      </c>
      <c r="B369">
        <v>20</v>
      </c>
    </row>
    <row r="370" spans="1:2">
      <c r="A370" t="s">
        <v>1681</v>
      </c>
      <c r="B370">
        <v>22.22</v>
      </c>
    </row>
    <row r="371" spans="1:2">
      <c r="A371" t="s">
        <v>1682</v>
      </c>
      <c r="B371">
        <v>100</v>
      </c>
    </row>
    <row r="372" spans="1:2">
      <c r="A372" t="s">
        <v>1683</v>
      </c>
      <c r="B372">
        <v>26.67</v>
      </c>
    </row>
    <row r="373" spans="1:2">
      <c r="A373" t="s">
        <v>1684</v>
      </c>
      <c r="B373">
        <v>0</v>
      </c>
    </row>
    <row r="374" spans="1:2">
      <c r="A374" t="s">
        <v>1685</v>
      </c>
      <c r="B374">
        <v>33.33</v>
      </c>
    </row>
    <row r="375" spans="1:2">
      <c r="A375" t="s">
        <v>1686</v>
      </c>
      <c r="B375">
        <v>37.5</v>
      </c>
    </row>
    <row r="376" spans="1:2">
      <c r="A376" t="s">
        <v>1687</v>
      </c>
      <c r="B376">
        <v>19.09</v>
      </c>
    </row>
    <row r="377" spans="1:2">
      <c r="A377" t="s">
        <v>1688</v>
      </c>
      <c r="B377">
        <v>18.18</v>
      </c>
    </row>
    <row r="378" spans="1:2">
      <c r="A378" t="s">
        <v>1689</v>
      </c>
      <c r="B378">
        <v>24.29</v>
      </c>
    </row>
    <row r="379" spans="1:2">
      <c r="A379" t="s">
        <v>1690</v>
      </c>
      <c r="B379">
        <v>15.42</v>
      </c>
    </row>
    <row r="380" spans="1:2">
      <c r="A380" t="s">
        <v>1691</v>
      </c>
      <c r="B380">
        <v>8.33</v>
      </c>
    </row>
    <row r="381" spans="1:2">
      <c r="A381" t="s">
        <v>1692</v>
      </c>
      <c r="B381">
        <v>47.92</v>
      </c>
    </row>
    <row r="382" spans="1:2">
      <c r="A382" t="s">
        <v>1690</v>
      </c>
      <c r="B382">
        <v>20.309999999999999</v>
      </c>
    </row>
    <row r="383" spans="1:2">
      <c r="A383" t="s">
        <v>1693</v>
      </c>
      <c r="B383">
        <v>40</v>
      </c>
    </row>
    <row r="384" spans="1:2">
      <c r="A384" t="s">
        <v>1694</v>
      </c>
      <c r="B384">
        <v>27.5</v>
      </c>
    </row>
    <row r="385" spans="1:2">
      <c r="A385" t="s">
        <v>1695</v>
      </c>
      <c r="B385">
        <v>50</v>
      </c>
    </row>
    <row r="386" spans="1:2">
      <c r="A386" t="s">
        <v>1696</v>
      </c>
      <c r="B386">
        <v>55.56</v>
      </c>
    </row>
    <row r="387" spans="1:2">
      <c r="A387" t="s">
        <v>1697</v>
      </c>
      <c r="B387">
        <v>50</v>
      </c>
    </row>
    <row r="388" spans="1:2">
      <c r="A388" t="s">
        <v>1698</v>
      </c>
      <c r="B388">
        <v>50</v>
      </c>
    </row>
    <row r="389" spans="1:2">
      <c r="A389" t="s">
        <v>1699</v>
      </c>
      <c r="B389">
        <v>30.61</v>
      </c>
    </row>
    <row r="390" spans="1:2">
      <c r="A390" t="s">
        <v>1700</v>
      </c>
      <c r="B390">
        <v>41.67</v>
      </c>
    </row>
    <row r="391" spans="1:2">
      <c r="A391" t="s">
        <v>1701</v>
      </c>
      <c r="B391">
        <v>55</v>
      </c>
    </row>
    <row r="392" spans="1:2">
      <c r="A392" t="s">
        <v>1702</v>
      </c>
      <c r="B392">
        <v>38.18</v>
      </c>
    </row>
    <row r="393" spans="1:2">
      <c r="A393" t="s">
        <v>1703</v>
      </c>
      <c r="B393">
        <v>38.89</v>
      </c>
    </row>
    <row r="394" spans="1:2">
      <c r="A394" t="s">
        <v>1704</v>
      </c>
      <c r="B394">
        <v>34.380000000000003</v>
      </c>
    </row>
    <row r="395" spans="1:2">
      <c r="A395" t="s">
        <v>1705</v>
      </c>
      <c r="B395">
        <v>50</v>
      </c>
    </row>
    <row r="396" spans="1:2">
      <c r="A396" t="s">
        <v>1706</v>
      </c>
      <c r="B396">
        <v>37.5</v>
      </c>
    </row>
    <row r="397" spans="1:2">
      <c r="A397" t="s">
        <v>1707</v>
      </c>
      <c r="B397">
        <v>57.14</v>
      </c>
    </row>
    <row r="398" spans="1:2">
      <c r="A398" t="s">
        <v>1708</v>
      </c>
      <c r="B398">
        <v>50</v>
      </c>
    </row>
    <row r="399" spans="1:2">
      <c r="A399" t="s">
        <v>1709</v>
      </c>
      <c r="B399">
        <v>33.33</v>
      </c>
    </row>
    <row r="400" spans="1:2">
      <c r="A400" t="s">
        <v>1710</v>
      </c>
      <c r="B400">
        <v>39.39</v>
      </c>
    </row>
    <row r="401" spans="1:2">
      <c r="A401" t="s">
        <v>1711</v>
      </c>
      <c r="B401">
        <v>60</v>
      </c>
    </row>
    <row r="402" spans="1:2">
      <c r="A402" t="s">
        <v>1712</v>
      </c>
      <c r="B402">
        <v>43.75</v>
      </c>
    </row>
    <row r="403" spans="1:2">
      <c r="A403" t="s">
        <v>1713</v>
      </c>
      <c r="B403">
        <v>41.67</v>
      </c>
    </row>
    <row r="404" spans="1:2">
      <c r="A404" t="s">
        <v>1714</v>
      </c>
      <c r="B404">
        <v>66.67</v>
      </c>
    </row>
    <row r="405" spans="1:2">
      <c r="A405" t="s">
        <v>1715</v>
      </c>
      <c r="B405">
        <v>0</v>
      </c>
    </row>
    <row r="406" spans="1:2">
      <c r="A406" t="s">
        <v>1716</v>
      </c>
      <c r="B406">
        <v>40</v>
      </c>
    </row>
    <row r="407" spans="1:2">
      <c r="A407" t="s">
        <v>1717</v>
      </c>
      <c r="B407">
        <v>33.33</v>
      </c>
    </row>
    <row r="408" spans="1:2">
      <c r="A408" t="s">
        <v>1718</v>
      </c>
      <c r="B408">
        <v>46.88</v>
      </c>
    </row>
    <row r="409" spans="1:2">
      <c r="A409" t="s">
        <v>1719</v>
      </c>
      <c r="B409">
        <v>38.89</v>
      </c>
    </row>
    <row r="410" spans="1:2">
      <c r="A410" t="s">
        <v>1697</v>
      </c>
      <c r="B410">
        <v>66.67</v>
      </c>
    </row>
    <row r="411" spans="1:2">
      <c r="A411" t="s">
        <v>1698</v>
      </c>
      <c r="B411">
        <v>50</v>
      </c>
    </row>
    <row r="412" spans="1:2">
      <c r="A412" t="s">
        <v>1720</v>
      </c>
      <c r="B412">
        <v>100</v>
      </c>
    </row>
    <row r="413" spans="1:2">
      <c r="A413" t="s">
        <v>1721</v>
      </c>
      <c r="B413">
        <v>100</v>
      </c>
    </row>
    <row r="414" spans="1:2">
      <c r="A414" t="s">
        <v>1722</v>
      </c>
      <c r="B414">
        <v>100</v>
      </c>
    </row>
    <row r="415" spans="1:2">
      <c r="A415" t="s">
        <v>1723</v>
      </c>
      <c r="B415">
        <v>100</v>
      </c>
    </row>
    <row r="416" spans="1:2">
      <c r="A416" t="s">
        <v>1724</v>
      </c>
      <c r="B416">
        <v>25.71</v>
      </c>
    </row>
    <row r="417" spans="1:2">
      <c r="A417" t="s">
        <v>1725</v>
      </c>
      <c r="B417">
        <v>50</v>
      </c>
    </row>
    <row r="418" spans="1:2">
      <c r="A418" t="s">
        <v>1726</v>
      </c>
      <c r="B418">
        <v>46.67</v>
      </c>
    </row>
    <row r="419" spans="1:2">
      <c r="A419" t="s">
        <v>1727</v>
      </c>
      <c r="B419">
        <v>40</v>
      </c>
    </row>
    <row r="420" spans="1:2">
      <c r="A420" t="s">
        <v>1728</v>
      </c>
      <c r="B420">
        <v>0</v>
      </c>
    </row>
    <row r="421" spans="1:2">
      <c r="A421" t="s">
        <v>1729</v>
      </c>
      <c r="B421">
        <v>0</v>
      </c>
    </row>
    <row r="422" spans="1:2">
      <c r="A422" t="s">
        <v>1730</v>
      </c>
      <c r="B422">
        <v>0</v>
      </c>
    </row>
    <row r="423" spans="1:2">
      <c r="A423" t="s">
        <v>1731</v>
      </c>
      <c r="B423">
        <v>0</v>
      </c>
    </row>
    <row r="424" spans="1:2">
      <c r="A424" t="s">
        <v>1732</v>
      </c>
      <c r="B424">
        <v>41.67</v>
      </c>
    </row>
    <row r="425" spans="1:2">
      <c r="A425" t="s">
        <v>1733</v>
      </c>
      <c r="B425">
        <v>72.22</v>
      </c>
    </row>
    <row r="426" spans="1:2">
      <c r="A426" t="s">
        <v>1734</v>
      </c>
      <c r="B426">
        <v>50</v>
      </c>
    </row>
    <row r="427" spans="1:2">
      <c r="A427" t="s">
        <v>1735</v>
      </c>
      <c r="B427">
        <v>25</v>
      </c>
    </row>
    <row r="428" spans="1:2">
      <c r="A428" t="s">
        <v>1736</v>
      </c>
      <c r="B428">
        <v>24.44</v>
      </c>
    </row>
    <row r="429" spans="1:2">
      <c r="A429" t="s">
        <v>1737</v>
      </c>
      <c r="B429">
        <v>25</v>
      </c>
    </row>
    <row r="430" spans="1:2">
      <c r="A430" t="s">
        <v>1738</v>
      </c>
      <c r="B430">
        <v>40</v>
      </c>
    </row>
    <row r="431" spans="1:2">
      <c r="A431" t="s">
        <v>1706</v>
      </c>
      <c r="B431">
        <v>0</v>
      </c>
    </row>
    <row r="432" spans="1:2">
      <c r="A432" t="s">
        <v>1739</v>
      </c>
      <c r="B432">
        <v>33.33</v>
      </c>
    </row>
    <row r="433" spans="1:2">
      <c r="A433" t="s">
        <v>1740</v>
      </c>
      <c r="B433">
        <v>0</v>
      </c>
    </row>
    <row r="434" spans="1:2">
      <c r="A434" t="s">
        <v>1741</v>
      </c>
      <c r="B434">
        <v>0</v>
      </c>
    </row>
    <row r="435" spans="1:2">
      <c r="A435" t="s">
        <v>1742</v>
      </c>
      <c r="B435">
        <v>33.33</v>
      </c>
    </row>
    <row r="436" spans="1:2">
      <c r="A436" t="s">
        <v>1743</v>
      </c>
      <c r="B436">
        <v>0</v>
      </c>
    </row>
    <row r="437" spans="1:2">
      <c r="A437" t="s">
        <v>1744</v>
      </c>
      <c r="B437">
        <v>28.57</v>
      </c>
    </row>
    <row r="438" spans="1:2">
      <c r="A438" t="s">
        <v>1708</v>
      </c>
      <c r="B438">
        <v>0</v>
      </c>
    </row>
    <row r="439" spans="1:2">
      <c r="A439" t="s">
        <v>1709</v>
      </c>
      <c r="B439">
        <v>0</v>
      </c>
    </row>
    <row r="440" spans="1:2">
      <c r="A440" t="s">
        <v>1745</v>
      </c>
      <c r="B440">
        <v>0</v>
      </c>
    </row>
    <row r="441" spans="1:2">
      <c r="A441" t="s">
        <v>1746</v>
      </c>
      <c r="B441">
        <v>0</v>
      </c>
    </row>
    <row r="442" spans="1:2">
      <c r="A442" t="s">
        <v>1747</v>
      </c>
      <c r="B442">
        <v>20.83</v>
      </c>
    </row>
    <row r="443" spans="1:2">
      <c r="A443" t="s">
        <v>1735</v>
      </c>
      <c r="B443">
        <v>38</v>
      </c>
    </row>
    <row r="444" spans="1:2">
      <c r="A444" t="s">
        <v>1736</v>
      </c>
      <c r="B444">
        <v>34.549999999999997</v>
      </c>
    </row>
    <row r="445" spans="1:2">
      <c r="A445" t="s">
        <v>1706</v>
      </c>
      <c r="B445">
        <v>100</v>
      </c>
    </row>
    <row r="446" spans="1:2">
      <c r="A446" t="s">
        <v>1748</v>
      </c>
      <c r="B446">
        <v>100</v>
      </c>
    </row>
    <row r="447" spans="1:2">
      <c r="A447" t="s">
        <v>1749</v>
      </c>
      <c r="B447">
        <v>100</v>
      </c>
    </row>
    <row r="448" spans="1:2">
      <c r="A448" t="s">
        <v>1750</v>
      </c>
      <c r="B448">
        <v>100</v>
      </c>
    </row>
    <row r="449" spans="1:2">
      <c r="A449" t="s">
        <v>1751</v>
      </c>
      <c r="B449">
        <v>100</v>
      </c>
    </row>
    <row r="450" spans="1:2">
      <c r="A450" t="s">
        <v>1752</v>
      </c>
      <c r="B450">
        <v>100</v>
      </c>
    </row>
    <row r="451" spans="1:2">
      <c r="A451" t="s">
        <v>1744</v>
      </c>
      <c r="B451">
        <v>100</v>
      </c>
    </row>
    <row r="452" spans="1:2">
      <c r="A452" t="s">
        <v>1708</v>
      </c>
      <c r="B452">
        <v>100</v>
      </c>
    </row>
    <row r="453" spans="1:2">
      <c r="A453" t="s">
        <v>1753</v>
      </c>
      <c r="B453">
        <v>0</v>
      </c>
    </row>
    <row r="454" spans="1:2">
      <c r="A454" t="s">
        <v>1754</v>
      </c>
      <c r="B454">
        <v>0</v>
      </c>
    </row>
    <row r="455" spans="1:2">
      <c r="A455" t="s">
        <v>1755</v>
      </c>
      <c r="B455">
        <v>50</v>
      </c>
    </row>
    <row r="456" spans="1:2">
      <c r="A456" t="s">
        <v>1699</v>
      </c>
      <c r="B456">
        <v>17.95</v>
      </c>
    </row>
    <row r="457" spans="1:2">
      <c r="A457" t="s">
        <v>1756</v>
      </c>
      <c r="B457">
        <v>44.44</v>
      </c>
    </row>
    <row r="458" spans="1:2">
      <c r="A458" t="s">
        <v>1757</v>
      </c>
      <c r="B458">
        <v>38.89</v>
      </c>
    </row>
    <row r="459" spans="1:2">
      <c r="A459" t="s">
        <v>1758</v>
      </c>
      <c r="B459">
        <v>40</v>
      </c>
    </row>
    <row r="460" spans="1:2">
      <c r="A460" t="s">
        <v>1759</v>
      </c>
      <c r="B460">
        <v>42.86</v>
      </c>
    </row>
    <row r="461" spans="1:2">
      <c r="A461" t="s">
        <v>1760</v>
      </c>
      <c r="B461">
        <v>47.22</v>
      </c>
    </row>
    <row r="462" spans="1:2">
      <c r="A462" t="s">
        <v>1761</v>
      </c>
      <c r="B462">
        <v>26.67</v>
      </c>
    </row>
    <row r="463" spans="1:2">
      <c r="A463" t="s">
        <v>1762</v>
      </c>
      <c r="B463">
        <v>25.45</v>
      </c>
    </row>
    <row r="464" spans="1:2">
      <c r="A464" t="s">
        <v>1763</v>
      </c>
      <c r="B464">
        <v>44.44</v>
      </c>
    </row>
    <row r="465" spans="1:2">
      <c r="A465" t="s">
        <v>1764</v>
      </c>
      <c r="B465">
        <v>25.93</v>
      </c>
    </row>
    <row r="466" spans="1:2">
      <c r="A466" t="s">
        <v>1765</v>
      </c>
      <c r="B466">
        <v>31.67</v>
      </c>
    </row>
    <row r="467" spans="1:2">
      <c r="A467" t="s">
        <v>1766</v>
      </c>
      <c r="B467">
        <v>23.67</v>
      </c>
    </row>
    <row r="468" spans="1:2">
      <c r="A468" t="s">
        <v>1767</v>
      </c>
      <c r="B468">
        <v>37.5</v>
      </c>
    </row>
    <row r="469" spans="1:2">
      <c r="A469" t="s">
        <v>1768</v>
      </c>
      <c r="B469">
        <v>42.86</v>
      </c>
    </row>
    <row r="470" spans="1:2">
      <c r="A470" t="s">
        <v>1769</v>
      </c>
      <c r="B470">
        <v>25</v>
      </c>
    </row>
    <row r="471" spans="1:2">
      <c r="A471" t="s">
        <v>1770</v>
      </c>
      <c r="B471">
        <v>24</v>
      </c>
    </row>
    <row r="472" spans="1:2">
      <c r="A472" t="s">
        <v>1771</v>
      </c>
      <c r="B472">
        <v>41.67</v>
      </c>
    </row>
    <row r="473" spans="1:2">
      <c r="A473" t="s">
        <v>1717</v>
      </c>
      <c r="B473">
        <v>36.36</v>
      </c>
    </row>
    <row r="474" spans="1:2">
      <c r="A474" t="s">
        <v>1706</v>
      </c>
      <c r="B474">
        <v>62.5</v>
      </c>
    </row>
    <row r="475" spans="1:2">
      <c r="A475" t="s">
        <v>1772</v>
      </c>
      <c r="B475">
        <v>50</v>
      </c>
    </row>
    <row r="476" spans="1:2">
      <c r="A476" t="s">
        <v>1739</v>
      </c>
      <c r="B476">
        <v>42.86</v>
      </c>
    </row>
    <row r="477" spans="1:2">
      <c r="A477" t="s">
        <v>1773</v>
      </c>
      <c r="B477">
        <v>38.1</v>
      </c>
    </row>
    <row r="478" spans="1:2">
      <c r="A478" t="s">
        <v>1708</v>
      </c>
      <c r="B478">
        <v>50</v>
      </c>
    </row>
    <row r="479" spans="1:2">
      <c r="A479" t="s">
        <v>1709</v>
      </c>
      <c r="B479">
        <v>46.67</v>
      </c>
    </row>
    <row r="480" spans="1:2">
      <c r="A480" t="s">
        <v>1755</v>
      </c>
      <c r="B480">
        <v>50</v>
      </c>
    </row>
    <row r="481" spans="1:2">
      <c r="A481" t="s">
        <v>1774</v>
      </c>
      <c r="B481">
        <v>62.5</v>
      </c>
    </row>
    <row r="482" spans="1:2">
      <c r="A482" t="s">
        <v>1775</v>
      </c>
      <c r="B482">
        <v>50</v>
      </c>
    </row>
    <row r="483" spans="1:2">
      <c r="A483" t="s">
        <v>1776</v>
      </c>
      <c r="B483">
        <v>44.44</v>
      </c>
    </row>
    <row r="484" spans="1:2">
      <c r="A484" t="s">
        <v>1777</v>
      </c>
      <c r="B484">
        <v>14.53</v>
      </c>
    </row>
    <row r="485" spans="1:2">
      <c r="A485" t="s">
        <v>1778</v>
      </c>
      <c r="B485">
        <v>38.1</v>
      </c>
    </row>
    <row r="486" spans="1:2">
      <c r="A486" t="s">
        <v>1779</v>
      </c>
      <c r="B486">
        <v>40</v>
      </c>
    </row>
    <row r="487" spans="1:2">
      <c r="A487" t="s">
        <v>1717</v>
      </c>
      <c r="B487">
        <v>64.290000000000006</v>
      </c>
    </row>
    <row r="488" spans="1:2">
      <c r="A488" t="s">
        <v>1706</v>
      </c>
      <c r="B488">
        <v>62.5</v>
      </c>
    </row>
    <row r="489" spans="1:2">
      <c r="A489" t="s">
        <v>1772</v>
      </c>
      <c r="B489">
        <v>50</v>
      </c>
    </row>
    <row r="490" spans="1:2">
      <c r="A490" t="s">
        <v>1739</v>
      </c>
      <c r="B490">
        <v>46.67</v>
      </c>
    </row>
    <row r="491" spans="1:2">
      <c r="A491" t="s">
        <v>1773</v>
      </c>
      <c r="B491">
        <v>40</v>
      </c>
    </row>
    <row r="492" spans="1:2">
      <c r="A492" t="s">
        <v>1780</v>
      </c>
      <c r="B492">
        <v>41.67</v>
      </c>
    </row>
    <row r="493" spans="1:2">
      <c r="A493" t="s">
        <v>1747</v>
      </c>
      <c r="B493">
        <v>30.3</v>
      </c>
    </row>
    <row r="494" spans="1:2">
      <c r="A494" t="s">
        <v>1706</v>
      </c>
      <c r="B494">
        <v>100</v>
      </c>
    </row>
    <row r="495" spans="1:2">
      <c r="A495" t="s">
        <v>1741</v>
      </c>
      <c r="B495">
        <v>100</v>
      </c>
    </row>
    <row r="496" spans="1:2">
      <c r="A496" t="s">
        <v>1739</v>
      </c>
      <c r="B496">
        <v>66.67</v>
      </c>
    </row>
    <row r="497" spans="1:2">
      <c r="A497" t="s">
        <v>1742</v>
      </c>
      <c r="B497">
        <v>83.33</v>
      </c>
    </row>
    <row r="498" spans="1:2">
      <c r="A498" t="s">
        <v>1708</v>
      </c>
      <c r="B498">
        <v>100</v>
      </c>
    </row>
    <row r="499" spans="1:2">
      <c r="A499" t="s">
        <v>1709</v>
      </c>
      <c r="B499">
        <v>83.33</v>
      </c>
    </row>
    <row r="500" spans="1:2">
      <c r="A500" t="s">
        <v>1755</v>
      </c>
      <c r="B500">
        <v>50</v>
      </c>
    </row>
    <row r="501" spans="1:2">
      <c r="A501" t="s">
        <v>1781</v>
      </c>
      <c r="B501">
        <v>33.33</v>
      </c>
    </row>
    <row r="502" spans="1:2">
      <c r="A502" t="s">
        <v>1782</v>
      </c>
      <c r="B502">
        <v>43.75</v>
      </c>
    </row>
    <row r="503" spans="1:2">
      <c r="A503" t="s">
        <v>1783</v>
      </c>
      <c r="B503">
        <v>40</v>
      </c>
    </row>
    <row r="504" spans="1:2">
      <c r="A504" t="s">
        <v>1784</v>
      </c>
      <c r="B504">
        <v>41.67</v>
      </c>
    </row>
    <row r="505" spans="1:2">
      <c r="A505" t="s">
        <v>1785</v>
      </c>
      <c r="B505">
        <v>26.98</v>
      </c>
    </row>
    <row r="506" spans="1:2">
      <c r="A506" t="s">
        <v>1786</v>
      </c>
      <c r="B506">
        <v>40</v>
      </c>
    </row>
    <row r="507" spans="1:2">
      <c r="A507" t="s">
        <v>1717</v>
      </c>
      <c r="B507">
        <v>19.05</v>
      </c>
    </row>
    <row r="508" spans="1:2">
      <c r="A508" t="s">
        <v>1787</v>
      </c>
      <c r="B508">
        <v>62.5</v>
      </c>
    </row>
    <row r="509" spans="1:2">
      <c r="A509" t="s">
        <v>1788</v>
      </c>
      <c r="B509">
        <v>33.33</v>
      </c>
    </row>
    <row r="510" spans="1:2">
      <c r="A510" t="s">
        <v>1789</v>
      </c>
      <c r="B510">
        <v>100</v>
      </c>
    </row>
    <row r="511" spans="1:2">
      <c r="A511" t="s">
        <v>1790</v>
      </c>
      <c r="B511">
        <v>100</v>
      </c>
    </row>
    <row r="512" spans="1:2">
      <c r="A512" t="s">
        <v>1791</v>
      </c>
      <c r="B512">
        <v>100</v>
      </c>
    </row>
    <row r="513" spans="1:2">
      <c r="A513" t="s">
        <v>1792</v>
      </c>
      <c r="B513">
        <v>100</v>
      </c>
    </row>
    <row r="514" spans="1:2">
      <c r="A514" t="s">
        <v>1793</v>
      </c>
      <c r="B514">
        <v>17.190000000000001</v>
      </c>
    </row>
    <row r="515" spans="1:2">
      <c r="A515" t="s">
        <v>1794</v>
      </c>
      <c r="B515">
        <v>24</v>
      </c>
    </row>
    <row r="516" spans="1:2">
      <c r="A516" t="s">
        <v>1795</v>
      </c>
      <c r="B516">
        <v>37.5</v>
      </c>
    </row>
    <row r="517" spans="1:2">
      <c r="A517" t="s">
        <v>1796</v>
      </c>
      <c r="B517">
        <v>27.5</v>
      </c>
    </row>
    <row r="518" spans="1:2">
      <c r="A518" t="s">
        <v>1797</v>
      </c>
      <c r="B518">
        <v>42.86</v>
      </c>
    </row>
    <row r="519" spans="1:2">
      <c r="A519" t="s">
        <v>1798</v>
      </c>
      <c r="B519">
        <v>38.89</v>
      </c>
    </row>
    <row r="520" spans="1:2">
      <c r="A520" t="s">
        <v>1799</v>
      </c>
      <c r="B520">
        <v>26.39</v>
      </c>
    </row>
    <row r="521" spans="1:2">
      <c r="A521" t="s">
        <v>1800</v>
      </c>
      <c r="B521">
        <v>16.97</v>
      </c>
    </row>
    <row r="522" spans="1:2">
      <c r="A522" t="s">
        <v>1801</v>
      </c>
      <c r="B522">
        <v>100</v>
      </c>
    </row>
    <row r="523" spans="1:2">
      <c r="A523" t="s">
        <v>1802</v>
      </c>
      <c r="B523">
        <v>100</v>
      </c>
    </row>
    <row r="524" spans="1:2">
      <c r="A524" t="s">
        <v>1803</v>
      </c>
      <c r="B524">
        <v>100</v>
      </c>
    </row>
    <row r="525" spans="1:2">
      <c r="A525" t="s">
        <v>1804</v>
      </c>
      <c r="B525">
        <v>31.25</v>
      </c>
    </row>
    <row r="526" spans="1:2">
      <c r="A526" t="s">
        <v>1805</v>
      </c>
      <c r="B526">
        <v>31.25</v>
      </c>
    </row>
    <row r="527" spans="1:2">
      <c r="A527" t="s">
        <v>1806</v>
      </c>
      <c r="B527">
        <v>50</v>
      </c>
    </row>
    <row r="528" spans="1:2">
      <c r="A528" t="s">
        <v>1807</v>
      </c>
      <c r="B528">
        <v>50</v>
      </c>
    </row>
    <row r="529" spans="1:2">
      <c r="A529" t="s">
        <v>1808</v>
      </c>
      <c r="B529">
        <v>50</v>
      </c>
    </row>
    <row r="530" spans="1:2">
      <c r="A530" t="s">
        <v>1809</v>
      </c>
      <c r="B530">
        <v>50</v>
      </c>
    </row>
    <row r="531" spans="1:2">
      <c r="A531" t="s">
        <v>1810</v>
      </c>
      <c r="B531">
        <v>41.67</v>
      </c>
    </row>
    <row r="532" spans="1:2">
      <c r="A532" t="s">
        <v>1811</v>
      </c>
      <c r="B532">
        <v>40</v>
      </c>
    </row>
    <row r="533" spans="1:2">
      <c r="A533" t="s">
        <v>1812</v>
      </c>
      <c r="B533">
        <v>26.67</v>
      </c>
    </row>
    <row r="534" spans="1:2">
      <c r="A534" t="s">
        <v>1813</v>
      </c>
      <c r="B534">
        <v>23.33</v>
      </c>
    </row>
    <row r="535" spans="1:2">
      <c r="A535" t="s">
        <v>1814</v>
      </c>
      <c r="B535">
        <v>38.89</v>
      </c>
    </row>
    <row r="536" spans="1:2">
      <c r="A536" t="s">
        <v>1815</v>
      </c>
      <c r="B536">
        <v>40</v>
      </c>
    </row>
    <row r="537" spans="1:2">
      <c r="A537" t="s">
        <v>1816</v>
      </c>
      <c r="B537">
        <v>11.88</v>
      </c>
    </row>
    <row r="538" spans="1:2">
      <c r="A538" t="s">
        <v>1717</v>
      </c>
      <c r="B538">
        <v>37.14</v>
      </c>
    </row>
    <row r="539" spans="1:2">
      <c r="A539" t="s">
        <v>1703</v>
      </c>
      <c r="B539">
        <v>62.5</v>
      </c>
    </row>
    <row r="540" spans="1:2">
      <c r="A540" t="s">
        <v>1706</v>
      </c>
      <c r="B540">
        <v>56.25</v>
      </c>
    </row>
    <row r="541" spans="1:2">
      <c r="A541" t="s">
        <v>1707</v>
      </c>
      <c r="B541">
        <v>57.14</v>
      </c>
    </row>
    <row r="542" spans="1:2">
      <c r="A542" t="s">
        <v>1708</v>
      </c>
      <c r="B542">
        <v>45.83</v>
      </c>
    </row>
    <row r="543" spans="1:2">
      <c r="A543" t="s">
        <v>1704</v>
      </c>
      <c r="B543">
        <v>73.33</v>
      </c>
    </row>
    <row r="544" spans="1:2">
      <c r="A544" t="s">
        <v>1709</v>
      </c>
      <c r="B544">
        <v>40</v>
      </c>
    </row>
    <row r="545" spans="1:2">
      <c r="A545" t="s">
        <v>1739</v>
      </c>
      <c r="B545">
        <v>50</v>
      </c>
    </row>
    <row r="546" spans="1:2">
      <c r="A546" t="s">
        <v>1773</v>
      </c>
      <c r="B546">
        <v>100</v>
      </c>
    </row>
    <row r="547" spans="1:2">
      <c r="A547" t="s">
        <v>1817</v>
      </c>
      <c r="B547">
        <v>0</v>
      </c>
    </row>
    <row r="548" spans="1:2">
      <c r="A548" t="s">
        <v>1818</v>
      </c>
      <c r="B548">
        <v>100</v>
      </c>
    </row>
    <row r="549" spans="1:2">
      <c r="A549" t="s">
        <v>1819</v>
      </c>
      <c r="B549">
        <v>44.44</v>
      </c>
    </row>
    <row r="550" spans="1:2">
      <c r="A550" t="s">
        <v>1820</v>
      </c>
      <c r="B550">
        <v>28</v>
      </c>
    </row>
    <row r="551" spans="1:2">
      <c r="A551" t="s">
        <v>1821</v>
      </c>
      <c r="B551">
        <v>26.67</v>
      </c>
    </row>
    <row r="552" spans="1:2">
      <c r="A552" t="s">
        <v>1822</v>
      </c>
      <c r="B552">
        <v>50</v>
      </c>
    </row>
    <row r="553" spans="1:2">
      <c r="A553" t="s">
        <v>1823</v>
      </c>
      <c r="B553">
        <v>50</v>
      </c>
    </row>
    <row r="554" spans="1:2">
      <c r="A554" t="s">
        <v>1824</v>
      </c>
      <c r="B554">
        <v>33.33</v>
      </c>
    </row>
    <row r="555" spans="1:2">
      <c r="A555" t="s">
        <v>1825</v>
      </c>
      <c r="B555">
        <v>40</v>
      </c>
    </row>
    <row r="556" spans="1:2">
      <c r="A556" t="s">
        <v>1826</v>
      </c>
      <c r="B556">
        <v>35</v>
      </c>
    </row>
    <row r="557" spans="1:2">
      <c r="A557" t="s">
        <v>1827</v>
      </c>
      <c r="B557">
        <v>43.75</v>
      </c>
    </row>
    <row r="558" spans="1:2">
      <c r="A558" t="s">
        <v>1828</v>
      </c>
      <c r="B558">
        <v>31.48</v>
      </c>
    </row>
    <row r="559" spans="1:2">
      <c r="A559" t="s">
        <v>1829</v>
      </c>
      <c r="B559">
        <v>30</v>
      </c>
    </row>
    <row r="560" spans="1:2">
      <c r="A560" t="s">
        <v>1830</v>
      </c>
      <c r="B560">
        <v>43.75</v>
      </c>
    </row>
    <row r="561" spans="1:2">
      <c r="A561" t="s">
        <v>1831</v>
      </c>
      <c r="B561">
        <v>30.56</v>
      </c>
    </row>
    <row r="562" spans="1:2">
      <c r="A562" t="s">
        <v>1832</v>
      </c>
      <c r="B562">
        <v>30.56</v>
      </c>
    </row>
    <row r="563" spans="1:2">
      <c r="A563" t="s">
        <v>1833</v>
      </c>
      <c r="B563">
        <v>23.81</v>
      </c>
    </row>
    <row r="564" spans="1:2">
      <c r="A564" t="s">
        <v>1735</v>
      </c>
      <c r="B564">
        <v>29.17</v>
      </c>
    </row>
    <row r="565" spans="1:2">
      <c r="A565" t="s">
        <v>1834</v>
      </c>
      <c r="B565">
        <v>25</v>
      </c>
    </row>
    <row r="566" spans="1:2">
      <c r="A566" t="s">
        <v>1835</v>
      </c>
      <c r="B566">
        <v>100</v>
      </c>
    </row>
    <row r="567" spans="1:2">
      <c r="A567" t="s">
        <v>1836</v>
      </c>
      <c r="B567">
        <v>100</v>
      </c>
    </row>
    <row r="568" spans="1:2">
      <c r="A568" t="s">
        <v>1837</v>
      </c>
      <c r="B568">
        <v>100</v>
      </c>
    </row>
    <row r="569" spans="1:2">
      <c r="A569" t="s">
        <v>1838</v>
      </c>
      <c r="B569">
        <v>100</v>
      </c>
    </row>
    <row r="570" spans="1:2">
      <c r="A570" t="s">
        <v>1839</v>
      </c>
      <c r="B570">
        <v>100</v>
      </c>
    </row>
    <row r="571" spans="1:2">
      <c r="A571" t="s">
        <v>1840</v>
      </c>
      <c r="B571">
        <v>100</v>
      </c>
    </row>
    <row r="572" spans="1:2">
      <c r="A572" t="s">
        <v>1744</v>
      </c>
      <c r="B572">
        <v>50</v>
      </c>
    </row>
    <row r="573" spans="1:2">
      <c r="A573" t="s">
        <v>1841</v>
      </c>
      <c r="B573">
        <v>100</v>
      </c>
    </row>
    <row r="574" spans="1:2">
      <c r="A574" t="s">
        <v>1842</v>
      </c>
      <c r="B574">
        <v>100</v>
      </c>
    </row>
    <row r="575" spans="1:2">
      <c r="A575" t="s">
        <v>1843</v>
      </c>
      <c r="B575">
        <v>100</v>
      </c>
    </row>
    <row r="576" spans="1:2">
      <c r="A576" t="s">
        <v>1844</v>
      </c>
      <c r="B576">
        <v>0</v>
      </c>
    </row>
    <row r="577" spans="1:2">
      <c r="A577" t="s">
        <v>1747</v>
      </c>
      <c r="B577">
        <v>31.48</v>
      </c>
    </row>
    <row r="578" spans="1:2">
      <c r="A578" t="s">
        <v>1845</v>
      </c>
      <c r="B578">
        <v>33.33</v>
      </c>
    </row>
    <row r="579" spans="1:2">
      <c r="A579" t="s">
        <v>1846</v>
      </c>
      <c r="B579">
        <v>100</v>
      </c>
    </row>
    <row r="580" spans="1:2">
      <c r="A580" t="s">
        <v>1847</v>
      </c>
      <c r="B580">
        <v>0</v>
      </c>
    </row>
    <row r="581" spans="1:2">
      <c r="A581" t="s">
        <v>1848</v>
      </c>
      <c r="B581">
        <v>100</v>
      </c>
    </row>
    <row r="582" spans="1:2">
      <c r="A582" t="s">
        <v>1849</v>
      </c>
      <c r="B582">
        <v>100</v>
      </c>
    </row>
    <row r="583" spans="1:2">
      <c r="A583" t="s">
        <v>1850</v>
      </c>
      <c r="B583">
        <v>0</v>
      </c>
    </row>
    <row r="584" spans="1:2">
      <c r="A584" t="s">
        <v>1851</v>
      </c>
      <c r="B584">
        <v>66.67</v>
      </c>
    </row>
    <row r="585" spans="1:2">
      <c r="A585" t="s">
        <v>1852</v>
      </c>
      <c r="B585">
        <v>100</v>
      </c>
    </row>
    <row r="586" spans="1:2">
      <c r="A586" t="s">
        <v>1853</v>
      </c>
      <c r="B586">
        <v>100</v>
      </c>
    </row>
    <row r="587" spans="1:2">
      <c r="A587" t="s">
        <v>1854</v>
      </c>
      <c r="B587">
        <v>43.75</v>
      </c>
    </row>
    <row r="588" spans="1:2">
      <c r="A588" t="s">
        <v>1855</v>
      </c>
      <c r="B588">
        <v>66.67</v>
      </c>
    </row>
    <row r="589" spans="1:2">
      <c r="A589" t="s">
        <v>1856</v>
      </c>
      <c r="B589">
        <v>0</v>
      </c>
    </row>
    <row r="590" spans="1:2">
      <c r="A590" t="s">
        <v>1857</v>
      </c>
      <c r="B590">
        <v>100</v>
      </c>
    </row>
    <row r="591" spans="1:2">
      <c r="A591" t="s">
        <v>1858</v>
      </c>
      <c r="B591">
        <v>0</v>
      </c>
    </row>
    <row r="592" spans="1:2">
      <c r="A592" t="s">
        <v>1859</v>
      </c>
      <c r="B592">
        <v>0</v>
      </c>
    </row>
    <row r="593" spans="1:2">
      <c r="A593" t="s">
        <v>1860</v>
      </c>
      <c r="B593">
        <v>50</v>
      </c>
    </row>
    <row r="594" spans="1:2">
      <c r="A594" t="s">
        <v>1861</v>
      </c>
      <c r="B594">
        <v>100</v>
      </c>
    </row>
    <row r="595" spans="1:2">
      <c r="A595" t="s">
        <v>1858</v>
      </c>
      <c r="B595">
        <v>0</v>
      </c>
    </row>
    <row r="596" spans="1:2">
      <c r="A596" t="s">
        <v>1862</v>
      </c>
      <c r="B596">
        <v>0</v>
      </c>
    </row>
    <row r="597" spans="1:2">
      <c r="A597" t="s">
        <v>1863</v>
      </c>
      <c r="B597">
        <v>50</v>
      </c>
    </row>
    <row r="598" spans="1:2">
      <c r="A598" t="s">
        <v>1864</v>
      </c>
      <c r="B598">
        <v>100</v>
      </c>
    </row>
    <row r="599" spans="1:2">
      <c r="A599" t="s">
        <v>1865</v>
      </c>
      <c r="B599">
        <v>0</v>
      </c>
    </row>
    <row r="600" spans="1:2">
      <c r="A600" t="s">
        <v>1866</v>
      </c>
      <c r="B600">
        <v>0</v>
      </c>
    </row>
    <row r="601" spans="1:2">
      <c r="A601" t="s">
        <v>1867</v>
      </c>
      <c r="B601">
        <v>36.67</v>
      </c>
    </row>
    <row r="602" spans="1:2">
      <c r="A602" t="s">
        <v>1868</v>
      </c>
      <c r="B602">
        <v>55.56</v>
      </c>
    </row>
    <row r="603" spans="1:2">
      <c r="A603" t="s">
        <v>1869</v>
      </c>
      <c r="B603">
        <v>100</v>
      </c>
    </row>
    <row r="604" spans="1:2">
      <c r="A604" t="s">
        <v>1870</v>
      </c>
      <c r="B604">
        <v>100</v>
      </c>
    </row>
    <row r="605" spans="1:2">
      <c r="A605" t="s">
        <v>1871</v>
      </c>
      <c r="B605">
        <v>34.29</v>
      </c>
    </row>
    <row r="606" spans="1:2">
      <c r="A606" t="s">
        <v>1872</v>
      </c>
      <c r="B606">
        <v>0</v>
      </c>
    </row>
    <row r="607" spans="1:2">
      <c r="A607" t="s">
        <v>1873</v>
      </c>
      <c r="B607">
        <v>53.33</v>
      </c>
    </row>
    <row r="608" spans="1:2">
      <c r="A608" t="s">
        <v>1874</v>
      </c>
      <c r="B608">
        <v>50</v>
      </c>
    </row>
    <row r="609" spans="1:2">
      <c r="A609" t="s">
        <v>1875</v>
      </c>
      <c r="B609">
        <v>0</v>
      </c>
    </row>
    <row r="610" spans="1:2">
      <c r="A610" t="s">
        <v>1876</v>
      </c>
      <c r="B610">
        <v>0</v>
      </c>
    </row>
    <row r="611" spans="1:2">
      <c r="A611" t="s">
        <v>1877</v>
      </c>
      <c r="B611">
        <v>34.29</v>
      </c>
    </row>
    <row r="612" spans="1:2">
      <c r="A612" t="s">
        <v>1878</v>
      </c>
      <c r="B612">
        <v>100</v>
      </c>
    </row>
    <row r="613" spans="1:2">
      <c r="A613" t="s">
        <v>1879</v>
      </c>
      <c r="B613">
        <v>55.56</v>
      </c>
    </row>
    <row r="614" spans="1:2">
      <c r="A614" t="s">
        <v>1880</v>
      </c>
      <c r="B614">
        <v>75</v>
      </c>
    </row>
    <row r="615" spans="1:2">
      <c r="A615" t="s">
        <v>1881</v>
      </c>
      <c r="B615">
        <v>100</v>
      </c>
    </row>
    <row r="616" spans="1:2">
      <c r="A616" t="s">
        <v>1882</v>
      </c>
      <c r="B616">
        <v>100</v>
      </c>
    </row>
    <row r="617" spans="1:2">
      <c r="A617" t="s">
        <v>1883</v>
      </c>
      <c r="B617">
        <v>0</v>
      </c>
    </row>
    <row r="618" spans="1:2">
      <c r="A618" t="s">
        <v>1884</v>
      </c>
      <c r="B618">
        <v>0</v>
      </c>
    </row>
    <row r="619" spans="1:2">
      <c r="A619" t="s">
        <v>1885</v>
      </c>
      <c r="B619">
        <v>0</v>
      </c>
    </row>
    <row r="620" spans="1:2">
      <c r="A620" t="s">
        <v>1886</v>
      </c>
      <c r="B620">
        <v>100</v>
      </c>
    </row>
    <row r="621" spans="1:2">
      <c r="A621" t="s">
        <v>1887</v>
      </c>
      <c r="B621">
        <v>100</v>
      </c>
    </row>
    <row r="622" spans="1:2">
      <c r="A622" t="s">
        <v>1888</v>
      </c>
      <c r="B622">
        <v>0</v>
      </c>
    </row>
    <row r="623" spans="1:2">
      <c r="A623" t="s">
        <v>1889</v>
      </c>
      <c r="B623">
        <v>100</v>
      </c>
    </row>
    <row r="624" spans="1:2">
      <c r="A624" t="s">
        <v>1890</v>
      </c>
      <c r="B624">
        <v>100</v>
      </c>
    </row>
    <row r="625" spans="1:2">
      <c r="A625" t="s">
        <v>1891</v>
      </c>
      <c r="B625">
        <v>0</v>
      </c>
    </row>
    <row r="626" spans="1:2">
      <c r="A626" t="s">
        <v>1892</v>
      </c>
      <c r="B626">
        <v>100</v>
      </c>
    </row>
    <row r="627" spans="1:2">
      <c r="A627" t="s">
        <v>1893</v>
      </c>
      <c r="B627">
        <v>100</v>
      </c>
    </row>
    <row r="628" spans="1:2">
      <c r="A628" t="s">
        <v>1894</v>
      </c>
      <c r="B628">
        <v>100</v>
      </c>
    </row>
    <row r="629" spans="1:2">
      <c r="A629" t="s">
        <v>1895</v>
      </c>
      <c r="B629">
        <v>100</v>
      </c>
    </row>
    <row r="630" spans="1:2">
      <c r="A630" t="s">
        <v>1896</v>
      </c>
      <c r="B630">
        <v>100</v>
      </c>
    </row>
    <row r="631" spans="1:2">
      <c r="A631" t="s">
        <v>1897</v>
      </c>
      <c r="B631">
        <v>100</v>
      </c>
    </row>
    <row r="632" spans="1:2">
      <c r="A632" t="s">
        <v>1898</v>
      </c>
      <c r="B632">
        <v>100</v>
      </c>
    </row>
    <row r="633" spans="1:2">
      <c r="A633" t="s">
        <v>1899</v>
      </c>
      <c r="B633">
        <v>100</v>
      </c>
    </row>
    <row r="634" spans="1:2">
      <c r="A634" t="s">
        <v>1900</v>
      </c>
      <c r="B634">
        <v>100</v>
      </c>
    </row>
    <row r="635" spans="1:2">
      <c r="A635" t="s">
        <v>1901</v>
      </c>
      <c r="B635">
        <v>100</v>
      </c>
    </row>
    <row r="636" spans="1:2">
      <c r="A636" t="s">
        <v>1902</v>
      </c>
      <c r="B636">
        <v>65</v>
      </c>
    </row>
    <row r="637" spans="1:2">
      <c r="A637" t="s">
        <v>1903</v>
      </c>
      <c r="B637">
        <v>0</v>
      </c>
    </row>
    <row r="638" spans="1:2">
      <c r="A638" t="s">
        <v>1904</v>
      </c>
      <c r="B638">
        <v>50</v>
      </c>
    </row>
    <row r="639" spans="1:2">
      <c r="A639" t="s">
        <v>1905</v>
      </c>
      <c r="B639">
        <v>0</v>
      </c>
    </row>
    <row r="640" spans="1:2">
      <c r="A640" t="s">
        <v>1906</v>
      </c>
      <c r="B640">
        <v>100</v>
      </c>
    </row>
    <row r="641" spans="1:2">
      <c r="A641" t="s">
        <v>1907</v>
      </c>
      <c r="B641">
        <v>38.89</v>
      </c>
    </row>
    <row r="642" spans="1:2">
      <c r="A642" t="s">
        <v>1908</v>
      </c>
      <c r="B642">
        <v>100</v>
      </c>
    </row>
    <row r="643" spans="1:2">
      <c r="A643" t="s">
        <v>1909</v>
      </c>
      <c r="B643">
        <v>0</v>
      </c>
    </row>
    <row r="644" spans="1:2">
      <c r="A644" t="s">
        <v>1910</v>
      </c>
      <c r="B644">
        <v>100</v>
      </c>
    </row>
    <row r="645" spans="1:2">
      <c r="A645" t="s">
        <v>1911</v>
      </c>
      <c r="B645">
        <v>50</v>
      </c>
    </row>
    <row r="646" spans="1:2">
      <c r="A646" t="s">
        <v>1912</v>
      </c>
      <c r="B646">
        <v>53.33</v>
      </c>
    </row>
    <row r="647" spans="1:2">
      <c r="A647" t="s">
        <v>1913</v>
      </c>
      <c r="B647">
        <v>0</v>
      </c>
    </row>
    <row r="648" spans="1:2">
      <c r="A648" t="s">
        <v>1914</v>
      </c>
      <c r="B648">
        <v>100</v>
      </c>
    </row>
    <row r="649" spans="1:2">
      <c r="A649" t="s">
        <v>1915</v>
      </c>
      <c r="B649">
        <v>0</v>
      </c>
    </row>
    <row r="650" spans="1:2">
      <c r="A650" t="s">
        <v>1916</v>
      </c>
      <c r="B650">
        <v>100</v>
      </c>
    </row>
    <row r="651" spans="1:2">
      <c r="A651" t="s">
        <v>1917</v>
      </c>
      <c r="B651">
        <v>100</v>
      </c>
    </row>
    <row r="652" spans="1:2">
      <c r="A652" t="s">
        <v>1858</v>
      </c>
      <c r="B652">
        <v>0</v>
      </c>
    </row>
    <row r="653" spans="1:2">
      <c r="A653" t="s">
        <v>1918</v>
      </c>
      <c r="B653">
        <v>0</v>
      </c>
    </row>
    <row r="654" spans="1:2">
      <c r="A654" t="s">
        <v>1919</v>
      </c>
      <c r="B654">
        <v>50</v>
      </c>
    </row>
    <row r="655" spans="1:2">
      <c r="A655" t="s">
        <v>1920</v>
      </c>
      <c r="B655">
        <v>100</v>
      </c>
    </row>
    <row r="656" spans="1:2">
      <c r="A656" t="s">
        <v>1921</v>
      </c>
      <c r="B656">
        <v>0</v>
      </c>
    </row>
    <row r="657" spans="1:2">
      <c r="A657" t="s">
        <v>1922</v>
      </c>
      <c r="B657">
        <v>66.67</v>
      </c>
    </row>
    <row r="658" spans="1:2">
      <c r="A658" t="s">
        <v>1923</v>
      </c>
      <c r="B658">
        <v>100</v>
      </c>
    </row>
    <row r="659" spans="1:2">
      <c r="A659" t="s">
        <v>1924</v>
      </c>
      <c r="B659">
        <v>0</v>
      </c>
    </row>
    <row r="660" spans="1:2">
      <c r="A660" t="s">
        <v>1925</v>
      </c>
      <c r="B660">
        <v>100</v>
      </c>
    </row>
    <row r="661" spans="1:2">
      <c r="A661" t="s">
        <v>1926</v>
      </c>
      <c r="B661">
        <v>100</v>
      </c>
    </row>
    <row r="662" spans="1:2">
      <c r="A662" t="s">
        <v>1927</v>
      </c>
      <c r="B662">
        <v>0</v>
      </c>
    </row>
    <row r="663" spans="1:2">
      <c r="A663" t="s">
        <v>1928</v>
      </c>
      <c r="B663">
        <v>50</v>
      </c>
    </row>
    <row r="664" spans="1:2">
      <c r="A664" t="s">
        <v>1929</v>
      </c>
      <c r="B664">
        <v>100</v>
      </c>
    </row>
    <row r="665" spans="1:2">
      <c r="A665" t="s">
        <v>1930</v>
      </c>
      <c r="B665">
        <v>0</v>
      </c>
    </row>
    <row r="666" spans="1:2">
      <c r="A666" t="s">
        <v>1931</v>
      </c>
      <c r="B666">
        <v>100</v>
      </c>
    </row>
    <row r="667" spans="1:2">
      <c r="A667" t="s">
        <v>1932</v>
      </c>
      <c r="B667">
        <v>100</v>
      </c>
    </row>
    <row r="668" spans="1:2">
      <c r="A668" t="s">
        <v>1933</v>
      </c>
      <c r="B668">
        <v>100</v>
      </c>
    </row>
    <row r="669" spans="1:2">
      <c r="A669" t="s">
        <v>1934</v>
      </c>
      <c r="B669">
        <v>100</v>
      </c>
    </row>
    <row r="670" spans="1:2">
      <c r="A670" t="s">
        <v>1935</v>
      </c>
      <c r="B670">
        <v>0</v>
      </c>
    </row>
    <row r="671" spans="1:2">
      <c r="A671" t="s">
        <v>1936</v>
      </c>
      <c r="B671">
        <v>75</v>
      </c>
    </row>
    <row r="672" spans="1:2">
      <c r="A672" t="s">
        <v>1937</v>
      </c>
      <c r="B672">
        <v>100</v>
      </c>
    </row>
    <row r="673" spans="1:2">
      <c r="A673" t="s">
        <v>1938</v>
      </c>
      <c r="B673">
        <v>100</v>
      </c>
    </row>
    <row r="674" spans="1:2">
      <c r="A674" t="s">
        <v>1939</v>
      </c>
      <c r="B674">
        <v>0</v>
      </c>
    </row>
    <row r="675" spans="1:2">
      <c r="A675" t="s">
        <v>1940</v>
      </c>
      <c r="B675">
        <v>100</v>
      </c>
    </row>
    <row r="676" spans="1:2">
      <c r="A676" t="s">
        <v>1858</v>
      </c>
      <c r="B676">
        <v>0</v>
      </c>
    </row>
    <row r="677" spans="1:2">
      <c r="A677" t="s">
        <v>1941</v>
      </c>
      <c r="B677">
        <v>0</v>
      </c>
    </row>
    <row r="678" spans="1:2">
      <c r="A678" t="s">
        <v>1942</v>
      </c>
      <c r="B678">
        <v>50</v>
      </c>
    </row>
    <row r="679" spans="1:2">
      <c r="A679" t="s">
        <v>1943</v>
      </c>
      <c r="B679">
        <v>100</v>
      </c>
    </row>
    <row r="680" spans="1:2">
      <c r="A680" t="s">
        <v>1944</v>
      </c>
      <c r="B680">
        <v>0</v>
      </c>
    </row>
    <row r="681" spans="1:2">
      <c r="A681" t="s">
        <v>1945</v>
      </c>
      <c r="B681">
        <v>100</v>
      </c>
    </row>
    <row r="682" spans="1:2">
      <c r="A682" t="s">
        <v>1946</v>
      </c>
      <c r="B682">
        <v>100</v>
      </c>
    </row>
    <row r="683" spans="1:2">
      <c r="A683" t="s">
        <v>1947</v>
      </c>
      <c r="B683">
        <v>100</v>
      </c>
    </row>
    <row r="684" spans="1:2">
      <c r="A684" t="s">
        <v>1948</v>
      </c>
      <c r="B684">
        <v>100</v>
      </c>
    </row>
    <row r="685" spans="1:2">
      <c r="A685" t="s">
        <v>1949</v>
      </c>
      <c r="B685">
        <v>100</v>
      </c>
    </row>
    <row r="686" spans="1:2">
      <c r="A686" t="s">
        <v>1950</v>
      </c>
      <c r="B686">
        <v>100</v>
      </c>
    </row>
    <row r="687" spans="1:2">
      <c r="A687" t="s">
        <v>1951</v>
      </c>
      <c r="B687">
        <v>0</v>
      </c>
    </row>
    <row r="688" spans="1:2">
      <c r="A688" t="s">
        <v>1952</v>
      </c>
      <c r="B688">
        <v>100</v>
      </c>
    </row>
    <row r="689" spans="1:2">
      <c r="A689" t="s">
        <v>1953</v>
      </c>
      <c r="B689">
        <v>0</v>
      </c>
    </row>
    <row r="690" spans="1:2">
      <c r="A690" t="s">
        <v>1954</v>
      </c>
      <c r="B690">
        <v>0</v>
      </c>
    </row>
    <row r="691" spans="1:2">
      <c r="A691" t="s">
        <v>1955</v>
      </c>
      <c r="B691">
        <v>100</v>
      </c>
    </row>
    <row r="692" spans="1:2">
      <c r="A692" t="s">
        <v>1956</v>
      </c>
      <c r="B692">
        <v>100</v>
      </c>
    </row>
    <row r="693" spans="1:2">
      <c r="A693" t="s">
        <v>1957</v>
      </c>
      <c r="B693">
        <v>100</v>
      </c>
    </row>
    <row r="694" spans="1:2">
      <c r="A694" t="s">
        <v>1958</v>
      </c>
      <c r="B694">
        <v>0</v>
      </c>
    </row>
    <row r="695" spans="1:2">
      <c r="A695" t="s">
        <v>1959</v>
      </c>
      <c r="B695">
        <v>100</v>
      </c>
    </row>
    <row r="696" spans="1:2">
      <c r="A696" t="s">
        <v>1960</v>
      </c>
      <c r="B696">
        <v>62.5</v>
      </c>
    </row>
    <row r="697" spans="1:2">
      <c r="A697" t="s">
        <v>1961</v>
      </c>
      <c r="B697">
        <v>0</v>
      </c>
    </row>
    <row r="698" spans="1:2">
      <c r="A698" t="s">
        <v>1962</v>
      </c>
      <c r="B698">
        <v>50</v>
      </c>
    </row>
    <row r="699" spans="1:2">
      <c r="A699" t="s">
        <v>1963</v>
      </c>
      <c r="B699">
        <v>50</v>
      </c>
    </row>
    <row r="700" spans="1:2">
      <c r="A700" t="s">
        <v>1964</v>
      </c>
      <c r="B700">
        <v>100</v>
      </c>
    </row>
    <row r="701" spans="1:2">
      <c r="A701" t="s">
        <v>1965</v>
      </c>
      <c r="B701">
        <v>50</v>
      </c>
    </row>
    <row r="702" spans="1:2">
      <c r="A702" t="s">
        <v>1966</v>
      </c>
      <c r="B702">
        <v>0</v>
      </c>
    </row>
    <row r="703" spans="1:2">
      <c r="A703" t="s">
        <v>1967</v>
      </c>
      <c r="B703">
        <v>60</v>
      </c>
    </row>
    <row r="704" spans="1:2">
      <c r="A704" t="s">
        <v>1968</v>
      </c>
      <c r="B704">
        <v>0</v>
      </c>
    </row>
    <row r="705" spans="1:2">
      <c r="A705" t="s">
        <v>1969</v>
      </c>
      <c r="B705">
        <v>40</v>
      </c>
    </row>
    <row r="706" spans="1:2">
      <c r="A706" t="s">
        <v>1970</v>
      </c>
      <c r="B706">
        <v>0</v>
      </c>
    </row>
    <row r="707" spans="1:2">
      <c r="A707" t="s">
        <v>1971</v>
      </c>
      <c r="B707">
        <v>31.25</v>
      </c>
    </row>
    <row r="708" spans="1:2">
      <c r="A708" t="s">
        <v>1972</v>
      </c>
      <c r="B708">
        <v>0</v>
      </c>
    </row>
    <row r="709" spans="1:2">
      <c r="A709" t="s">
        <v>1973</v>
      </c>
      <c r="B709">
        <v>0</v>
      </c>
    </row>
    <row r="710" spans="1:2">
      <c r="A710" t="s">
        <v>1974</v>
      </c>
      <c r="B710">
        <v>100</v>
      </c>
    </row>
    <row r="711" spans="1:2">
      <c r="A711" t="s">
        <v>1975</v>
      </c>
      <c r="B711">
        <v>0</v>
      </c>
    </row>
    <row r="712" spans="1:2">
      <c r="A712" t="s">
        <v>1976</v>
      </c>
      <c r="B712">
        <v>100</v>
      </c>
    </row>
    <row r="713" spans="1:2">
      <c r="A713" t="s">
        <v>1977</v>
      </c>
      <c r="B713">
        <v>100</v>
      </c>
    </row>
    <row r="714" spans="1:2">
      <c r="A714" t="s">
        <v>1978</v>
      </c>
      <c r="B714">
        <v>100</v>
      </c>
    </row>
    <row r="715" spans="1:2">
      <c r="A715" t="s">
        <v>1979</v>
      </c>
      <c r="B715">
        <v>0</v>
      </c>
    </row>
    <row r="716" spans="1:2">
      <c r="A716" t="s">
        <v>1980</v>
      </c>
      <c r="B716">
        <v>28.57</v>
      </c>
    </row>
    <row r="717" spans="1:2">
      <c r="A717" t="s">
        <v>1981</v>
      </c>
      <c r="B717">
        <v>28</v>
      </c>
    </row>
    <row r="718" spans="1:2">
      <c r="A718" t="s">
        <v>1982</v>
      </c>
      <c r="B718">
        <v>50</v>
      </c>
    </row>
    <row r="719" spans="1:2">
      <c r="A719" t="s">
        <v>1983</v>
      </c>
      <c r="B719">
        <v>61.11</v>
      </c>
    </row>
    <row r="720" spans="1:2">
      <c r="A720" t="s">
        <v>1984</v>
      </c>
      <c r="B720">
        <v>66.67</v>
      </c>
    </row>
    <row r="721" spans="1:2">
      <c r="A721" t="s">
        <v>1985</v>
      </c>
      <c r="B721">
        <v>38.89</v>
      </c>
    </row>
    <row r="722" spans="1:2">
      <c r="A722" t="s">
        <v>1986</v>
      </c>
      <c r="B722">
        <v>0</v>
      </c>
    </row>
    <row r="723" spans="1:2">
      <c r="A723" t="s">
        <v>1987</v>
      </c>
      <c r="B723">
        <v>34.29</v>
      </c>
    </row>
    <row r="724" spans="1:2">
      <c r="A724" t="s">
        <v>1988</v>
      </c>
      <c r="B724">
        <v>58.33</v>
      </c>
    </row>
    <row r="725" spans="1:2">
      <c r="A725" t="s">
        <v>1989</v>
      </c>
      <c r="B725">
        <v>25</v>
      </c>
    </row>
    <row r="726" spans="1:2">
      <c r="A726" t="s">
        <v>1990</v>
      </c>
      <c r="B726">
        <v>58.33</v>
      </c>
    </row>
    <row r="727" spans="1:2">
      <c r="A727" t="s">
        <v>1991</v>
      </c>
      <c r="B727">
        <v>0</v>
      </c>
    </row>
    <row r="728" spans="1:2">
      <c r="A728" t="s">
        <v>1992</v>
      </c>
      <c r="B728">
        <v>33.33</v>
      </c>
    </row>
    <row r="729" spans="1:2">
      <c r="A729" t="s">
        <v>1993</v>
      </c>
      <c r="B729">
        <v>33.33</v>
      </c>
    </row>
    <row r="730" spans="1:2">
      <c r="A730" t="s">
        <v>1994</v>
      </c>
      <c r="B730">
        <v>50</v>
      </c>
    </row>
    <row r="731" spans="1:2">
      <c r="A731" t="s">
        <v>1995</v>
      </c>
      <c r="B731">
        <v>43.33</v>
      </c>
    </row>
    <row r="732" spans="1:2">
      <c r="A732" t="s">
        <v>1996</v>
      </c>
      <c r="B732">
        <v>50</v>
      </c>
    </row>
    <row r="733" spans="1:2">
      <c r="A733" t="s">
        <v>1997</v>
      </c>
      <c r="B733">
        <v>50</v>
      </c>
    </row>
    <row r="734" spans="1:2">
      <c r="A734" t="s">
        <v>1998</v>
      </c>
      <c r="B734">
        <v>50</v>
      </c>
    </row>
    <row r="735" spans="1:2">
      <c r="A735" t="s">
        <v>1999</v>
      </c>
      <c r="B735">
        <v>52.38</v>
      </c>
    </row>
    <row r="736" spans="1:2">
      <c r="A736" t="s">
        <v>2000</v>
      </c>
      <c r="B736">
        <v>50</v>
      </c>
    </row>
    <row r="737" spans="1:2">
      <c r="A737" t="s">
        <v>2001</v>
      </c>
      <c r="B737">
        <v>25</v>
      </c>
    </row>
    <row r="738" spans="1:2">
      <c r="A738" t="s">
        <v>2002</v>
      </c>
      <c r="B738">
        <v>44.44</v>
      </c>
    </row>
    <row r="739" spans="1:2">
      <c r="A739" t="s">
        <v>2003</v>
      </c>
      <c r="B739">
        <v>50</v>
      </c>
    </row>
    <row r="740" spans="1:2">
      <c r="A740" t="s">
        <v>2004</v>
      </c>
      <c r="B740">
        <v>50</v>
      </c>
    </row>
    <row r="741" spans="1:2">
      <c r="A741" t="s">
        <v>2005</v>
      </c>
      <c r="B741">
        <v>37.5</v>
      </c>
    </row>
    <row r="742" spans="1:2">
      <c r="A742" t="s">
        <v>2006</v>
      </c>
      <c r="B742">
        <v>50</v>
      </c>
    </row>
    <row r="743" spans="1:2">
      <c r="A743" t="s">
        <v>2007</v>
      </c>
      <c r="B743">
        <v>66.67</v>
      </c>
    </row>
    <row r="744" spans="1:2">
      <c r="A744" t="s">
        <v>2008</v>
      </c>
      <c r="B744">
        <v>39.29</v>
      </c>
    </row>
    <row r="745" spans="1:2">
      <c r="A745" t="s">
        <v>2009</v>
      </c>
      <c r="B745">
        <v>17.5</v>
      </c>
    </row>
    <row r="746" spans="1:2">
      <c r="A746" t="s">
        <v>2010</v>
      </c>
      <c r="B746">
        <v>30</v>
      </c>
    </row>
    <row r="747" spans="1:2">
      <c r="A747" t="s">
        <v>2011</v>
      </c>
      <c r="B747">
        <v>100</v>
      </c>
    </row>
    <row r="748" spans="1:2">
      <c r="A748" t="s">
        <v>2012</v>
      </c>
      <c r="B748">
        <v>100</v>
      </c>
    </row>
    <row r="749" spans="1:2">
      <c r="A749" t="s">
        <v>2013</v>
      </c>
      <c r="B749">
        <v>100</v>
      </c>
    </row>
    <row r="750" spans="1:2">
      <c r="A750" t="s">
        <v>2014</v>
      </c>
      <c r="B750">
        <v>8.77</v>
      </c>
    </row>
    <row r="751" spans="1:2">
      <c r="A751" t="s">
        <v>2015</v>
      </c>
      <c r="B751">
        <v>33.33</v>
      </c>
    </row>
    <row r="752" spans="1:2">
      <c r="A752" t="s">
        <v>2016</v>
      </c>
      <c r="B752">
        <v>0</v>
      </c>
    </row>
    <row r="753" spans="1:2">
      <c r="A753" t="s">
        <v>2017</v>
      </c>
      <c r="B753">
        <v>44.44</v>
      </c>
    </row>
    <row r="754" spans="1:2">
      <c r="A754" t="s">
        <v>2018</v>
      </c>
      <c r="B754">
        <v>33.33</v>
      </c>
    </row>
    <row r="755" spans="1:2">
      <c r="A755" t="s">
        <v>2019</v>
      </c>
      <c r="B755">
        <v>25</v>
      </c>
    </row>
    <row r="756" spans="1:2">
      <c r="A756" t="s">
        <v>2020</v>
      </c>
      <c r="B756">
        <v>16.670000000000002</v>
      </c>
    </row>
    <row r="757" spans="1:2">
      <c r="A757" t="s">
        <v>2021</v>
      </c>
      <c r="B757">
        <v>38.89</v>
      </c>
    </row>
    <row r="758" spans="1:2">
      <c r="A758" t="s">
        <v>2022</v>
      </c>
      <c r="B758">
        <v>16.670000000000002</v>
      </c>
    </row>
    <row r="759" spans="1:2">
      <c r="A759" t="s">
        <v>2023</v>
      </c>
      <c r="B759">
        <v>33.33</v>
      </c>
    </row>
    <row r="760" spans="1:2">
      <c r="A760" t="s">
        <v>2024</v>
      </c>
      <c r="B760">
        <v>0</v>
      </c>
    </row>
    <row r="761" spans="1:2">
      <c r="A761" t="s">
        <v>2025</v>
      </c>
      <c r="B761">
        <v>25</v>
      </c>
    </row>
    <row r="762" spans="1:2">
      <c r="A762" t="s">
        <v>2026</v>
      </c>
      <c r="B762">
        <v>14.29</v>
      </c>
    </row>
    <row r="763" spans="1:2">
      <c r="A763" t="s">
        <v>2027</v>
      </c>
      <c r="B763">
        <v>20</v>
      </c>
    </row>
    <row r="764" spans="1:2">
      <c r="A764" t="s">
        <v>2028</v>
      </c>
      <c r="B764">
        <v>16.670000000000002</v>
      </c>
    </row>
    <row r="765" spans="1:2">
      <c r="A765" t="s">
        <v>2029</v>
      </c>
      <c r="B765">
        <v>28.57</v>
      </c>
    </row>
    <row r="766" spans="1:2">
      <c r="A766" t="s">
        <v>2030</v>
      </c>
      <c r="B766">
        <v>0</v>
      </c>
    </row>
    <row r="767" spans="1:2">
      <c r="A767" t="s">
        <v>2031</v>
      </c>
      <c r="B767">
        <v>5</v>
      </c>
    </row>
    <row r="768" spans="1:2">
      <c r="A768" t="s">
        <v>2032</v>
      </c>
      <c r="B768">
        <v>0</v>
      </c>
    </row>
    <row r="769" spans="1:2">
      <c r="A769" t="s">
        <v>2033</v>
      </c>
      <c r="B769">
        <v>0</v>
      </c>
    </row>
    <row r="770" spans="1:2">
      <c r="A770" t="s">
        <v>2034</v>
      </c>
      <c r="B770">
        <v>28.57</v>
      </c>
    </row>
    <row r="771" spans="1:2">
      <c r="A771" t="s">
        <v>2035</v>
      </c>
      <c r="B771">
        <v>57.14</v>
      </c>
    </row>
    <row r="772" spans="1:2">
      <c r="A772" t="s">
        <v>2036</v>
      </c>
      <c r="B772">
        <v>20</v>
      </c>
    </row>
    <row r="773" spans="1:2">
      <c r="A773" t="s">
        <v>2037</v>
      </c>
      <c r="B773">
        <v>25</v>
      </c>
    </row>
    <row r="774" spans="1:2">
      <c r="A774" t="s">
        <v>2038</v>
      </c>
      <c r="B774">
        <v>12.5</v>
      </c>
    </row>
    <row r="775" spans="1:2">
      <c r="A775" t="s">
        <v>2039</v>
      </c>
      <c r="B775">
        <v>26.67</v>
      </c>
    </row>
    <row r="776" spans="1:2">
      <c r="A776" t="s">
        <v>2040</v>
      </c>
      <c r="B776">
        <v>0</v>
      </c>
    </row>
    <row r="777" spans="1:2">
      <c r="A777" t="s">
        <v>2041</v>
      </c>
      <c r="B777">
        <v>0</v>
      </c>
    </row>
    <row r="778" spans="1:2">
      <c r="A778" t="s">
        <v>2042</v>
      </c>
      <c r="B778">
        <v>11.11</v>
      </c>
    </row>
    <row r="779" spans="1:2">
      <c r="A779" t="s">
        <v>2043</v>
      </c>
      <c r="B779">
        <v>28.57</v>
      </c>
    </row>
    <row r="780" spans="1:2">
      <c r="A780" t="s">
        <v>2044</v>
      </c>
      <c r="B780">
        <v>16.670000000000002</v>
      </c>
    </row>
    <row r="781" spans="1:2">
      <c r="A781" t="s">
        <v>2045</v>
      </c>
      <c r="B781">
        <v>27.78</v>
      </c>
    </row>
    <row r="782" spans="1:2">
      <c r="A782" t="s">
        <v>2046</v>
      </c>
      <c r="B782">
        <v>28.57</v>
      </c>
    </row>
    <row r="783" spans="1:2">
      <c r="A783" t="s">
        <v>2047</v>
      </c>
      <c r="B783">
        <v>0</v>
      </c>
    </row>
    <row r="784" spans="1:2">
      <c r="A784" t="s">
        <v>2048</v>
      </c>
      <c r="B784">
        <v>0</v>
      </c>
    </row>
    <row r="785" spans="1:2">
      <c r="A785" t="s">
        <v>2049</v>
      </c>
      <c r="B785">
        <v>26.67</v>
      </c>
    </row>
    <row r="786" spans="1:2">
      <c r="A786" t="s">
        <v>2050</v>
      </c>
      <c r="B786">
        <v>33.33</v>
      </c>
    </row>
    <row r="787" spans="1:2">
      <c r="A787" t="s">
        <v>2051</v>
      </c>
      <c r="B787">
        <v>21.43</v>
      </c>
    </row>
    <row r="788" spans="1:2">
      <c r="A788" t="s">
        <v>2052</v>
      </c>
      <c r="B788">
        <v>12.5</v>
      </c>
    </row>
    <row r="789" spans="1:2">
      <c r="A789" t="s">
        <v>2053</v>
      </c>
      <c r="B789">
        <v>26.67</v>
      </c>
    </row>
    <row r="790" spans="1:2">
      <c r="A790" t="s">
        <v>2054</v>
      </c>
      <c r="B790">
        <v>0</v>
      </c>
    </row>
    <row r="791" spans="1:2">
      <c r="A791" t="s">
        <v>2055</v>
      </c>
      <c r="B791">
        <v>20</v>
      </c>
    </row>
    <row r="792" spans="1:2">
      <c r="A792" t="s">
        <v>2056</v>
      </c>
      <c r="B792">
        <v>0</v>
      </c>
    </row>
    <row r="793" spans="1:2">
      <c r="A793" t="s">
        <v>2057</v>
      </c>
      <c r="B793">
        <v>0</v>
      </c>
    </row>
    <row r="794" spans="1:2">
      <c r="A794" t="s">
        <v>1632</v>
      </c>
      <c r="B794">
        <v>24.62</v>
      </c>
    </row>
    <row r="795" spans="1:2">
      <c r="A795" t="s">
        <v>2058</v>
      </c>
      <c r="B795">
        <v>26.67</v>
      </c>
    </row>
    <row r="796" spans="1:2">
      <c r="A796" t="s">
        <v>2059</v>
      </c>
      <c r="B796">
        <v>10.06</v>
      </c>
    </row>
    <row r="797" spans="1:2">
      <c r="A797" t="s">
        <v>2060</v>
      </c>
      <c r="B797">
        <v>0</v>
      </c>
    </row>
    <row r="798" spans="1:2">
      <c r="A798" t="s">
        <v>2061</v>
      </c>
      <c r="B798">
        <v>37.5</v>
      </c>
    </row>
    <row r="799" spans="1:2">
      <c r="A799" t="s">
        <v>2062</v>
      </c>
      <c r="B799">
        <v>25</v>
      </c>
    </row>
    <row r="800" spans="1:2">
      <c r="A800" t="s">
        <v>2063</v>
      </c>
      <c r="B800">
        <v>21.37</v>
      </c>
    </row>
    <row r="801" spans="1:2">
      <c r="A801" t="s">
        <v>2064</v>
      </c>
      <c r="B801">
        <v>0</v>
      </c>
    </row>
    <row r="802" spans="1:2">
      <c r="A802" t="s">
        <v>2065</v>
      </c>
      <c r="B802">
        <v>22.22</v>
      </c>
    </row>
    <row r="803" spans="1:2">
      <c r="A803" t="s">
        <v>2066</v>
      </c>
      <c r="B803">
        <v>0</v>
      </c>
    </row>
    <row r="804" spans="1:2">
      <c r="A804" t="s">
        <v>2067</v>
      </c>
      <c r="B804">
        <v>37.5</v>
      </c>
    </row>
    <row r="805" spans="1:2">
      <c r="A805" t="s">
        <v>2068</v>
      </c>
      <c r="B805">
        <v>26.67</v>
      </c>
    </row>
    <row r="806" spans="1:2">
      <c r="A806" t="s">
        <v>2069</v>
      </c>
      <c r="B806">
        <v>20</v>
      </c>
    </row>
    <row r="807" spans="1:2">
      <c r="A807" t="s">
        <v>2070</v>
      </c>
      <c r="B807">
        <v>44.44</v>
      </c>
    </row>
    <row r="808" spans="1:2">
      <c r="A808" t="s">
        <v>2071</v>
      </c>
      <c r="B808">
        <v>25</v>
      </c>
    </row>
    <row r="809" spans="1:2">
      <c r="A809" t="s">
        <v>2072</v>
      </c>
      <c r="B809">
        <v>0</v>
      </c>
    </row>
    <row r="810" spans="1:2">
      <c r="A810" t="s">
        <v>2073</v>
      </c>
      <c r="B810">
        <v>0</v>
      </c>
    </row>
    <row r="811" spans="1:2">
      <c r="A811" t="s">
        <v>2074</v>
      </c>
      <c r="B811">
        <v>33.33</v>
      </c>
    </row>
    <row r="812" spans="1:2">
      <c r="A812" t="s">
        <v>2075</v>
      </c>
      <c r="B812">
        <v>16.670000000000002</v>
      </c>
    </row>
    <row r="813" spans="1:2">
      <c r="A813" t="s">
        <v>2076</v>
      </c>
      <c r="B813">
        <v>40</v>
      </c>
    </row>
    <row r="814" spans="1:2">
      <c r="A814" t="s">
        <v>2077</v>
      </c>
      <c r="B814">
        <v>13.89</v>
      </c>
    </row>
    <row r="815" spans="1:2">
      <c r="A815" t="s">
        <v>2078</v>
      </c>
      <c r="B815">
        <v>25</v>
      </c>
    </row>
    <row r="816" spans="1:2">
      <c r="A816" t="s">
        <v>2079</v>
      </c>
      <c r="B816">
        <v>28.12</v>
      </c>
    </row>
    <row r="817" spans="1:2">
      <c r="A817" t="s">
        <v>2080</v>
      </c>
      <c r="B817">
        <v>23.33</v>
      </c>
    </row>
    <row r="818" spans="1:2">
      <c r="A818" t="s">
        <v>2081</v>
      </c>
      <c r="B818">
        <v>33.33</v>
      </c>
    </row>
    <row r="819" spans="1:2">
      <c r="A819" t="s">
        <v>2082</v>
      </c>
      <c r="B819">
        <v>0</v>
      </c>
    </row>
    <row r="820" spans="1:2">
      <c r="A820" t="s">
        <v>2083</v>
      </c>
      <c r="B820">
        <v>0</v>
      </c>
    </row>
    <row r="821" spans="1:2">
      <c r="A821" t="s">
        <v>2084</v>
      </c>
      <c r="B821">
        <v>0</v>
      </c>
    </row>
    <row r="822" spans="1:2">
      <c r="A822" t="s">
        <v>2085</v>
      </c>
      <c r="B822">
        <v>0</v>
      </c>
    </row>
    <row r="823" spans="1:2">
      <c r="A823" t="s">
        <v>2086</v>
      </c>
      <c r="B823">
        <v>0</v>
      </c>
    </row>
    <row r="824" spans="1:2">
      <c r="A824" t="s">
        <v>2087</v>
      </c>
      <c r="B824">
        <v>0</v>
      </c>
    </row>
    <row r="825" spans="1:2">
      <c r="A825" t="s">
        <v>2088</v>
      </c>
      <c r="B825">
        <v>0</v>
      </c>
    </row>
    <row r="826" spans="1:2">
      <c r="A826" t="s">
        <v>2089</v>
      </c>
      <c r="B826">
        <v>25</v>
      </c>
    </row>
    <row r="827" spans="1:2">
      <c r="A827" t="s">
        <v>2090</v>
      </c>
      <c r="B827">
        <v>0</v>
      </c>
    </row>
    <row r="828" spans="1:2">
      <c r="A828" t="s">
        <v>2091</v>
      </c>
      <c r="B828">
        <v>0</v>
      </c>
    </row>
    <row r="829" spans="1:2">
      <c r="A829" t="s">
        <v>2092</v>
      </c>
      <c r="B829">
        <v>0</v>
      </c>
    </row>
    <row r="830" spans="1:2">
      <c r="A830" t="s">
        <v>2093</v>
      </c>
      <c r="B830">
        <v>40</v>
      </c>
    </row>
    <row r="831" spans="1:2">
      <c r="A831" t="s">
        <v>2094</v>
      </c>
      <c r="B831">
        <v>30.56</v>
      </c>
    </row>
    <row r="832" spans="1:2">
      <c r="A832" t="s">
        <v>2095</v>
      </c>
      <c r="B832">
        <v>19.05</v>
      </c>
    </row>
    <row r="833" spans="1:2">
      <c r="A833" t="s">
        <v>2096</v>
      </c>
      <c r="B833">
        <v>43.75</v>
      </c>
    </row>
    <row r="834" spans="1:2">
      <c r="A834" t="s">
        <v>2097</v>
      </c>
      <c r="B834">
        <v>40</v>
      </c>
    </row>
    <row r="835" spans="1:2">
      <c r="A835" t="s">
        <v>2098</v>
      </c>
      <c r="B835">
        <v>33.33</v>
      </c>
    </row>
    <row r="836" spans="1:2">
      <c r="A836" t="s">
        <v>2099</v>
      </c>
      <c r="B836">
        <v>33.33</v>
      </c>
    </row>
    <row r="837" spans="1:2">
      <c r="A837" t="s">
        <v>2100</v>
      </c>
      <c r="B837">
        <v>44.44</v>
      </c>
    </row>
    <row r="838" spans="1:2">
      <c r="A838" t="s">
        <v>2101</v>
      </c>
      <c r="B838">
        <v>50</v>
      </c>
    </row>
    <row r="839" spans="1:2">
      <c r="A839" t="s">
        <v>2102</v>
      </c>
      <c r="B839">
        <v>35</v>
      </c>
    </row>
    <row r="840" spans="1:2">
      <c r="A840" t="s">
        <v>2103</v>
      </c>
      <c r="B840">
        <v>50</v>
      </c>
    </row>
    <row r="841" spans="1:2">
      <c r="A841" t="s">
        <v>2104</v>
      </c>
      <c r="B841">
        <v>33.33</v>
      </c>
    </row>
    <row r="842" spans="1:2">
      <c r="A842" t="s">
        <v>2105</v>
      </c>
      <c r="B842">
        <v>25</v>
      </c>
    </row>
    <row r="843" spans="1:2">
      <c r="A843" t="s">
        <v>2106</v>
      </c>
      <c r="B843">
        <v>44.44</v>
      </c>
    </row>
    <row r="844" spans="1:2">
      <c r="A844" t="s">
        <v>2107</v>
      </c>
      <c r="B844">
        <v>50</v>
      </c>
    </row>
    <row r="845" spans="1:2">
      <c r="A845" t="s">
        <v>2108</v>
      </c>
      <c r="B845">
        <v>16.670000000000002</v>
      </c>
    </row>
    <row r="846" spans="1:2">
      <c r="A846" t="s">
        <v>2109</v>
      </c>
      <c r="B846">
        <v>33.33</v>
      </c>
    </row>
    <row r="847" spans="1:2">
      <c r="A847" t="s">
        <v>2110</v>
      </c>
      <c r="B847">
        <v>43.33</v>
      </c>
    </row>
    <row r="848" spans="1:2">
      <c r="A848" t="s">
        <v>2111</v>
      </c>
      <c r="B848">
        <v>16.670000000000002</v>
      </c>
    </row>
    <row r="849" spans="1:2">
      <c r="A849" t="s">
        <v>2112</v>
      </c>
      <c r="B849">
        <v>20</v>
      </c>
    </row>
    <row r="850" spans="1:2">
      <c r="A850" t="s">
        <v>2113</v>
      </c>
      <c r="B850">
        <v>35.71</v>
      </c>
    </row>
    <row r="851" spans="1:2">
      <c r="A851" t="s">
        <v>2114</v>
      </c>
      <c r="B851">
        <v>30.77</v>
      </c>
    </row>
    <row r="852" spans="1:2">
      <c r="A852" t="s">
        <v>2115</v>
      </c>
      <c r="B852">
        <v>45.45</v>
      </c>
    </row>
    <row r="853" spans="1:2">
      <c r="A853" t="s">
        <v>2116</v>
      </c>
      <c r="B853">
        <v>31.43</v>
      </c>
    </row>
    <row r="854" spans="1:2">
      <c r="A854" t="s">
        <v>2117</v>
      </c>
      <c r="B854">
        <v>53.33</v>
      </c>
    </row>
    <row r="855" spans="1:2">
      <c r="A855" t="s">
        <v>2118</v>
      </c>
      <c r="B855">
        <v>37.14</v>
      </c>
    </row>
    <row r="856" spans="1:2">
      <c r="A856" t="s">
        <v>2119</v>
      </c>
      <c r="B856">
        <v>57.14</v>
      </c>
    </row>
    <row r="857" spans="1:2">
      <c r="A857" t="s">
        <v>2120</v>
      </c>
      <c r="B857">
        <v>53.33</v>
      </c>
    </row>
    <row r="858" spans="1:2">
      <c r="A858" t="s">
        <v>2121</v>
      </c>
      <c r="B858">
        <v>53.33</v>
      </c>
    </row>
    <row r="859" spans="1:2">
      <c r="A859" t="s">
        <v>2122</v>
      </c>
      <c r="B859">
        <v>29.17</v>
      </c>
    </row>
    <row r="860" spans="1:2">
      <c r="A860" t="s">
        <v>2123</v>
      </c>
      <c r="B860">
        <v>42.86</v>
      </c>
    </row>
    <row r="861" spans="1:2">
      <c r="A861" t="s">
        <v>2124</v>
      </c>
      <c r="B861">
        <v>9.09</v>
      </c>
    </row>
    <row r="862" spans="1:2">
      <c r="A862" t="s">
        <v>2125</v>
      </c>
      <c r="B862">
        <v>33.33</v>
      </c>
    </row>
    <row r="863" spans="1:2">
      <c r="A863" t="s">
        <v>2126</v>
      </c>
      <c r="B863">
        <v>33.33</v>
      </c>
    </row>
    <row r="864" spans="1:2">
      <c r="A864" t="s">
        <v>2127</v>
      </c>
      <c r="B864">
        <v>47.62</v>
      </c>
    </row>
    <row r="865" spans="1:2">
      <c r="A865" t="s">
        <v>2128</v>
      </c>
      <c r="B865">
        <v>35</v>
      </c>
    </row>
    <row r="866" spans="1:2">
      <c r="A866" t="s">
        <v>2129</v>
      </c>
      <c r="B866">
        <v>18.75</v>
      </c>
    </row>
    <row r="867" spans="1:2">
      <c r="A867" t="s">
        <v>2130</v>
      </c>
      <c r="B867">
        <v>26.19</v>
      </c>
    </row>
    <row r="868" spans="1:2">
      <c r="A868" t="s">
        <v>2131</v>
      </c>
      <c r="B868">
        <v>35.71</v>
      </c>
    </row>
    <row r="869" spans="1:2">
      <c r="A869" t="s">
        <v>2132</v>
      </c>
      <c r="B869">
        <v>50</v>
      </c>
    </row>
    <row r="870" spans="1:2">
      <c r="A870" t="s">
        <v>2133</v>
      </c>
      <c r="B870">
        <v>25</v>
      </c>
    </row>
    <row r="871" spans="1:2">
      <c r="A871" t="s">
        <v>2134</v>
      </c>
      <c r="B871">
        <v>26.67</v>
      </c>
    </row>
    <row r="872" spans="1:2">
      <c r="A872" t="s">
        <v>2135</v>
      </c>
      <c r="B872">
        <v>35.71</v>
      </c>
    </row>
    <row r="873" spans="1:2">
      <c r="A873" t="s">
        <v>2136</v>
      </c>
      <c r="B873">
        <v>31.06</v>
      </c>
    </row>
    <row r="874" spans="1:2">
      <c r="A874" t="s">
        <v>2137</v>
      </c>
      <c r="B874">
        <v>23.21</v>
      </c>
    </row>
    <row r="875" spans="1:2">
      <c r="A875" t="s">
        <v>2138</v>
      </c>
      <c r="B875">
        <v>36.11</v>
      </c>
    </row>
    <row r="876" spans="1:2">
      <c r="A876" t="s">
        <v>2139</v>
      </c>
      <c r="B876">
        <v>80</v>
      </c>
    </row>
    <row r="877" spans="1:2">
      <c r="A877" t="s">
        <v>2140</v>
      </c>
      <c r="B877">
        <v>25</v>
      </c>
    </row>
    <row r="878" spans="1:2">
      <c r="A878" t="s">
        <v>2141</v>
      </c>
      <c r="B878">
        <v>0</v>
      </c>
    </row>
    <row r="879" spans="1:2">
      <c r="A879" t="s">
        <v>2142</v>
      </c>
      <c r="B879">
        <v>80</v>
      </c>
    </row>
    <row r="880" spans="1:2">
      <c r="A880" t="s">
        <v>2143</v>
      </c>
      <c r="B880">
        <v>80</v>
      </c>
    </row>
    <row r="881" spans="1:2">
      <c r="A881" t="s">
        <v>2144</v>
      </c>
      <c r="B881">
        <v>80</v>
      </c>
    </row>
    <row r="882" spans="1:2">
      <c r="A882" t="s">
        <v>2145</v>
      </c>
      <c r="B882">
        <v>80</v>
      </c>
    </row>
    <row r="883" spans="1:2">
      <c r="A883" t="s">
        <v>2146</v>
      </c>
      <c r="B883">
        <v>80</v>
      </c>
    </row>
    <row r="884" spans="1:2">
      <c r="A884" t="s">
        <v>2147</v>
      </c>
      <c r="B884">
        <v>80</v>
      </c>
    </row>
    <row r="885" spans="1:2">
      <c r="A885" t="s">
        <v>2148</v>
      </c>
      <c r="B885">
        <v>80</v>
      </c>
    </row>
    <row r="886" spans="1:2">
      <c r="A886" t="s">
        <v>2149</v>
      </c>
      <c r="B886">
        <v>25</v>
      </c>
    </row>
    <row r="887" spans="1:2">
      <c r="A887" t="s">
        <v>2150</v>
      </c>
      <c r="B887">
        <v>27.78</v>
      </c>
    </row>
    <row r="888" spans="1:2">
      <c r="A888" t="s">
        <v>2151</v>
      </c>
      <c r="B888">
        <v>53.33</v>
      </c>
    </row>
    <row r="889" spans="1:2">
      <c r="A889" t="s">
        <v>2152</v>
      </c>
      <c r="B889">
        <v>13.64</v>
      </c>
    </row>
    <row r="890" spans="1:2">
      <c r="A890" t="s">
        <v>2153</v>
      </c>
      <c r="B890">
        <v>10.42</v>
      </c>
    </row>
    <row r="891" spans="1:2">
      <c r="A891" t="s">
        <v>2154</v>
      </c>
      <c r="B891">
        <v>46.67</v>
      </c>
    </row>
    <row r="892" spans="1:2">
      <c r="A892" t="s">
        <v>2155</v>
      </c>
      <c r="B892">
        <v>30.61</v>
      </c>
    </row>
    <row r="893" spans="1:2">
      <c r="A893" t="s">
        <v>2156</v>
      </c>
      <c r="B893">
        <v>33.33</v>
      </c>
    </row>
    <row r="894" spans="1:2">
      <c r="A894" t="s">
        <v>2157</v>
      </c>
      <c r="B894">
        <v>42.5</v>
      </c>
    </row>
    <row r="895" spans="1:2">
      <c r="A895" t="s">
        <v>2158</v>
      </c>
      <c r="B895">
        <v>41.67</v>
      </c>
    </row>
    <row r="896" spans="1:2">
      <c r="A896" t="s">
        <v>1822</v>
      </c>
      <c r="B896">
        <v>87.5</v>
      </c>
    </row>
    <row r="897" spans="1:2">
      <c r="A897" t="s">
        <v>2159</v>
      </c>
      <c r="B897">
        <v>33.33</v>
      </c>
    </row>
    <row r="898" spans="1:2">
      <c r="A898" t="s">
        <v>2160</v>
      </c>
      <c r="B898">
        <v>50</v>
      </c>
    </row>
    <row r="899" spans="1:2">
      <c r="A899" t="s">
        <v>2161</v>
      </c>
      <c r="B899">
        <v>35.71</v>
      </c>
    </row>
    <row r="900" spans="1:2">
      <c r="A900" t="s">
        <v>2162</v>
      </c>
      <c r="B900">
        <v>26.67</v>
      </c>
    </row>
    <row r="901" spans="1:2">
      <c r="A901" t="s">
        <v>2163</v>
      </c>
      <c r="B901">
        <v>33.33</v>
      </c>
    </row>
    <row r="902" spans="1:2">
      <c r="A902" t="s">
        <v>2164</v>
      </c>
      <c r="B902">
        <v>42.86</v>
      </c>
    </row>
    <row r="903" spans="1:2">
      <c r="A903" t="s">
        <v>2165</v>
      </c>
      <c r="B903">
        <v>33.33</v>
      </c>
    </row>
    <row r="904" spans="1:2">
      <c r="A904" t="s">
        <v>2166</v>
      </c>
      <c r="B904">
        <v>30</v>
      </c>
    </row>
    <row r="905" spans="1:2">
      <c r="A905" t="s">
        <v>2167</v>
      </c>
      <c r="B905">
        <v>50</v>
      </c>
    </row>
    <row r="906" spans="1:2">
      <c r="A906" t="s">
        <v>2168</v>
      </c>
      <c r="B906">
        <v>0</v>
      </c>
    </row>
    <row r="907" spans="1:2">
      <c r="A907" t="s">
        <v>2169</v>
      </c>
      <c r="B907">
        <v>0</v>
      </c>
    </row>
    <row r="908" spans="1:2">
      <c r="A908" t="s">
        <v>2170</v>
      </c>
      <c r="B908">
        <v>34</v>
      </c>
    </row>
    <row r="909" spans="1:2">
      <c r="A909" t="s">
        <v>2171</v>
      </c>
      <c r="B909">
        <v>36</v>
      </c>
    </row>
    <row r="910" spans="1:2">
      <c r="A910" t="s">
        <v>2172</v>
      </c>
      <c r="B910">
        <v>8.33</v>
      </c>
    </row>
    <row r="911" spans="1:2">
      <c r="A911" t="s">
        <v>2173</v>
      </c>
      <c r="B911">
        <v>44.44</v>
      </c>
    </row>
    <row r="912" spans="1:2">
      <c r="A912" t="s">
        <v>2174</v>
      </c>
      <c r="B912">
        <v>33.33</v>
      </c>
    </row>
    <row r="913" spans="1:2">
      <c r="A913" t="s">
        <v>2175</v>
      </c>
      <c r="B913">
        <v>43.75</v>
      </c>
    </row>
    <row r="914" spans="1:2">
      <c r="A914" t="s">
        <v>2176</v>
      </c>
      <c r="B914">
        <v>29.17</v>
      </c>
    </row>
    <row r="915" spans="1:2">
      <c r="A915" t="s">
        <v>2177</v>
      </c>
      <c r="B915">
        <v>33.33</v>
      </c>
    </row>
    <row r="916" spans="1:2">
      <c r="A916" t="s">
        <v>2178</v>
      </c>
      <c r="B916">
        <v>33.33</v>
      </c>
    </row>
    <row r="917" spans="1:2">
      <c r="A917" t="s">
        <v>2179</v>
      </c>
      <c r="B917">
        <v>35</v>
      </c>
    </row>
    <row r="918" spans="1:2">
      <c r="A918" t="s">
        <v>2180</v>
      </c>
      <c r="B918">
        <v>44.44</v>
      </c>
    </row>
    <row r="919" spans="1:2">
      <c r="A919" t="s">
        <v>2181</v>
      </c>
      <c r="B919">
        <v>33.33</v>
      </c>
    </row>
    <row r="920" spans="1:2">
      <c r="A920" t="s">
        <v>2182</v>
      </c>
      <c r="B920">
        <v>35</v>
      </c>
    </row>
    <row r="921" spans="1:2">
      <c r="A921" t="s">
        <v>2183</v>
      </c>
      <c r="B921">
        <v>31.43</v>
      </c>
    </row>
    <row r="922" spans="1:2">
      <c r="A922" t="s">
        <v>2184</v>
      </c>
      <c r="B922">
        <v>50</v>
      </c>
    </row>
    <row r="923" spans="1:2">
      <c r="A923" t="s">
        <v>2185</v>
      </c>
      <c r="B923">
        <v>33.33</v>
      </c>
    </row>
    <row r="924" spans="1:2">
      <c r="A924" t="s">
        <v>2186</v>
      </c>
      <c r="B924">
        <v>26.67</v>
      </c>
    </row>
    <row r="925" spans="1:2">
      <c r="A925" t="s">
        <v>2187</v>
      </c>
      <c r="B925">
        <v>16.670000000000002</v>
      </c>
    </row>
    <row r="926" spans="1:2">
      <c r="A926" t="s">
        <v>2188</v>
      </c>
      <c r="B926">
        <v>33.33</v>
      </c>
    </row>
    <row r="927" spans="1:2">
      <c r="A927" t="s">
        <v>2189</v>
      </c>
      <c r="B927">
        <v>32</v>
      </c>
    </row>
    <row r="928" spans="1:2">
      <c r="A928" t="s">
        <v>2190</v>
      </c>
      <c r="B928">
        <v>31.48</v>
      </c>
    </row>
    <row r="929" spans="1:2">
      <c r="A929" t="s">
        <v>2191</v>
      </c>
      <c r="B929">
        <v>33.33</v>
      </c>
    </row>
    <row r="930" spans="1:2">
      <c r="A930" t="s">
        <v>2192</v>
      </c>
      <c r="B930">
        <v>25</v>
      </c>
    </row>
    <row r="931" spans="1:2">
      <c r="A931" t="s">
        <v>2193</v>
      </c>
      <c r="B931">
        <v>25</v>
      </c>
    </row>
    <row r="932" spans="1:2">
      <c r="A932" t="s">
        <v>2194</v>
      </c>
      <c r="B932">
        <v>45.83</v>
      </c>
    </row>
    <row r="933" spans="1:2">
      <c r="A933" t="s">
        <v>2195</v>
      </c>
      <c r="B933">
        <v>20</v>
      </c>
    </row>
    <row r="934" spans="1:2">
      <c r="A934" t="s">
        <v>2196</v>
      </c>
      <c r="B934">
        <v>0</v>
      </c>
    </row>
    <row r="935" spans="1:2">
      <c r="A935" t="s">
        <v>2197</v>
      </c>
      <c r="B935">
        <v>20</v>
      </c>
    </row>
    <row r="936" spans="1:2">
      <c r="A936" t="s">
        <v>2198</v>
      </c>
      <c r="B936">
        <v>0</v>
      </c>
    </row>
    <row r="937" spans="1:2">
      <c r="A937" t="s">
        <v>2199</v>
      </c>
      <c r="B937">
        <v>38.89</v>
      </c>
    </row>
    <row r="938" spans="1:2">
      <c r="A938" t="s">
        <v>2200</v>
      </c>
      <c r="B938">
        <v>31.43</v>
      </c>
    </row>
    <row r="939" spans="1:2">
      <c r="A939" t="s">
        <v>2201</v>
      </c>
      <c r="B939">
        <v>22.32</v>
      </c>
    </row>
    <row r="940" spans="1:2">
      <c r="A940" t="s">
        <v>2202</v>
      </c>
      <c r="B940">
        <v>50</v>
      </c>
    </row>
    <row r="941" spans="1:2">
      <c r="A941" t="s">
        <v>2203</v>
      </c>
      <c r="B941">
        <v>38.89</v>
      </c>
    </row>
    <row r="942" spans="1:2">
      <c r="A942" t="s">
        <v>2204</v>
      </c>
      <c r="B942">
        <v>20</v>
      </c>
    </row>
    <row r="943" spans="1:2">
      <c r="A943" t="s">
        <v>2205</v>
      </c>
      <c r="B943">
        <v>37.5</v>
      </c>
    </row>
    <row r="944" spans="1:2">
      <c r="A944" t="s">
        <v>2206</v>
      </c>
      <c r="B944">
        <v>22.22</v>
      </c>
    </row>
    <row r="945" spans="1:2">
      <c r="A945" t="s">
        <v>2207</v>
      </c>
      <c r="B945">
        <v>28.57</v>
      </c>
    </row>
    <row r="946" spans="1:2">
      <c r="A946" t="s">
        <v>2208</v>
      </c>
      <c r="B946">
        <v>44.44</v>
      </c>
    </row>
    <row r="947" spans="1:2">
      <c r="A947" t="s">
        <v>2209</v>
      </c>
      <c r="B947">
        <v>37.5</v>
      </c>
    </row>
    <row r="948" spans="1:2">
      <c r="A948" t="s">
        <v>2210</v>
      </c>
      <c r="B948">
        <v>35.71</v>
      </c>
    </row>
    <row r="949" spans="1:2">
      <c r="A949" t="s">
        <v>2211</v>
      </c>
      <c r="B949">
        <v>33.33</v>
      </c>
    </row>
    <row r="950" spans="1:2">
      <c r="A950" t="s">
        <v>2212</v>
      </c>
      <c r="B950">
        <v>16.670000000000002</v>
      </c>
    </row>
    <row r="951" spans="1:2">
      <c r="A951" t="s">
        <v>2213</v>
      </c>
      <c r="B951">
        <v>30</v>
      </c>
    </row>
    <row r="952" spans="1:2">
      <c r="A952" t="s">
        <v>2214</v>
      </c>
      <c r="B952">
        <v>50</v>
      </c>
    </row>
    <row r="953" spans="1:2">
      <c r="A953" t="s">
        <v>2215</v>
      </c>
      <c r="B953">
        <v>38.89</v>
      </c>
    </row>
    <row r="954" spans="1:2">
      <c r="A954" t="s">
        <v>2216</v>
      </c>
      <c r="B954">
        <v>50</v>
      </c>
    </row>
    <row r="955" spans="1:2">
      <c r="A955" t="s">
        <v>2217</v>
      </c>
      <c r="B955">
        <v>32.14</v>
      </c>
    </row>
    <row r="956" spans="1:2">
      <c r="A956" t="s">
        <v>2218</v>
      </c>
      <c r="B956">
        <v>25</v>
      </c>
    </row>
    <row r="957" spans="1:2">
      <c r="A957" t="s">
        <v>2219</v>
      </c>
      <c r="B957">
        <v>30</v>
      </c>
    </row>
    <row r="958" spans="1:2">
      <c r="A958" t="s">
        <v>2220</v>
      </c>
      <c r="B958">
        <v>15</v>
      </c>
    </row>
    <row r="959" spans="1:2">
      <c r="A959" t="s">
        <v>2221</v>
      </c>
      <c r="B959">
        <v>58.33</v>
      </c>
    </row>
    <row r="960" spans="1:2">
      <c r="A960" t="s">
        <v>2222</v>
      </c>
      <c r="B960">
        <v>36</v>
      </c>
    </row>
    <row r="961" spans="1:2">
      <c r="A961" t="s">
        <v>2223</v>
      </c>
      <c r="B961">
        <v>37.14</v>
      </c>
    </row>
    <row r="962" spans="1:2">
      <c r="A962" t="s">
        <v>2224</v>
      </c>
      <c r="B962">
        <v>31.43</v>
      </c>
    </row>
    <row r="963" spans="1:2">
      <c r="A963" t="s">
        <v>2225</v>
      </c>
      <c r="B963">
        <v>37.78</v>
      </c>
    </row>
    <row r="964" spans="1:2">
      <c r="A964" t="s">
        <v>2226</v>
      </c>
      <c r="B964">
        <v>100</v>
      </c>
    </row>
    <row r="965" spans="1:2">
      <c r="A965" t="s">
        <v>2227</v>
      </c>
      <c r="B965">
        <v>24.69</v>
      </c>
    </row>
    <row r="966" spans="1:2">
      <c r="A966" t="s">
        <v>2228</v>
      </c>
      <c r="B966">
        <v>26.67</v>
      </c>
    </row>
    <row r="967" spans="1:2">
      <c r="A967" t="s">
        <v>2229</v>
      </c>
      <c r="B967">
        <v>23.21</v>
      </c>
    </row>
    <row r="968" spans="1:2">
      <c r="A968" t="s">
        <v>2230</v>
      </c>
      <c r="B968">
        <v>33.33</v>
      </c>
    </row>
    <row r="969" spans="1:2">
      <c r="A969" t="s">
        <v>2231</v>
      </c>
      <c r="B969">
        <v>33.33</v>
      </c>
    </row>
    <row r="970" spans="1:2">
      <c r="A970" t="s">
        <v>2232</v>
      </c>
      <c r="B970">
        <v>25</v>
      </c>
    </row>
    <row r="971" spans="1:2">
      <c r="A971" t="s">
        <v>2233</v>
      </c>
      <c r="B971">
        <v>50</v>
      </c>
    </row>
    <row r="972" spans="1:2">
      <c r="A972" t="s">
        <v>2234</v>
      </c>
      <c r="B972">
        <v>26.67</v>
      </c>
    </row>
    <row r="973" spans="1:2">
      <c r="A973" t="s">
        <v>2235</v>
      </c>
      <c r="B973">
        <v>35</v>
      </c>
    </row>
    <row r="974" spans="1:2">
      <c r="A974" t="s">
        <v>2236</v>
      </c>
      <c r="B974">
        <v>50</v>
      </c>
    </row>
    <row r="975" spans="1:2">
      <c r="A975" t="s">
        <v>2237</v>
      </c>
      <c r="B975">
        <v>35.56</v>
      </c>
    </row>
    <row r="976" spans="1:2">
      <c r="A976" t="s">
        <v>2238</v>
      </c>
      <c r="B976">
        <v>20</v>
      </c>
    </row>
    <row r="977" spans="1:2">
      <c r="A977" t="s">
        <v>2239</v>
      </c>
      <c r="B977">
        <v>47.22</v>
      </c>
    </row>
    <row r="978" spans="1:2">
      <c r="A978" t="s">
        <v>2240</v>
      </c>
      <c r="B978">
        <v>23.81</v>
      </c>
    </row>
    <row r="979" spans="1:2">
      <c r="A979" t="s">
        <v>2241</v>
      </c>
      <c r="B979">
        <v>8.33</v>
      </c>
    </row>
    <row r="980" spans="1:2">
      <c r="A980" t="s">
        <v>2242</v>
      </c>
      <c r="B980">
        <v>20</v>
      </c>
    </row>
    <row r="981" spans="1:2">
      <c r="A981" t="s">
        <v>2243</v>
      </c>
      <c r="B981">
        <v>24</v>
      </c>
    </row>
    <row r="982" spans="1:2">
      <c r="A982" t="s">
        <v>2244</v>
      </c>
      <c r="B982">
        <v>25</v>
      </c>
    </row>
    <row r="983" spans="1:2">
      <c r="A983" t="s">
        <v>2245</v>
      </c>
      <c r="B983">
        <v>8.4600000000000009</v>
      </c>
    </row>
    <row r="984" spans="1:2">
      <c r="A984" t="s">
        <v>2246</v>
      </c>
      <c r="B984">
        <v>66.67</v>
      </c>
    </row>
    <row r="985" spans="1:2">
      <c r="A985" t="s">
        <v>2247</v>
      </c>
      <c r="B985">
        <v>5.56</v>
      </c>
    </row>
    <row r="986" spans="1:2">
      <c r="A986" t="s">
        <v>2248</v>
      </c>
      <c r="B986">
        <v>50</v>
      </c>
    </row>
    <row r="987" spans="1:2">
      <c r="A987" t="s">
        <v>2249</v>
      </c>
      <c r="B987">
        <v>0</v>
      </c>
    </row>
    <row r="988" spans="1:2">
      <c r="A988" t="s">
        <v>2250</v>
      </c>
      <c r="B988">
        <v>0</v>
      </c>
    </row>
    <row r="989" spans="1:2">
      <c r="A989" t="s">
        <v>2251</v>
      </c>
      <c r="B989">
        <v>20</v>
      </c>
    </row>
    <row r="990" spans="1:2">
      <c r="A990" t="s">
        <v>2252</v>
      </c>
      <c r="B990">
        <v>0</v>
      </c>
    </row>
    <row r="991" spans="1:2">
      <c r="A991" t="s">
        <v>2253</v>
      </c>
      <c r="B991">
        <v>0</v>
      </c>
    </row>
    <row r="992" spans="1:2">
      <c r="A992" t="s">
        <v>2254</v>
      </c>
      <c r="B992">
        <v>100</v>
      </c>
    </row>
    <row r="993" spans="1:2">
      <c r="A993" t="s">
        <v>2255</v>
      </c>
      <c r="B993">
        <v>150</v>
      </c>
    </row>
    <row r="994" spans="1:2">
      <c r="A994" t="s">
        <v>2256</v>
      </c>
      <c r="B994">
        <v>29.17</v>
      </c>
    </row>
    <row r="995" spans="1:2">
      <c r="A995" t="s">
        <v>2257</v>
      </c>
      <c r="B995">
        <v>28</v>
      </c>
    </row>
    <row r="996" spans="1:2">
      <c r="A996" t="s">
        <v>2258</v>
      </c>
      <c r="B996">
        <v>40</v>
      </c>
    </row>
    <row r="997" spans="1:2">
      <c r="A997" t="s">
        <v>2259</v>
      </c>
      <c r="B997">
        <v>20</v>
      </c>
    </row>
    <row r="998" spans="1:2">
      <c r="A998" t="s">
        <v>2260</v>
      </c>
      <c r="B998">
        <v>11.11</v>
      </c>
    </row>
    <row r="999" spans="1:2">
      <c r="A999" t="s">
        <v>2261</v>
      </c>
      <c r="B999">
        <v>40.74</v>
      </c>
    </row>
    <row r="1000" spans="1:2">
      <c r="A1000" t="s">
        <v>2262</v>
      </c>
      <c r="B1000">
        <v>38.89</v>
      </c>
    </row>
    <row r="1001" spans="1:2">
      <c r="A1001" t="s">
        <v>2263</v>
      </c>
      <c r="B1001">
        <v>23.33</v>
      </c>
    </row>
    <row r="1002" spans="1:2">
      <c r="A1002" t="s">
        <v>2264</v>
      </c>
      <c r="B1002">
        <v>0</v>
      </c>
    </row>
    <row r="1003" spans="1:2">
      <c r="A1003" t="s">
        <v>2265</v>
      </c>
      <c r="B1003">
        <v>38</v>
      </c>
    </row>
    <row r="1004" spans="1:2">
      <c r="A1004" t="s">
        <v>2266</v>
      </c>
      <c r="B1004">
        <v>20.83</v>
      </c>
    </row>
    <row r="1005" spans="1:2">
      <c r="A1005" t="s">
        <v>2267</v>
      </c>
      <c r="B1005">
        <v>40.619999999999997</v>
      </c>
    </row>
    <row r="1006" spans="1:2">
      <c r="A1006" t="s">
        <v>2268</v>
      </c>
      <c r="B1006">
        <v>15.87</v>
      </c>
    </row>
    <row r="1007" spans="1:2">
      <c r="A1007" t="s">
        <v>2269</v>
      </c>
      <c r="B1007">
        <v>28</v>
      </c>
    </row>
    <row r="1008" spans="1:2">
      <c r="A1008" t="s">
        <v>2270</v>
      </c>
      <c r="B1008">
        <v>23.81</v>
      </c>
    </row>
    <row r="1009" spans="1:2">
      <c r="A1009" t="s">
        <v>2271</v>
      </c>
      <c r="B1009">
        <v>26.56</v>
      </c>
    </row>
    <row r="1010" spans="1:2">
      <c r="A1010" t="s">
        <v>2272</v>
      </c>
      <c r="B1010">
        <v>20</v>
      </c>
    </row>
    <row r="1011" spans="1:2">
      <c r="A1011" t="s">
        <v>2273</v>
      </c>
      <c r="B1011">
        <v>20</v>
      </c>
    </row>
    <row r="1012" spans="1:2">
      <c r="A1012" t="s">
        <v>2274</v>
      </c>
      <c r="B1012">
        <v>16.670000000000002</v>
      </c>
    </row>
    <row r="1013" spans="1:2">
      <c r="A1013" t="s">
        <v>2275</v>
      </c>
      <c r="B1013">
        <v>0</v>
      </c>
    </row>
    <row r="1014" spans="1:2">
      <c r="A1014" t="s">
        <v>2276</v>
      </c>
      <c r="B1014">
        <v>24</v>
      </c>
    </row>
    <row r="1015" spans="1:2">
      <c r="A1015" t="s">
        <v>2277</v>
      </c>
      <c r="B1015">
        <v>20</v>
      </c>
    </row>
    <row r="1016" spans="1:2">
      <c r="A1016" t="s">
        <v>2278</v>
      </c>
      <c r="B1016">
        <v>13.33</v>
      </c>
    </row>
    <row r="1017" spans="1:2">
      <c r="A1017" t="s">
        <v>2279</v>
      </c>
      <c r="B1017">
        <v>24.24</v>
      </c>
    </row>
    <row r="1018" spans="1:2">
      <c r="A1018" t="s">
        <v>2280</v>
      </c>
      <c r="B1018">
        <v>17.86</v>
      </c>
    </row>
    <row r="1019" spans="1:2">
      <c r="A1019" t="s">
        <v>2281</v>
      </c>
      <c r="B1019">
        <v>66.67</v>
      </c>
    </row>
    <row r="1020" spans="1:2">
      <c r="A1020" t="s">
        <v>2282</v>
      </c>
      <c r="B1020">
        <v>33.33</v>
      </c>
    </row>
    <row r="1021" spans="1:2">
      <c r="A1021" t="s">
        <v>2283</v>
      </c>
      <c r="B1021">
        <v>33.33</v>
      </c>
    </row>
    <row r="1022" spans="1:2">
      <c r="A1022" t="s">
        <v>2284</v>
      </c>
      <c r="B1022">
        <v>20</v>
      </c>
    </row>
    <row r="1023" spans="1:2">
      <c r="A1023" t="s">
        <v>2285</v>
      </c>
      <c r="B1023">
        <v>10</v>
      </c>
    </row>
    <row r="1024" spans="1:2">
      <c r="A1024" t="s">
        <v>2286</v>
      </c>
      <c r="B1024">
        <v>50</v>
      </c>
    </row>
    <row r="1025" spans="1:2">
      <c r="A1025" t="s">
        <v>2287</v>
      </c>
      <c r="B1025">
        <v>25</v>
      </c>
    </row>
    <row r="1026" spans="1:2">
      <c r="A1026" t="s">
        <v>2288</v>
      </c>
      <c r="B1026">
        <v>41.67</v>
      </c>
    </row>
    <row r="1027" spans="1:2">
      <c r="A1027" t="s">
        <v>2289</v>
      </c>
      <c r="B1027">
        <v>26.67</v>
      </c>
    </row>
    <row r="1028" spans="1:2">
      <c r="A1028" t="s">
        <v>2290</v>
      </c>
      <c r="B1028">
        <v>19.440000000000001</v>
      </c>
    </row>
    <row r="1029" spans="1:2">
      <c r="A1029" t="s">
        <v>2291</v>
      </c>
      <c r="B1029">
        <v>19.61</v>
      </c>
    </row>
    <row r="1030" spans="1:2">
      <c r="A1030" t="s">
        <v>2292</v>
      </c>
      <c r="B1030">
        <v>75</v>
      </c>
    </row>
    <row r="1031" spans="1:2">
      <c r="A1031" t="s">
        <v>2293</v>
      </c>
      <c r="B1031">
        <v>0</v>
      </c>
    </row>
    <row r="1032" spans="1:2">
      <c r="A1032" t="s">
        <v>2294</v>
      </c>
      <c r="B1032">
        <v>38.33</v>
      </c>
    </row>
    <row r="1033" spans="1:2">
      <c r="A1033" t="s">
        <v>2295</v>
      </c>
      <c r="B1033">
        <v>15.87</v>
      </c>
    </row>
    <row r="1034" spans="1:2">
      <c r="A1034" t="s">
        <v>2296</v>
      </c>
      <c r="B1034">
        <v>28.12</v>
      </c>
    </row>
    <row r="1035" spans="1:2">
      <c r="A1035" t="s">
        <v>2297</v>
      </c>
      <c r="B1035">
        <v>25</v>
      </c>
    </row>
    <row r="1036" spans="1:2">
      <c r="A1036" t="s">
        <v>2298</v>
      </c>
      <c r="B1036">
        <v>36.11</v>
      </c>
    </row>
    <row r="1037" spans="1:2">
      <c r="A1037" t="s">
        <v>2299</v>
      </c>
      <c r="B1037">
        <v>26.67</v>
      </c>
    </row>
    <row r="1038" spans="1:2">
      <c r="A1038" t="s">
        <v>2300</v>
      </c>
      <c r="B1038">
        <v>41.67</v>
      </c>
    </row>
    <row r="1039" spans="1:2">
      <c r="A1039" t="s">
        <v>2301</v>
      </c>
      <c r="B1039">
        <v>16.670000000000002</v>
      </c>
    </row>
    <row r="1040" spans="1:2">
      <c r="A1040" t="s">
        <v>2302</v>
      </c>
      <c r="B1040">
        <v>33.33</v>
      </c>
    </row>
    <row r="1041" spans="1:2">
      <c r="A1041" t="s">
        <v>2303</v>
      </c>
      <c r="B1041">
        <v>14.29</v>
      </c>
    </row>
    <row r="1042" spans="1:2">
      <c r="A1042" t="s">
        <v>2304</v>
      </c>
      <c r="B1042">
        <v>12.5</v>
      </c>
    </row>
    <row r="1043" spans="1:2">
      <c r="A1043" t="s">
        <v>2305</v>
      </c>
      <c r="B1043">
        <v>8.33</v>
      </c>
    </row>
    <row r="1044" spans="1:2">
      <c r="A1044" t="s">
        <v>2306</v>
      </c>
      <c r="B1044">
        <v>26.67</v>
      </c>
    </row>
    <row r="1045" spans="1:2">
      <c r="A1045" t="s">
        <v>2307</v>
      </c>
      <c r="B1045">
        <v>10</v>
      </c>
    </row>
    <row r="1046" spans="1:2">
      <c r="A1046" t="s">
        <v>2308</v>
      </c>
      <c r="B1046">
        <v>12.5</v>
      </c>
    </row>
    <row r="1047" spans="1:2">
      <c r="A1047" t="s">
        <v>2309</v>
      </c>
      <c r="B1047">
        <v>12.5</v>
      </c>
    </row>
    <row r="1048" spans="1:2">
      <c r="A1048" t="s">
        <v>2310</v>
      </c>
      <c r="B1048">
        <v>21.43</v>
      </c>
    </row>
    <row r="1049" spans="1:2">
      <c r="A1049" t="s">
        <v>2311</v>
      </c>
      <c r="B1049">
        <v>30</v>
      </c>
    </row>
    <row r="1050" spans="1:2">
      <c r="A1050" t="s">
        <v>2312</v>
      </c>
      <c r="B1050">
        <v>42.86</v>
      </c>
    </row>
    <row r="1051" spans="1:2">
      <c r="A1051" t="s">
        <v>2313</v>
      </c>
      <c r="B1051">
        <v>64.290000000000006</v>
      </c>
    </row>
    <row r="1052" spans="1:2">
      <c r="A1052" t="s">
        <v>2314</v>
      </c>
      <c r="B1052">
        <v>66.67</v>
      </c>
    </row>
    <row r="1053" spans="1:2">
      <c r="A1053" t="s">
        <v>2315</v>
      </c>
      <c r="B1053">
        <v>60</v>
      </c>
    </row>
    <row r="1054" spans="1:2">
      <c r="A1054" t="s">
        <v>2316</v>
      </c>
      <c r="B1054">
        <v>60</v>
      </c>
    </row>
    <row r="1055" spans="1:2">
      <c r="A1055" t="s">
        <v>2317</v>
      </c>
      <c r="B1055">
        <v>37.5</v>
      </c>
    </row>
    <row r="1056" spans="1:2">
      <c r="A1056" t="s">
        <v>2318</v>
      </c>
      <c r="B1056">
        <v>0</v>
      </c>
    </row>
    <row r="1057" spans="1:2">
      <c r="A1057" t="s">
        <v>2319</v>
      </c>
      <c r="B1057">
        <v>0</v>
      </c>
    </row>
    <row r="1058" spans="1:2">
      <c r="A1058" t="s">
        <v>2320</v>
      </c>
      <c r="B1058">
        <v>36</v>
      </c>
    </row>
    <row r="1059" spans="1:2">
      <c r="A1059" t="s">
        <v>2321</v>
      </c>
      <c r="B1059">
        <v>20</v>
      </c>
    </row>
    <row r="1060" spans="1:2">
      <c r="A1060" t="s">
        <v>2322</v>
      </c>
      <c r="B1060">
        <v>31.43</v>
      </c>
    </row>
    <row r="1061" spans="1:2">
      <c r="A1061" t="s">
        <v>2323</v>
      </c>
      <c r="B1061">
        <v>37.5</v>
      </c>
    </row>
    <row r="1062" spans="1:2">
      <c r="A1062" t="s">
        <v>2324</v>
      </c>
      <c r="B1062">
        <v>37.5</v>
      </c>
    </row>
    <row r="1063" spans="1:2">
      <c r="A1063" t="s">
        <v>2325</v>
      </c>
      <c r="B1063">
        <v>37.5</v>
      </c>
    </row>
    <row r="1064" spans="1:2">
      <c r="A1064" t="s">
        <v>2326</v>
      </c>
      <c r="B1064">
        <v>18.89</v>
      </c>
    </row>
    <row r="1065" spans="1:2">
      <c r="A1065" t="s">
        <v>2327</v>
      </c>
      <c r="B1065">
        <v>25.4</v>
      </c>
    </row>
    <row r="1066" spans="1:2">
      <c r="A1066" t="s">
        <v>2328</v>
      </c>
      <c r="B1066">
        <v>33.33</v>
      </c>
    </row>
    <row r="1067" spans="1:2">
      <c r="A1067" t="s">
        <v>2329</v>
      </c>
      <c r="B1067">
        <v>33.33</v>
      </c>
    </row>
    <row r="1068" spans="1:2">
      <c r="A1068" t="s">
        <v>2330</v>
      </c>
      <c r="B1068">
        <v>40</v>
      </c>
    </row>
    <row r="1069" spans="1:2">
      <c r="A1069" t="s">
        <v>2331</v>
      </c>
      <c r="B1069">
        <v>37.78</v>
      </c>
    </row>
    <row r="1070" spans="1:2">
      <c r="A1070" t="s">
        <v>2332</v>
      </c>
      <c r="B1070">
        <v>33.33</v>
      </c>
    </row>
    <row r="1071" spans="1:2">
      <c r="A1071" t="s">
        <v>2333</v>
      </c>
      <c r="B1071">
        <v>33.33</v>
      </c>
    </row>
    <row r="1072" spans="1:2">
      <c r="A1072" t="s">
        <v>2334</v>
      </c>
      <c r="B1072">
        <v>37.5</v>
      </c>
    </row>
    <row r="1073" spans="1:2">
      <c r="A1073" t="s">
        <v>2335</v>
      </c>
      <c r="B1073">
        <v>10.92</v>
      </c>
    </row>
    <row r="1074" spans="1:2">
      <c r="A1074" t="s">
        <v>2336</v>
      </c>
      <c r="B1074">
        <v>50</v>
      </c>
    </row>
    <row r="1075" spans="1:2">
      <c r="A1075" t="s">
        <v>2337</v>
      </c>
      <c r="B1075">
        <v>50</v>
      </c>
    </row>
    <row r="1076" spans="1:2">
      <c r="A1076" t="s">
        <v>2338</v>
      </c>
      <c r="B1076">
        <v>24.44</v>
      </c>
    </row>
    <row r="1077" spans="1:2">
      <c r="A1077" t="s">
        <v>2339</v>
      </c>
      <c r="B1077">
        <v>50</v>
      </c>
    </row>
    <row r="1078" spans="1:2">
      <c r="A1078" t="s">
        <v>2340</v>
      </c>
      <c r="B1078">
        <v>54.17</v>
      </c>
    </row>
    <row r="1079" spans="1:2">
      <c r="A1079" t="s">
        <v>2341</v>
      </c>
      <c r="B1079">
        <v>45.83</v>
      </c>
    </row>
    <row r="1080" spans="1:2">
      <c r="A1080" t="s">
        <v>2342</v>
      </c>
      <c r="B1080">
        <v>50</v>
      </c>
    </row>
    <row r="1081" spans="1:2">
      <c r="A1081" t="s">
        <v>2343</v>
      </c>
      <c r="B1081">
        <v>25</v>
      </c>
    </row>
    <row r="1082" spans="1:2">
      <c r="A1082" t="s">
        <v>2344</v>
      </c>
      <c r="B1082">
        <v>42.5</v>
      </c>
    </row>
    <row r="1083" spans="1:2">
      <c r="A1083" t="s">
        <v>2345</v>
      </c>
      <c r="B1083">
        <v>26.67</v>
      </c>
    </row>
    <row r="1084" spans="1:2">
      <c r="A1084" t="s">
        <v>2346</v>
      </c>
      <c r="B1084">
        <v>25</v>
      </c>
    </row>
    <row r="1085" spans="1:2">
      <c r="A1085" t="s">
        <v>2347</v>
      </c>
      <c r="B1085">
        <v>32.5</v>
      </c>
    </row>
    <row r="1086" spans="1:2">
      <c r="A1086" t="s">
        <v>2348</v>
      </c>
      <c r="B1086">
        <v>27.27</v>
      </c>
    </row>
    <row r="1087" spans="1:2">
      <c r="A1087" t="s">
        <v>2349</v>
      </c>
      <c r="B1087">
        <v>30</v>
      </c>
    </row>
    <row r="1088" spans="1:2">
      <c r="A1088" t="s">
        <v>2350</v>
      </c>
      <c r="B1088">
        <v>30</v>
      </c>
    </row>
    <row r="1089" spans="1:2">
      <c r="A1089" t="s">
        <v>2351</v>
      </c>
      <c r="B1089">
        <v>33.33</v>
      </c>
    </row>
    <row r="1090" spans="1:2">
      <c r="A1090" t="s">
        <v>2352</v>
      </c>
      <c r="B1090">
        <v>0</v>
      </c>
    </row>
    <row r="1091" spans="1:2">
      <c r="A1091" t="s">
        <v>2353</v>
      </c>
      <c r="B1091">
        <v>0</v>
      </c>
    </row>
    <row r="1092" spans="1:2">
      <c r="A1092" t="s">
        <v>2354</v>
      </c>
      <c r="B1092">
        <v>20</v>
      </c>
    </row>
    <row r="1093" spans="1:2">
      <c r="A1093" t="s">
        <v>2355</v>
      </c>
      <c r="B1093">
        <v>19.75</v>
      </c>
    </row>
    <row r="1094" spans="1:2">
      <c r="A1094" t="s">
        <v>2356</v>
      </c>
      <c r="B1094">
        <v>28.12</v>
      </c>
    </row>
    <row r="1095" spans="1:2">
      <c r="A1095" t="s">
        <v>2357</v>
      </c>
      <c r="B1095">
        <v>0</v>
      </c>
    </row>
    <row r="1096" spans="1:2">
      <c r="A1096" t="s">
        <v>2358</v>
      </c>
      <c r="B1096">
        <v>0</v>
      </c>
    </row>
    <row r="1097" spans="1:2">
      <c r="A1097" t="s">
        <v>2359</v>
      </c>
      <c r="B1097">
        <v>0</v>
      </c>
    </row>
    <row r="1098" spans="1:2">
      <c r="A1098" t="s">
        <v>2360</v>
      </c>
      <c r="B1098">
        <v>0</v>
      </c>
    </row>
    <row r="1099" spans="1:2">
      <c r="A1099" t="s">
        <v>2361</v>
      </c>
      <c r="B1099">
        <v>37.5</v>
      </c>
    </row>
    <row r="1100" spans="1:2">
      <c r="A1100" t="s">
        <v>2362</v>
      </c>
      <c r="B1100">
        <v>0</v>
      </c>
    </row>
    <row r="1101" spans="1:2">
      <c r="A1101" t="s">
        <v>2363</v>
      </c>
      <c r="B1101">
        <v>0</v>
      </c>
    </row>
    <row r="1102" spans="1:2">
      <c r="A1102" t="s">
        <v>2364</v>
      </c>
      <c r="B1102">
        <v>26.67</v>
      </c>
    </row>
    <row r="1103" spans="1:2">
      <c r="A1103" t="s">
        <v>2365</v>
      </c>
      <c r="B1103">
        <v>0</v>
      </c>
    </row>
    <row r="1104" spans="1:2">
      <c r="A1104" t="s">
        <v>2366</v>
      </c>
      <c r="B1104">
        <v>25.71</v>
      </c>
    </row>
    <row r="1105" spans="1:2">
      <c r="A1105" t="s">
        <v>2367</v>
      </c>
      <c r="B1105">
        <v>24.07</v>
      </c>
    </row>
    <row r="1106" spans="1:2">
      <c r="A1106" t="s">
        <v>2368</v>
      </c>
      <c r="B1106">
        <v>19.440000000000001</v>
      </c>
    </row>
    <row r="1107" spans="1:2">
      <c r="A1107" t="s">
        <v>2369</v>
      </c>
      <c r="B1107">
        <v>0</v>
      </c>
    </row>
    <row r="1108" spans="1:2">
      <c r="A1108" t="s">
        <v>2370</v>
      </c>
      <c r="B1108">
        <v>28.33</v>
      </c>
    </row>
    <row r="1109" spans="1:2">
      <c r="A1109" t="s">
        <v>2371</v>
      </c>
      <c r="B1109">
        <v>0</v>
      </c>
    </row>
    <row r="1110" spans="1:2">
      <c r="A1110" t="s">
        <v>2372</v>
      </c>
      <c r="B1110">
        <v>15</v>
      </c>
    </row>
    <row r="1111" spans="1:2">
      <c r="A1111" t="s">
        <v>2373</v>
      </c>
      <c r="B1111">
        <v>50</v>
      </c>
    </row>
    <row r="1112" spans="1:2">
      <c r="A1112" t="s">
        <v>2374</v>
      </c>
      <c r="B1112">
        <v>100</v>
      </c>
    </row>
    <row r="1113" spans="1:2">
      <c r="A1113" t="s">
        <v>2375</v>
      </c>
      <c r="B1113">
        <v>125</v>
      </c>
    </row>
    <row r="1114" spans="1:2">
      <c r="A1114" t="s">
        <v>2376</v>
      </c>
      <c r="B1114">
        <v>32</v>
      </c>
    </row>
    <row r="1115" spans="1:2">
      <c r="A1115" t="s">
        <v>2377</v>
      </c>
      <c r="B1115">
        <v>32</v>
      </c>
    </row>
    <row r="1116" spans="1:2">
      <c r="A1116" t="s">
        <v>2378</v>
      </c>
      <c r="B1116">
        <v>32</v>
      </c>
    </row>
    <row r="1117" spans="1:2">
      <c r="A1117" t="s">
        <v>2379</v>
      </c>
      <c r="B1117">
        <v>75</v>
      </c>
    </row>
    <row r="1118" spans="1:2">
      <c r="A1118" t="s">
        <v>2380</v>
      </c>
      <c r="B1118">
        <v>33.33</v>
      </c>
    </row>
    <row r="1119" spans="1:2">
      <c r="A1119" t="s">
        <v>2381</v>
      </c>
      <c r="B1119">
        <v>33.33</v>
      </c>
    </row>
    <row r="1120" spans="1:2">
      <c r="A1120" t="s">
        <v>2382</v>
      </c>
      <c r="B1120">
        <v>33.33</v>
      </c>
    </row>
    <row r="1121" spans="1:2">
      <c r="A1121" t="s">
        <v>2383</v>
      </c>
      <c r="B1121">
        <v>19.260000000000002</v>
      </c>
    </row>
    <row r="1122" spans="1:2">
      <c r="A1122" t="s">
        <v>2384</v>
      </c>
      <c r="B1122">
        <v>25.27</v>
      </c>
    </row>
    <row r="1123" spans="1:2">
      <c r="A1123" t="s">
        <v>2385</v>
      </c>
      <c r="B1123">
        <v>18.75</v>
      </c>
    </row>
    <row r="1124" spans="1:2">
      <c r="A1124" t="s">
        <v>2386</v>
      </c>
      <c r="B1124">
        <v>33.33</v>
      </c>
    </row>
    <row r="1125" spans="1:2">
      <c r="A1125" t="s">
        <v>2387</v>
      </c>
      <c r="B1125">
        <v>33.33</v>
      </c>
    </row>
    <row r="1126" spans="1:2">
      <c r="A1126" t="s">
        <v>2388</v>
      </c>
      <c r="B1126">
        <v>40</v>
      </c>
    </row>
    <row r="1127" spans="1:2">
      <c r="A1127" t="s">
        <v>2389</v>
      </c>
      <c r="B1127">
        <v>40.619999999999997</v>
      </c>
    </row>
    <row r="1128" spans="1:2">
      <c r="A1128" t="s">
        <v>2390</v>
      </c>
      <c r="B1128">
        <v>21.88</v>
      </c>
    </row>
    <row r="1129" spans="1:2">
      <c r="A1129" t="s">
        <v>2391</v>
      </c>
      <c r="B1129">
        <v>0</v>
      </c>
    </row>
    <row r="1130" spans="1:2">
      <c r="A1130" t="s">
        <v>2392</v>
      </c>
      <c r="B1130">
        <v>50</v>
      </c>
    </row>
    <row r="1131" spans="1:2">
      <c r="A1131" t="s">
        <v>2393</v>
      </c>
      <c r="B1131">
        <v>28.57</v>
      </c>
    </row>
    <row r="1132" spans="1:2">
      <c r="A1132" t="s">
        <v>2394</v>
      </c>
      <c r="B1132">
        <v>20</v>
      </c>
    </row>
    <row r="1133" spans="1:2">
      <c r="A1133" t="s">
        <v>2395</v>
      </c>
      <c r="B1133">
        <v>20.77</v>
      </c>
    </row>
    <row r="1134" spans="1:2">
      <c r="A1134" t="s">
        <v>2396</v>
      </c>
      <c r="B1134">
        <v>100</v>
      </c>
    </row>
    <row r="1135" spans="1:2">
      <c r="A1135" t="s">
        <v>2397</v>
      </c>
      <c r="B1135">
        <v>12.88</v>
      </c>
    </row>
    <row r="1136" spans="1:2">
      <c r="A1136" t="s">
        <v>2398</v>
      </c>
      <c r="B1136">
        <v>18.75</v>
      </c>
    </row>
    <row r="1137" spans="1:2">
      <c r="A1137" t="s">
        <v>2399</v>
      </c>
      <c r="B1137">
        <v>12.5</v>
      </c>
    </row>
    <row r="1138" spans="1:2">
      <c r="A1138" t="s">
        <v>2400</v>
      </c>
      <c r="B1138">
        <v>100</v>
      </c>
    </row>
    <row r="1139" spans="1:2">
      <c r="A1139" t="s">
        <v>2401</v>
      </c>
      <c r="B1139">
        <v>15.45</v>
      </c>
    </row>
    <row r="1140" spans="1:2">
      <c r="A1140" t="s">
        <v>2402</v>
      </c>
      <c r="B1140">
        <v>8.5</v>
      </c>
    </row>
    <row r="1141" spans="1:2">
      <c r="A1141" t="s">
        <v>2403</v>
      </c>
      <c r="B1141">
        <v>11.89</v>
      </c>
    </row>
    <row r="1142" spans="1:2">
      <c r="A1142" t="s">
        <v>2404</v>
      </c>
      <c r="B1142">
        <v>15.45</v>
      </c>
    </row>
    <row r="1143" spans="1:2">
      <c r="A1143" t="s">
        <v>2405</v>
      </c>
      <c r="B1143">
        <v>66.67</v>
      </c>
    </row>
    <row r="1144" spans="1:2">
      <c r="A1144" t="s">
        <v>2406</v>
      </c>
      <c r="B1144">
        <v>50</v>
      </c>
    </row>
    <row r="1145" spans="1:2">
      <c r="A1145" t="s">
        <v>2407</v>
      </c>
      <c r="B1145">
        <v>7.89</v>
      </c>
    </row>
    <row r="1146" spans="1:2">
      <c r="A1146" t="s">
        <v>2408</v>
      </c>
      <c r="B1146">
        <v>0</v>
      </c>
    </row>
    <row r="1147" spans="1:2">
      <c r="A1147" t="s">
        <v>2409</v>
      </c>
      <c r="B1147">
        <v>58.33</v>
      </c>
    </row>
    <row r="1148" spans="1:2">
      <c r="A1148" t="s">
        <v>2410</v>
      </c>
      <c r="B1148">
        <v>13.89</v>
      </c>
    </row>
    <row r="1149" spans="1:2">
      <c r="A1149" t="s">
        <v>2411</v>
      </c>
      <c r="B1149">
        <v>17.78</v>
      </c>
    </row>
    <row r="1150" spans="1:2">
      <c r="A1150" t="s">
        <v>2412</v>
      </c>
      <c r="B1150">
        <v>15.74</v>
      </c>
    </row>
    <row r="1151" spans="1:2">
      <c r="A1151" t="s">
        <v>2413</v>
      </c>
      <c r="B1151">
        <v>6.82</v>
      </c>
    </row>
    <row r="1152" spans="1:2">
      <c r="A1152" t="s">
        <v>2414</v>
      </c>
      <c r="B1152">
        <v>12.53</v>
      </c>
    </row>
    <row r="1153" spans="1:2">
      <c r="A1153" t="s">
        <v>2415</v>
      </c>
      <c r="B1153">
        <v>72.22</v>
      </c>
    </row>
    <row r="1154" spans="1:2">
      <c r="A1154" t="s">
        <v>2416</v>
      </c>
      <c r="B1154">
        <v>50</v>
      </c>
    </row>
    <row r="1155" spans="1:2">
      <c r="A1155" t="s">
        <v>2417</v>
      </c>
      <c r="B1155">
        <v>16.670000000000002</v>
      </c>
    </row>
    <row r="1156" spans="1:2">
      <c r="A1156" t="s">
        <v>2418</v>
      </c>
      <c r="B1156">
        <v>16.670000000000002</v>
      </c>
    </row>
    <row r="1157" spans="1:2">
      <c r="A1157" t="s">
        <v>2419</v>
      </c>
      <c r="B1157">
        <v>75</v>
      </c>
    </row>
    <row r="1158" spans="1:2">
      <c r="A1158" t="s">
        <v>2420</v>
      </c>
      <c r="B1158">
        <v>33.33</v>
      </c>
    </row>
    <row r="1159" spans="1:2">
      <c r="A1159" t="s">
        <v>2421</v>
      </c>
      <c r="B1159">
        <v>0</v>
      </c>
    </row>
    <row r="1160" spans="1:2">
      <c r="A1160" t="s">
        <v>2422</v>
      </c>
      <c r="B1160">
        <v>0</v>
      </c>
    </row>
    <row r="1161" spans="1:2">
      <c r="A1161" t="s">
        <v>2423</v>
      </c>
      <c r="B1161">
        <v>0</v>
      </c>
    </row>
    <row r="1162" spans="1:2">
      <c r="A1162" t="s">
        <v>2424</v>
      </c>
      <c r="B1162">
        <v>0</v>
      </c>
    </row>
    <row r="1163" spans="1:2">
      <c r="A1163" t="s">
        <v>2425</v>
      </c>
      <c r="B1163">
        <v>0</v>
      </c>
    </row>
    <row r="1164" spans="1:2">
      <c r="A1164" t="s">
        <v>2426</v>
      </c>
      <c r="B1164">
        <v>0</v>
      </c>
    </row>
    <row r="1165" spans="1:2">
      <c r="A1165" t="s">
        <v>2427</v>
      </c>
      <c r="B1165">
        <v>0</v>
      </c>
    </row>
    <row r="1166" spans="1:2">
      <c r="A1166" t="s">
        <v>2428</v>
      </c>
      <c r="B1166">
        <v>0</v>
      </c>
    </row>
    <row r="1167" spans="1:2">
      <c r="A1167" t="s">
        <v>2429</v>
      </c>
      <c r="B1167">
        <v>0</v>
      </c>
    </row>
    <row r="1168" spans="1:2">
      <c r="A1168" t="s">
        <v>2430</v>
      </c>
      <c r="B1168">
        <v>0</v>
      </c>
    </row>
    <row r="1169" spans="1:2">
      <c r="A1169" t="s">
        <v>2431</v>
      </c>
      <c r="B1169">
        <v>12.82</v>
      </c>
    </row>
    <row r="1170" spans="1:2">
      <c r="A1170" t="s">
        <v>2432</v>
      </c>
      <c r="B1170">
        <v>100</v>
      </c>
    </row>
    <row r="1171" spans="1:2">
      <c r="A1171" t="s">
        <v>2433</v>
      </c>
      <c r="B1171">
        <v>100</v>
      </c>
    </row>
    <row r="1172" spans="1:2">
      <c r="A1172" t="s">
        <v>2434</v>
      </c>
      <c r="B1172">
        <v>27.5</v>
      </c>
    </row>
    <row r="1173" spans="1:2">
      <c r="A1173" t="s">
        <v>2435</v>
      </c>
      <c r="B1173">
        <v>23.08</v>
      </c>
    </row>
    <row r="1174" spans="1:2">
      <c r="A1174" t="s">
        <v>2432</v>
      </c>
      <c r="B1174">
        <v>45.83</v>
      </c>
    </row>
    <row r="1175" spans="1:2">
      <c r="A1175" t="s">
        <v>2436</v>
      </c>
      <c r="B1175">
        <v>23.33</v>
      </c>
    </row>
    <row r="1176" spans="1:2">
      <c r="A1176" t="s">
        <v>2437</v>
      </c>
      <c r="B1176">
        <v>50</v>
      </c>
    </row>
    <row r="1177" spans="1:2">
      <c r="A1177" t="s">
        <v>2438</v>
      </c>
      <c r="B1177">
        <v>32</v>
      </c>
    </row>
    <row r="1178" spans="1:2">
      <c r="A1178" t="s">
        <v>2439</v>
      </c>
      <c r="B1178">
        <v>0</v>
      </c>
    </row>
    <row r="1179" spans="1:2">
      <c r="A1179" t="s">
        <v>1826</v>
      </c>
      <c r="B1179">
        <v>85.71</v>
      </c>
    </row>
    <row r="1180" spans="1:2">
      <c r="A1180" t="s">
        <v>2440</v>
      </c>
      <c r="B1180">
        <v>87.5</v>
      </c>
    </row>
    <row r="1181" spans="1:2">
      <c r="A1181" t="s">
        <v>2441</v>
      </c>
      <c r="B1181">
        <v>83.33</v>
      </c>
    </row>
    <row r="1182" spans="1:2">
      <c r="A1182" t="s">
        <v>2442</v>
      </c>
      <c r="B1182">
        <v>27.78</v>
      </c>
    </row>
    <row r="1183" spans="1:2">
      <c r="A1183" t="s">
        <v>1491</v>
      </c>
      <c r="B1183">
        <v>20</v>
      </c>
    </row>
    <row r="1184" spans="1:2">
      <c r="A1184" t="s">
        <v>2443</v>
      </c>
      <c r="B1184">
        <v>100</v>
      </c>
    </row>
    <row r="1185" spans="1:2">
      <c r="A1185" t="s">
        <v>2444</v>
      </c>
      <c r="B1185">
        <v>116.67</v>
      </c>
    </row>
    <row r="1186" spans="1:2">
      <c r="A1186" t="s">
        <v>2445</v>
      </c>
      <c r="B1186">
        <v>100</v>
      </c>
    </row>
    <row r="1187" spans="1:2">
      <c r="A1187" t="s">
        <v>2446</v>
      </c>
      <c r="B1187">
        <v>32.81</v>
      </c>
    </row>
    <row r="1188" spans="1:2">
      <c r="A1188" t="s">
        <v>2447</v>
      </c>
      <c r="B1188">
        <v>80</v>
      </c>
    </row>
    <row r="1189" spans="1:2">
      <c r="A1189" t="s">
        <v>2448</v>
      </c>
      <c r="B1189">
        <v>83.33</v>
      </c>
    </row>
    <row r="1190" spans="1:2">
      <c r="A1190" t="s">
        <v>2375</v>
      </c>
      <c r="B1190">
        <v>100</v>
      </c>
    </row>
    <row r="1191" spans="1:2">
      <c r="A1191" t="s">
        <v>2449</v>
      </c>
      <c r="B1191">
        <v>100</v>
      </c>
    </row>
    <row r="1192" spans="1:2">
      <c r="A1192" t="s">
        <v>2450</v>
      </c>
      <c r="B1192">
        <v>31.94</v>
      </c>
    </row>
    <row r="1193" spans="1:2">
      <c r="A1193" t="s">
        <v>2451</v>
      </c>
      <c r="B1193">
        <v>47.22</v>
      </c>
    </row>
    <row r="1194" spans="1:2">
      <c r="A1194" t="s">
        <v>2452</v>
      </c>
      <c r="B1194">
        <v>100</v>
      </c>
    </row>
    <row r="1195" spans="1:2">
      <c r="A1195" t="s">
        <v>2453</v>
      </c>
      <c r="B1195">
        <v>37.5</v>
      </c>
    </row>
    <row r="1196" spans="1:2">
      <c r="A1196" t="s">
        <v>2454</v>
      </c>
      <c r="B1196">
        <v>40</v>
      </c>
    </row>
    <row r="1197" spans="1:2">
      <c r="A1197" t="s">
        <v>2455</v>
      </c>
      <c r="B1197">
        <v>66.67</v>
      </c>
    </row>
    <row r="1198" spans="1:2">
      <c r="A1198" t="s">
        <v>2456</v>
      </c>
      <c r="B1198">
        <v>83.33</v>
      </c>
    </row>
    <row r="1199" spans="1:2">
      <c r="A1199" t="s">
        <v>2457</v>
      </c>
      <c r="B1199">
        <v>60</v>
      </c>
    </row>
    <row r="1200" spans="1:2">
      <c r="A1200" t="s">
        <v>2458</v>
      </c>
      <c r="B1200">
        <v>50</v>
      </c>
    </row>
    <row r="1201" spans="1:2">
      <c r="A1201" t="s">
        <v>2459</v>
      </c>
      <c r="B1201">
        <v>75</v>
      </c>
    </row>
    <row r="1202" spans="1:2">
      <c r="A1202" t="s">
        <v>2460</v>
      </c>
      <c r="B1202">
        <v>66.67</v>
      </c>
    </row>
    <row r="1203" spans="1:2">
      <c r="A1203" t="s">
        <v>2461</v>
      </c>
      <c r="B1203">
        <v>0</v>
      </c>
    </row>
    <row r="1204" spans="1:2">
      <c r="A1204" t="s">
        <v>2462</v>
      </c>
      <c r="B1204">
        <v>85.71</v>
      </c>
    </row>
    <row r="1205" spans="1:2">
      <c r="A1205" t="s">
        <v>2463</v>
      </c>
      <c r="B1205">
        <v>50</v>
      </c>
    </row>
    <row r="1206" spans="1:2">
      <c r="A1206" t="s">
        <v>2464</v>
      </c>
      <c r="B1206">
        <v>55.56</v>
      </c>
    </row>
    <row r="1207" spans="1:2">
      <c r="A1207" t="s">
        <v>2465</v>
      </c>
      <c r="B1207">
        <v>60</v>
      </c>
    </row>
    <row r="1208" spans="1:2">
      <c r="A1208" t="s">
        <v>2466</v>
      </c>
      <c r="B1208">
        <v>70</v>
      </c>
    </row>
    <row r="1209" spans="1:2">
      <c r="A1209" t="s">
        <v>2467</v>
      </c>
      <c r="B1209">
        <v>38.18</v>
      </c>
    </row>
    <row r="1210" spans="1:2">
      <c r="A1210" t="s">
        <v>2468</v>
      </c>
      <c r="B1210">
        <v>60</v>
      </c>
    </row>
    <row r="1211" spans="1:2">
      <c r="A1211" t="s">
        <v>2469</v>
      </c>
      <c r="B1211">
        <v>40</v>
      </c>
    </row>
    <row r="1212" spans="1:2">
      <c r="A1212" t="s">
        <v>2470</v>
      </c>
      <c r="B1212">
        <v>50</v>
      </c>
    </row>
    <row r="1213" spans="1:2">
      <c r="A1213" t="s">
        <v>138</v>
      </c>
      <c r="B1213">
        <v>0</v>
      </c>
    </row>
    <row r="1214" spans="1:2">
      <c r="A1214" t="s">
        <v>2471</v>
      </c>
      <c r="B1214">
        <v>18.27</v>
      </c>
    </row>
    <row r="1215" spans="1:2">
      <c r="A1215" t="s">
        <v>2472</v>
      </c>
      <c r="B1215">
        <v>100</v>
      </c>
    </row>
    <row r="1216" spans="1:2">
      <c r="A1216" t="s">
        <v>2473</v>
      </c>
      <c r="B1216">
        <v>75</v>
      </c>
    </row>
    <row r="1217" spans="1:2">
      <c r="A1217" t="s">
        <v>2474</v>
      </c>
      <c r="B1217">
        <v>100</v>
      </c>
    </row>
    <row r="1218" spans="1:2">
      <c r="A1218" t="s">
        <v>2475</v>
      </c>
      <c r="B1218">
        <v>0</v>
      </c>
    </row>
    <row r="1219" spans="1:2">
      <c r="A1219" t="s">
        <v>2476</v>
      </c>
      <c r="B1219">
        <v>83.33</v>
      </c>
    </row>
    <row r="1220" spans="1:2">
      <c r="A1220" t="s">
        <v>2477</v>
      </c>
      <c r="B1220">
        <v>83.33</v>
      </c>
    </row>
    <row r="1221" spans="1:2">
      <c r="A1221" t="s">
        <v>2478</v>
      </c>
      <c r="B1221">
        <v>100</v>
      </c>
    </row>
    <row r="1222" spans="1:2">
      <c r="A1222" t="s">
        <v>2479</v>
      </c>
      <c r="B1222">
        <v>100</v>
      </c>
    </row>
    <row r="1223" spans="1:2">
      <c r="A1223" t="s">
        <v>2480</v>
      </c>
      <c r="B1223">
        <v>100</v>
      </c>
    </row>
    <row r="1224" spans="1:2">
      <c r="A1224" t="s">
        <v>2481</v>
      </c>
      <c r="B1224">
        <v>75</v>
      </c>
    </row>
    <row r="1225" spans="1:2">
      <c r="A1225" t="s">
        <v>2482</v>
      </c>
      <c r="B1225">
        <v>25</v>
      </c>
    </row>
    <row r="1226" spans="1:2">
      <c r="A1226" t="s">
        <v>2483</v>
      </c>
      <c r="B1226">
        <v>100</v>
      </c>
    </row>
    <row r="1227" spans="1:2">
      <c r="A1227" t="s">
        <v>2484</v>
      </c>
      <c r="B1227">
        <v>100</v>
      </c>
    </row>
    <row r="1228" spans="1:2">
      <c r="A1228" t="s">
        <v>2485</v>
      </c>
      <c r="B1228">
        <v>0</v>
      </c>
    </row>
    <row r="1229" spans="1:2">
      <c r="A1229" t="s">
        <v>2486</v>
      </c>
      <c r="B1229">
        <v>43.75</v>
      </c>
    </row>
    <row r="1230" spans="1:2">
      <c r="A1230" t="s">
        <v>2487</v>
      </c>
      <c r="B1230">
        <v>50</v>
      </c>
    </row>
    <row r="1231" spans="1:2">
      <c r="A1231" t="s">
        <v>2488</v>
      </c>
      <c r="B1231">
        <v>58.33</v>
      </c>
    </row>
    <row r="1232" spans="1:2">
      <c r="A1232" t="s">
        <v>2489</v>
      </c>
      <c r="B1232">
        <v>62.5</v>
      </c>
    </row>
    <row r="1233" spans="1:2">
      <c r="A1233" t="s">
        <v>2490</v>
      </c>
      <c r="B1233">
        <v>45</v>
      </c>
    </row>
    <row r="1234" spans="1:2">
      <c r="A1234" t="s">
        <v>2491</v>
      </c>
      <c r="B1234">
        <v>50</v>
      </c>
    </row>
    <row r="1235" spans="1:2">
      <c r="A1235" t="s">
        <v>2492</v>
      </c>
      <c r="B1235">
        <v>100</v>
      </c>
    </row>
    <row r="1236" spans="1:2">
      <c r="A1236" t="s">
        <v>2493</v>
      </c>
      <c r="B1236">
        <v>37.14</v>
      </c>
    </row>
    <row r="1237" spans="1:2">
      <c r="A1237" t="s">
        <v>2494</v>
      </c>
      <c r="B1237">
        <v>20</v>
      </c>
    </row>
    <row r="1238" spans="1:2">
      <c r="A1238" t="s">
        <v>2495</v>
      </c>
      <c r="B1238">
        <v>26.19</v>
      </c>
    </row>
    <row r="1239" spans="1:2">
      <c r="A1239" t="s">
        <v>881</v>
      </c>
      <c r="B1239">
        <v>0</v>
      </c>
    </row>
    <row r="1240" spans="1:2">
      <c r="A1240" t="s">
        <v>2496</v>
      </c>
      <c r="B1240">
        <v>0</v>
      </c>
    </row>
    <row r="1241" spans="1:2">
      <c r="A1241" t="s">
        <v>2497</v>
      </c>
      <c r="B1241">
        <v>16.670000000000002</v>
      </c>
    </row>
    <row r="1242" spans="1:2">
      <c r="A1242" t="s">
        <v>2451</v>
      </c>
      <c r="B1242">
        <v>32.14</v>
      </c>
    </row>
    <row r="1243" spans="1:2">
      <c r="A1243" t="s">
        <v>2498</v>
      </c>
      <c r="B1243">
        <v>20</v>
      </c>
    </row>
    <row r="1244" spans="1:2">
      <c r="A1244" t="s">
        <v>2499</v>
      </c>
      <c r="B1244">
        <v>41.25</v>
      </c>
    </row>
    <row r="1245" spans="1:2">
      <c r="A1245" t="s">
        <v>1491</v>
      </c>
      <c r="B1245">
        <v>58.33</v>
      </c>
    </row>
    <row r="1246" spans="1:2">
      <c r="A1246" t="s">
        <v>1492</v>
      </c>
      <c r="B1246">
        <v>28.57</v>
      </c>
    </row>
    <row r="1247" spans="1:2">
      <c r="A1247" t="s">
        <v>2500</v>
      </c>
      <c r="B1247">
        <v>33.33</v>
      </c>
    </row>
    <row r="1248" spans="1:2">
      <c r="A1248" t="s">
        <v>2501</v>
      </c>
      <c r="B1248">
        <v>36.92</v>
      </c>
    </row>
    <row r="1249" spans="1:2">
      <c r="A1249" t="s">
        <v>2502</v>
      </c>
      <c r="B1249">
        <v>100</v>
      </c>
    </row>
    <row r="1250" spans="1:2">
      <c r="A1250" t="s">
        <v>1643</v>
      </c>
      <c r="B1250">
        <v>67.86</v>
      </c>
    </row>
    <row r="1251" spans="1:2">
      <c r="A1251" t="s">
        <v>2503</v>
      </c>
      <c r="B1251">
        <v>18.059999999999999</v>
      </c>
    </row>
    <row r="1252" spans="1:2">
      <c r="A1252" t="s">
        <v>2504</v>
      </c>
      <c r="B1252">
        <v>14.29</v>
      </c>
    </row>
    <row r="1253" spans="1:2">
      <c r="A1253" t="s">
        <v>2505</v>
      </c>
      <c r="B1253">
        <v>37.5</v>
      </c>
    </row>
    <row r="1254" spans="1:2">
      <c r="A1254" t="s">
        <v>2506</v>
      </c>
      <c r="B1254">
        <v>33.33</v>
      </c>
    </row>
    <row r="1255" spans="1:2">
      <c r="A1255" t="s">
        <v>2507</v>
      </c>
      <c r="B1255">
        <v>18.75</v>
      </c>
    </row>
    <row r="1256" spans="1:2">
      <c r="A1256" t="s">
        <v>2508</v>
      </c>
      <c r="B1256">
        <v>33.33</v>
      </c>
    </row>
    <row r="1257" spans="1:2">
      <c r="A1257" t="s">
        <v>1905</v>
      </c>
      <c r="B1257">
        <v>25.71</v>
      </c>
    </row>
    <row r="1258" spans="1:2">
      <c r="A1258" t="s">
        <v>2509</v>
      </c>
      <c r="B1258">
        <v>0</v>
      </c>
    </row>
    <row r="1259" spans="1:2">
      <c r="A1259" t="s">
        <v>1322</v>
      </c>
      <c r="B1259">
        <v>23.33</v>
      </c>
    </row>
    <row r="1260" spans="1:2">
      <c r="A1260" t="s">
        <v>2510</v>
      </c>
      <c r="B1260">
        <v>5.35</v>
      </c>
    </row>
    <row r="1261" spans="1:2">
      <c r="A1261" t="s">
        <v>2511</v>
      </c>
      <c r="B1261">
        <v>6.67</v>
      </c>
    </row>
    <row r="1262" spans="1:2">
      <c r="A1262" t="s">
        <v>2512</v>
      </c>
      <c r="B1262">
        <v>2</v>
      </c>
    </row>
    <row r="1263" spans="1:2">
      <c r="A1263" t="s">
        <v>2513</v>
      </c>
      <c r="B1263">
        <v>25</v>
      </c>
    </row>
    <row r="1264" spans="1:2">
      <c r="A1264" t="s">
        <v>1500</v>
      </c>
      <c r="B1264">
        <v>22.22</v>
      </c>
    </row>
    <row r="1265" spans="1:2">
      <c r="A1265" t="s">
        <v>2514</v>
      </c>
      <c r="B1265">
        <v>100</v>
      </c>
    </row>
    <row r="1266" spans="1:2">
      <c r="A1266" t="s">
        <v>2515</v>
      </c>
      <c r="B1266">
        <v>17.59</v>
      </c>
    </row>
    <row r="1267" spans="1:2">
      <c r="A1267" t="s">
        <v>1514</v>
      </c>
      <c r="B1267">
        <v>100</v>
      </c>
    </row>
    <row r="1268" spans="1:2">
      <c r="A1268" t="s">
        <v>1515</v>
      </c>
      <c r="B1268">
        <v>52</v>
      </c>
    </row>
    <row r="1269" spans="1:2">
      <c r="A1269" t="s">
        <v>1516</v>
      </c>
      <c r="B1269">
        <v>66.67</v>
      </c>
    </row>
    <row r="1270" spans="1:2">
      <c r="A1270" t="s">
        <v>1967</v>
      </c>
      <c r="B1270">
        <v>58.33</v>
      </c>
    </row>
    <row r="1271" spans="1:2">
      <c r="A1271" t="s">
        <v>2516</v>
      </c>
      <c r="B1271">
        <v>100</v>
      </c>
    </row>
    <row r="1272" spans="1:2">
      <c r="A1272" t="s">
        <v>2517</v>
      </c>
      <c r="B1272">
        <v>68.75</v>
      </c>
    </row>
    <row r="1273" spans="1:2">
      <c r="A1273" t="s">
        <v>2518</v>
      </c>
      <c r="B1273">
        <v>100</v>
      </c>
    </row>
    <row r="1274" spans="1:2">
      <c r="A1274" t="s">
        <v>1822</v>
      </c>
      <c r="B1274">
        <v>27.08</v>
      </c>
    </row>
    <row r="1275" spans="1:2">
      <c r="A1275" t="s">
        <v>2519</v>
      </c>
      <c r="B1275">
        <v>15.71</v>
      </c>
    </row>
    <row r="1276" spans="1:2">
      <c r="A1276" t="s">
        <v>2520</v>
      </c>
      <c r="B1276">
        <v>20</v>
      </c>
    </row>
    <row r="1277" spans="1:2">
      <c r="A1277" t="s">
        <v>2521</v>
      </c>
      <c r="B1277">
        <v>18.329999999999998</v>
      </c>
    </row>
    <row r="1278" spans="1:2">
      <c r="A1278" t="s">
        <v>2522</v>
      </c>
      <c r="B1278">
        <v>100</v>
      </c>
    </row>
    <row r="1279" spans="1:2">
      <c r="A1279" t="s">
        <v>2523</v>
      </c>
      <c r="B1279">
        <v>100</v>
      </c>
    </row>
    <row r="1280" spans="1:2">
      <c r="A1280" t="s">
        <v>2524</v>
      </c>
      <c r="B1280">
        <v>66.67</v>
      </c>
    </row>
    <row r="1281" spans="1:2">
      <c r="A1281" t="s">
        <v>2440</v>
      </c>
      <c r="B1281">
        <v>29.17</v>
      </c>
    </row>
    <row r="1282" spans="1:2">
      <c r="A1282" t="s">
        <v>2525</v>
      </c>
      <c r="B1282">
        <v>50</v>
      </c>
    </row>
    <row r="1283" spans="1:2">
      <c r="A1283" t="s">
        <v>2526</v>
      </c>
      <c r="B1283">
        <v>50</v>
      </c>
    </row>
    <row r="1284" spans="1:2">
      <c r="A1284" t="s">
        <v>2527</v>
      </c>
      <c r="B1284">
        <v>26.04</v>
      </c>
    </row>
    <row r="1285" spans="1:2">
      <c r="A1285" t="s">
        <v>1555</v>
      </c>
      <c r="B1285">
        <v>17.27</v>
      </c>
    </row>
    <row r="1286" spans="1:2">
      <c r="A1286" t="s">
        <v>2528</v>
      </c>
      <c r="B1286">
        <v>20</v>
      </c>
    </row>
    <row r="1287" spans="1:2">
      <c r="A1287" t="s">
        <v>2529</v>
      </c>
      <c r="B1287">
        <v>33.33</v>
      </c>
    </row>
    <row r="1288" spans="1:2">
      <c r="A1288" t="s">
        <v>2530</v>
      </c>
      <c r="B1288">
        <v>33.33</v>
      </c>
    </row>
    <row r="1289" spans="1:2">
      <c r="A1289" t="s">
        <v>2531</v>
      </c>
      <c r="B1289">
        <v>20</v>
      </c>
    </row>
    <row r="1290" spans="1:2">
      <c r="A1290" t="s">
        <v>2532</v>
      </c>
      <c r="B1290">
        <v>14.81</v>
      </c>
    </row>
    <row r="1291" spans="1:2">
      <c r="A1291" t="s">
        <v>2533</v>
      </c>
      <c r="B1291">
        <v>66.67</v>
      </c>
    </row>
    <row r="1292" spans="1:2">
      <c r="A1292" t="s">
        <v>2534</v>
      </c>
      <c r="B1292">
        <v>100</v>
      </c>
    </row>
    <row r="1293" spans="1:2">
      <c r="A1293" t="s">
        <v>2535</v>
      </c>
      <c r="B1293">
        <v>50</v>
      </c>
    </row>
    <row r="1294" spans="1:2">
      <c r="A1294" t="s">
        <v>2536</v>
      </c>
      <c r="B1294">
        <v>83.33</v>
      </c>
    </row>
    <row r="1295" spans="1:2">
      <c r="A1295" t="s">
        <v>2537</v>
      </c>
      <c r="B1295">
        <v>100</v>
      </c>
    </row>
    <row r="1296" spans="1:2">
      <c r="A1296" t="s">
        <v>2538</v>
      </c>
      <c r="B1296">
        <v>0</v>
      </c>
    </row>
    <row r="1297" spans="1:2">
      <c r="A1297" t="s">
        <v>2539</v>
      </c>
      <c r="B1297">
        <v>100</v>
      </c>
    </row>
    <row r="1298" spans="1:2">
      <c r="A1298" t="s">
        <v>2540</v>
      </c>
      <c r="B1298">
        <v>0</v>
      </c>
    </row>
    <row r="1299" spans="1:2">
      <c r="A1299" t="s">
        <v>2541</v>
      </c>
      <c r="B1299">
        <v>10</v>
      </c>
    </row>
    <row r="1300" spans="1:2">
      <c r="A1300" t="s">
        <v>2542</v>
      </c>
      <c r="B1300">
        <v>22.86</v>
      </c>
    </row>
    <row r="1301" spans="1:2">
      <c r="A1301" t="s">
        <v>2543</v>
      </c>
      <c r="B1301">
        <v>18.75</v>
      </c>
    </row>
    <row r="1302" spans="1:2">
      <c r="A1302" t="s">
        <v>2544</v>
      </c>
      <c r="B1302">
        <v>35.229999999999997</v>
      </c>
    </row>
    <row r="1303" spans="1:2">
      <c r="A1303" t="s">
        <v>1322</v>
      </c>
      <c r="B1303">
        <v>26.32</v>
      </c>
    </row>
    <row r="1304" spans="1:2">
      <c r="A1304" t="s">
        <v>2545</v>
      </c>
      <c r="B1304">
        <v>72.22</v>
      </c>
    </row>
    <row r="1305" spans="1:2">
      <c r="A1305" t="s">
        <v>2546</v>
      </c>
      <c r="B1305">
        <v>100</v>
      </c>
    </row>
    <row r="1306" spans="1:2">
      <c r="A1306" t="s">
        <v>2547</v>
      </c>
      <c r="B1306">
        <v>0</v>
      </c>
    </row>
    <row r="1307" spans="1:2">
      <c r="A1307" t="s">
        <v>2548</v>
      </c>
      <c r="B1307">
        <v>100</v>
      </c>
    </row>
    <row r="1308" spans="1:2">
      <c r="A1308" t="s">
        <v>2549</v>
      </c>
      <c r="B1308">
        <v>100</v>
      </c>
    </row>
    <row r="1309" spans="1:2">
      <c r="A1309" t="s">
        <v>2550</v>
      </c>
      <c r="B1309">
        <v>66.67</v>
      </c>
    </row>
    <row r="1310" spans="1:2">
      <c r="A1310" t="s">
        <v>2551</v>
      </c>
      <c r="B1310">
        <v>34.29</v>
      </c>
    </row>
    <row r="1311" spans="1:2">
      <c r="A1311" t="s">
        <v>2552</v>
      </c>
      <c r="B1311">
        <v>116.67</v>
      </c>
    </row>
    <row r="1312" spans="1:2">
      <c r="A1312" t="s">
        <v>2553</v>
      </c>
      <c r="B1312">
        <v>75</v>
      </c>
    </row>
    <row r="1313" spans="1:2">
      <c r="A1313" t="s">
        <v>2255</v>
      </c>
      <c r="B1313">
        <v>53.33</v>
      </c>
    </row>
    <row r="1314" spans="1:2">
      <c r="A1314" t="s">
        <v>2554</v>
      </c>
      <c r="B1314">
        <v>87.5</v>
      </c>
    </row>
    <row r="1315" spans="1:2">
      <c r="A1315" t="s">
        <v>2555</v>
      </c>
      <c r="B1315">
        <v>79.17</v>
      </c>
    </row>
    <row r="1316" spans="1:2">
      <c r="A1316" t="s">
        <v>2453</v>
      </c>
      <c r="B1316">
        <v>83.33</v>
      </c>
    </row>
    <row r="1317" spans="1:2">
      <c r="A1317" t="s">
        <v>2556</v>
      </c>
      <c r="B1317">
        <v>62.5</v>
      </c>
    </row>
    <row r="1318" spans="1:2">
      <c r="A1318" t="s">
        <v>2557</v>
      </c>
      <c r="B1318">
        <v>40</v>
      </c>
    </row>
    <row r="1319" spans="1:2">
      <c r="A1319" t="s">
        <v>2558</v>
      </c>
      <c r="B1319">
        <v>55.56</v>
      </c>
    </row>
    <row r="1320" spans="1:2">
      <c r="A1320" t="s">
        <v>2559</v>
      </c>
      <c r="B1320">
        <v>37.14</v>
      </c>
    </row>
    <row r="1321" spans="1:2">
      <c r="A1321" t="s">
        <v>2560</v>
      </c>
      <c r="B1321">
        <v>100</v>
      </c>
    </row>
    <row r="1322" spans="1:2">
      <c r="A1322" t="s">
        <v>2561</v>
      </c>
      <c r="B1322">
        <v>33.33</v>
      </c>
    </row>
    <row r="1323" spans="1:2">
      <c r="A1323" t="s">
        <v>2562</v>
      </c>
      <c r="B1323">
        <v>46.67</v>
      </c>
    </row>
    <row r="1324" spans="1:2">
      <c r="A1324" t="s">
        <v>2563</v>
      </c>
      <c r="B1324">
        <v>0</v>
      </c>
    </row>
    <row r="1325" spans="1:2">
      <c r="A1325" t="s">
        <v>2564</v>
      </c>
      <c r="B1325">
        <v>0.38</v>
      </c>
    </row>
    <row r="1326" spans="1:2">
      <c r="A1326" t="s">
        <v>2565</v>
      </c>
      <c r="B1326">
        <v>0</v>
      </c>
    </row>
    <row r="1327" spans="1:2">
      <c r="A1327" t="s">
        <v>2566</v>
      </c>
      <c r="B1327">
        <v>6.25</v>
      </c>
    </row>
    <row r="1328" spans="1:2">
      <c r="A1328" t="s">
        <v>2567</v>
      </c>
      <c r="B1328">
        <v>1.25</v>
      </c>
    </row>
    <row r="1329" spans="1:2">
      <c r="A1329" t="s">
        <v>2568</v>
      </c>
      <c r="B1329">
        <v>4.17</v>
      </c>
    </row>
    <row r="1330" spans="1:2">
      <c r="A1330" t="s">
        <v>2569</v>
      </c>
      <c r="B1330">
        <v>0</v>
      </c>
    </row>
    <row r="1331" spans="1:2">
      <c r="A1331" t="s">
        <v>2570</v>
      </c>
      <c r="B1331">
        <v>52.38</v>
      </c>
    </row>
    <row r="1332" spans="1:2">
      <c r="A1332" t="s">
        <v>2571</v>
      </c>
      <c r="B1332">
        <v>40.74</v>
      </c>
    </row>
    <row r="1333" spans="1:2">
      <c r="A1333" t="s">
        <v>2572</v>
      </c>
      <c r="B1333">
        <v>40</v>
      </c>
    </row>
    <row r="1334" spans="1:2">
      <c r="A1334" t="s">
        <v>2573</v>
      </c>
      <c r="B1334">
        <v>37.5</v>
      </c>
    </row>
    <row r="1335" spans="1:2">
      <c r="A1335" t="s">
        <v>2574</v>
      </c>
      <c r="B1335">
        <v>60</v>
      </c>
    </row>
    <row r="1336" spans="1:2">
      <c r="A1336" t="s">
        <v>2575</v>
      </c>
      <c r="B1336">
        <v>27.34</v>
      </c>
    </row>
    <row r="1337" spans="1:2">
      <c r="A1337" t="s">
        <v>1967</v>
      </c>
      <c r="B1337">
        <v>50</v>
      </c>
    </row>
    <row r="1338" spans="1:2">
      <c r="A1338" t="s">
        <v>2576</v>
      </c>
      <c r="B1338">
        <v>26.39</v>
      </c>
    </row>
    <row r="1339" spans="1:2">
      <c r="A1339" t="s">
        <v>2453</v>
      </c>
      <c r="B1339">
        <v>45.71</v>
      </c>
    </row>
    <row r="1340" spans="1:2">
      <c r="A1340" t="s">
        <v>2577</v>
      </c>
      <c r="B1340">
        <v>29.69</v>
      </c>
    </row>
    <row r="1341" spans="1:2">
      <c r="A1341" t="s">
        <v>2578</v>
      </c>
      <c r="B1341">
        <v>137.5</v>
      </c>
    </row>
    <row r="1342" spans="1:2">
      <c r="A1342" t="s">
        <v>2579</v>
      </c>
      <c r="B1342">
        <v>29.46</v>
      </c>
    </row>
    <row r="1343" spans="1:2">
      <c r="A1343" t="s">
        <v>2580</v>
      </c>
      <c r="B1343">
        <v>46.88</v>
      </c>
    </row>
    <row r="1344" spans="1:2">
      <c r="A1344" t="s">
        <v>2581</v>
      </c>
      <c r="B1344">
        <v>16.18</v>
      </c>
    </row>
    <row r="1345" spans="1:2">
      <c r="A1345" t="s">
        <v>2582</v>
      </c>
      <c r="B1345">
        <v>42.86</v>
      </c>
    </row>
    <row r="1346" spans="1:2">
      <c r="A1346" t="s">
        <v>2583</v>
      </c>
      <c r="B1346">
        <v>57.14</v>
      </c>
    </row>
    <row r="1347" spans="1:2">
      <c r="A1347" t="s">
        <v>2453</v>
      </c>
      <c r="B1347">
        <v>100</v>
      </c>
    </row>
    <row r="1348" spans="1:2">
      <c r="A1348" t="s">
        <v>2584</v>
      </c>
      <c r="B1348">
        <v>50</v>
      </c>
    </row>
    <row r="1349" spans="1:2">
      <c r="A1349" t="s">
        <v>2585</v>
      </c>
      <c r="B1349">
        <v>55.56</v>
      </c>
    </row>
    <row r="1350" spans="1:2">
      <c r="A1350" t="s">
        <v>2586</v>
      </c>
      <c r="B1350">
        <v>28.57</v>
      </c>
    </row>
    <row r="1351" spans="1:2">
      <c r="A1351" t="s">
        <v>2587</v>
      </c>
      <c r="B1351">
        <v>35.83</v>
      </c>
    </row>
    <row r="1352" spans="1:2">
      <c r="A1352" t="s">
        <v>2588</v>
      </c>
      <c r="B1352">
        <v>50</v>
      </c>
    </row>
    <row r="1353" spans="1:2">
      <c r="A1353" t="s">
        <v>2589</v>
      </c>
      <c r="B1353">
        <v>100</v>
      </c>
    </row>
    <row r="1354" spans="1:2">
      <c r="A1354" t="s">
        <v>2590</v>
      </c>
      <c r="B1354">
        <v>28.57</v>
      </c>
    </row>
    <row r="1355" spans="1:2">
      <c r="A1355" t="s">
        <v>2591</v>
      </c>
      <c r="B1355">
        <v>50</v>
      </c>
    </row>
    <row r="1356" spans="1:2">
      <c r="A1356" t="s">
        <v>2453</v>
      </c>
      <c r="B1356">
        <v>16.670000000000002</v>
      </c>
    </row>
    <row r="1357" spans="1:2">
      <c r="A1357" t="s">
        <v>2555</v>
      </c>
      <c r="B1357">
        <v>79.17</v>
      </c>
    </row>
    <row r="1358" spans="1:2">
      <c r="A1358" t="s">
        <v>2592</v>
      </c>
      <c r="B1358">
        <v>55.56</v>
      </c>
    </row>
    <row r="1359" spans="1:2">
      <c r="A1359" t="s">
        <v>2593</v>
      </c>
      <c r="B1359">
        <v>50</v>
      </c>
    </row>
    <row r="1360" spans="1:2">
      <c r="A1360" t="s">
        <v>2594</v>
      </c>
      <c r="B1360">
        <v>13.02</v>
      </c>
    </row>
    <row r="1361" spans="1:2">
      <c r="A1361" t="s">
        <v>2595</v>
      </c>
      <c r="B1361">
        <v>86.67</v>
      </c>
    </row>
    <row r="1362" spans="1:2">
      <c r="A1362" t="s">
        <v>2596</v>
      </c>
      <c r="B1362">
        <v>40.619999999999997</v>
      </c>
    </row>
    <row r="1363" spans="1:2">
      <c r="A1363" t="s">
        <v>2467</v>
      </c>
      <c r="B1363">
        <v>29.33</v>
      </c>
    </row>
    <row r="1364" spans="1:2">
      <c r="A1364" t="s">
        <v>2597</v>
      </c>
      <c r="B1364">
        <v>66.67</v>
      </c>
    </row>
    <row r="1365" spans="1:2">
      <c r="A1365" t="s">
        <v>2598</v>
      </c>
      <c r="B1365">
        <v>52.38</v>
      </c>
    </row>
    <row r="1366" spans="1:2">
      <c r="A1366" t="s">
        <v>2599</v>
      </c>
      <c r="B1366">
        <v>62.5</v>
      </c>
    </row>
    <row r="1367" spans="1:2">
      <c r="A1367" t="s">
        <v>2600</v>
      </c>
      <c r="B1367">
        <v>50</v>
      </c>
    </row>
    <row r="1368" spans="1:2">
      <c r="A1368" t="s">
        <v>2601</v>
      </c>
      <c r="B1368">
        <v>0</v>
      </c>
    </row>
    <row r="1369" spans="1:2">
      <c r="A1369" t="s">
        <v>2602</v>
      </c>
      <c r="B1369">
        <v>100</v>
      </c>
    </row>
    <row r="1370" spans="1:2">
      <c r="A1370" t="s">
        <v>2603</v>
      </c>
      <c r="B1370">
        <v>66.67</v>
      </c>
    </row>
    <row r="1371" spans="1:2">
      <c r="A1371" t="s">
        <v>2604</v>
      </c>
      <c r="B1371">
        <v>75</v>
      </c>
    </row>
    <row r="1372" spans="1:2">
      <c r="A1372" t="s">
        <v>869</v>
      </c>
      <c r="B1372">
        <v>35.56</v>
      </c>
    </row>
    <row r="1373" spans="1:2">
      <c r="A1373" t="s">
        <v>2605</v>
      </c>
      <c r="B1373">
        <v>14.58</v>
      </c>
    </row>
    <row r="1374" spans="1:2">
      <c r="A1374" t="s">
        <v>2606</v>
      </c>
      <c r="B1374">
        <v>28.4</v>
      </c>
    </row>
    <row r="1375" spans="1:2">
      <c r="A1375" t="s">
        <v>2607</v>
      </c>
      <c r="B1375">
        <v>58.33</v>
      </c>
    </row>
    <row r="1376" spans="1:2">
      <c r="A1376" t="s">
        <v>2608</v>
      </c>
      <c r="B1376">
        <v>41.82</v>
      </c>
    </row>
    <row r="1377" spans="1:2">
      <c r="A1377" t="s">
        <v>2609</v>
      </c>
      <c r="B1377">
        <v>0</v>
      </c>
    </row>
    <row r="1378" spans="1:2">
      <c r="A1378" t="s">
        <v>2467</v>
      </c>
      <c r="B1378">
        <v>40</v>
      </c>
    </row>
    <row r="1379" spans="1:2">
      <c r="A1379" t="s">
        <v>2610</v>
      </c>
      <c r="B1379">
        <v>75</v>
      </c>
    </row>
    <row r="1380" spans="1:2">
      <c r="A1380" t="s">
        <v>2590</v>
      </c>
      <c r="B1380">
        <v>28.57</v>
      </c>
    </row>
    <row r="1381" spans="1:2">
      <c r="A1381" t="s">
        <v>2611</v>
      </c>
      <c r="B1381">
        <v>58.33</v>
      </c>
    </row>
    <row r="1382" spans="1:2">
      <c r="A1382" t="s">
        <v>2453</v>
      </c>
      <c r="B1382">
        <v>25</v>
      </c>
    </row>
    <row r="1383" spans="1:2">
      <c r="A1383" t="s">
        <v>2612</v>
      </c>
      <c r="B1383">
        <v>70</v>
      </c>
    </row>
    <row r="1384" spans="1:2">
      <c r="A1384" t="s">
        <v>2613</v>
      </c>
      <c r="B1384">
        <v>100</v>
      </c>
    </row>
    <row r="1385" spans="1:2">
      <c r="A1385" t="s">
        <v>2573</v>
      </c>
      <c r="B1385">
        <v>50</v>
      </c>
    </row>
    <row r="1386" spans="1:2">
      <c r="A1386" t="s">
        <v>2614</v>
      </c>
      <c r="B1386">
        <v>65</v>
      </c>
    </row>
    <row r="1387" spans="1:2">
      <c r="A1387" t="s">
        <v>2573</v>
      </c>
      <c r="B1387">
        <v>62.5</v>
      </c>
    </row>
    <row r="1388" spans="1:2">
      <c r="A1388" t="s">
        <v>2614</v>
      </c>
      <c r="B1388">
        <v>83.33</v>
      </c>
    </row>
    <row r="1389" spans="1:2">
      <c r="A1389" t="s">
        <v>2615</v>
      </c>
      <c r="B1389">
        <v>60</v>
      </c>
    </row>
    <row r="1390" spans="1:2">
      <c r="A1390" t="s">
        <v>2557</v>
      </c>
      <c r="B1390">
        <v>0</v>
      </c>
    </row>
    <row r="1391" spans="1:2">
      <c r="A1391" t="s">
        <v>2616</v>
      </c>
      <c r="B1391">
        <v>0</v>
      </c>
    </row>
    <row r="1392" spans="1:2">
      <c r="A1392" t="s">
        <v>2617</v>
      </c>
      <c r="B1392">
        <v>62.5</v>
      </c>
    </row>
    <row r="1393" spans="1:2">
      <c r="A1393" t="s">
        <v>2618</v>
      </c>
      <c r="B1393">
        <v>120</v>
      </c>
    </row>
    <row r="1394" spans="1:2">
      <c r="A1394" t="s">
        <v>2619</v>
      </c>
      <c r="B1394">
        <v>0</v>
      </c>
    </row>
    <row r="1395" spans="1:2">
      <c r="A1395" t="s">
        <v>1322</v>
      </c>
      <c r="B1395">
        <v>0</v>
      </c>
    </row>
    <row r="1396" spans="1:2">
      <c r="A1396" t="s">
        <v>2620</v>
      </c>
      <c r="B1396">
        <v>0</v>
      </c>
    </row>
    <row r="1397" spans="1:2">
      <c r="A1397" t="s">
        <v>2512</v>
      </c>
      <c r="B1397">
        <v>77.78</v>
      </c>
    </row>
    <row r="1398" spans="1:2">
      <c r="A1398" t="s">
        <v>2621</v>
      </c>
      <c r="B1398">
        <v>0</v>
      </c>
    </row>
    <row r="1399" spans="1:2">
      <c r="A1399" t="s">
        <v>2622</v>
      </c>
      <c r="B1399">
        <v>150</v>
      </c>
    </row>
    <row r="1400" spans="1:2">
      <c r="A1400" t="s">
        <v>2623</v>
      </c>
      <c r="B1400">
        <v>100</v>
      </c>
    </row>
    <row r="1401" spans="1:2">
      <c r="A1401" t="s">
        <v>2624</v>
      </c>
      <c r="B1401">
        <v>100</v>
      </c>
    </row>
    <row r="1402" spans="1:2">
      <c r="B1402">
        <f>AVERAGE(B2:B1401)</f>
        <v>37.822299999999998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3574-B246-4F54-AFA4-E46C8A7E9173}">
  <dimension ref="A1:B107"/>
  <sheetViews>
    <sheetView topLeftCell="A100" workbookViewId="0">
      <selection activeCell="B107" sqref="B107"/>
    </sheetView>
  </sheetViews>
  <sheetFormatPr defaultRowHeight="14.5"/>
  <cols>
    <col min="1" max="1" width="19.26953125" customWidth="1"/>
  </cols>
  <sheetData>
    <row r="1" spans="1:2">
      <c r="A1" s="6" t="s">
        <v>125</v>
      </c>
      <c r="B1" s="6" t="s">
        <v>126</v>
      </c>
    </row>
    <row r="2" spans="1:2">
      <c r="A2" t="s">
        <v>2625</v>
      </c>
      <c r="B2">
        <v>75</v>
      </c>
    </row>
    <row r="3" spans="1:2">
      <c r="A3" t="s">
        <v>2626</v>
      </c>
      <c r="B3">
        <v>0</v>
      </c>
    </row>
    <row r="4" spans="1:2">
      <c r="A4" t="s">
        <v>2627</v>
      </c>
      <c r="B4">
        <v>48.57</v>
      </c>
    </row>
    <row r="5" spans="1:2">
      <c r="A5" t="s">
        <v>2628</v>
      </c>
      <c r="B5">
        <v>0</v>
      </c>
    </row>
    <row r="6" spans="1:2">
      <c r="A6" t="s">
        <v>2629</v>
      </c>
      <c r="B6">
        <v>0</v>
      </c>
    </row>
    <row r="7" spans="1:2">
      <c r="A7" t="s">
        <v>2630</v>
      </c>
      <c r="B7">
        <v>0</v>
      </c>
    </row>
    <row r="8" spans="1:2">
      <c r="A8" t="s">
        <v>2631</v>
      </c>
      <c r="B8">
        <v>80</v>
      </c>
    </row>
    <row r="9" spans="1:2">
      <c r="A9" t="s">
        <v>2632</v>
      </c>
      <c r="B9">
        <v>30</v>
      </c>
    </row>
    <row r="10" spans="1:2">
      <c r="A10" t="s">
        <v>2633</v>
      </c>
      <c r="B10">
        <v>6.39</v>
      </c>
    </row>
    <row r="11" spans="1:2">
      <c r="A11" t="s">
        <v>958</v>
      </c>
      <c r="B11">
        <v>0</v>
      </c>
    </row>
    <row r="12" spans="1:2">
      <c r="A12" t="s">
        <v>2634</v>
      </c>
      <c r="B12">
        <v>100</v>
      </c>
    </row>
    <row r="13" spans="1:2">
      <c r="A13" t="s">
        <v>2635</v>
      </c>
      <c r="B13">
        <v>75</v>
      </c>
    </row>
    <row r="14" spans="1:2">
      <c r="A14" t="s">
        <v>2636</v>
      </c>
      <c r="B14">
        <v>3.83</v>
      </c>
    </row>
    <row r="15" spans="1:2">
      <c r="A15" t="s">
        <v>2637</v>
      </c>
      <c r="B15">
        <v>75</v>
      </c>
    </row>
    <row r="16" spans="1:2">
      <c r="A16" t="s">
        <v>2638</v>
      </c>
      <c r="B16">
        <v>28.75</v>
      </c>
    </row>
    <row r="17" spans="1:2">
      <c r="A17" t="s">
        <v>2639</v>
      </c>
      <c r="B17">
        <v>0</v>
      </c>
    </row>
    <row r="18" spans="1:2">
      <c r="A18" t="s">
        <v>2640</v>
      </c>
      <c r="B18">
        <v>0</v>
      </c>
    </row>
    <row r="19" spans="1:2">
      <c r="A19" t="s">
        <v>2641</v>
      </c>
      <c r="B19">
        <v>0</v>
      </c>
    </row>
    <row r="20" spans="1:2">
      <c r="A20" t="s">
        <v>2642</v>
      </c>
      <c r="B20">
        <v>0</v>
      </c>
    </row>
    <row r="21" spans="1:2">
      <c r="A21" t="s">
        <v>2643</v>
      </c>
      <c r="B21">
        <v>0</v>
      </c>
    </row>
    <row r="22" spans="1:2">
      <c r="A22" t="s">
        <v>2644</v>
      </c>
      <c r="B22">
        <v>0</v>
      </c>
    </row>
    <row r="23" spans="1:2">
      <c r="A23" t="s">
        <v>2645</v>
      </c>
      <c r="B23">
        <v>0</v>
      </c>
    </row>
    <row r="24" spans="1:2">
      <c r="A24" t="s">
        <v>2646</v>
      </c>
      <c r="B24">
        <v>0</v>
      </c>
    </row>
    <row r="25" spans="1:2">
      <c r="A25" t="s">
        <v>2647</v>
      </c>
      <c r="B25">
        <v>0</v>
      </c>
    </row>
    <row r="26" spans="1:2">
      <c r="A26" t="s">
        <v>2648</v>
      </c>
      <c r="B26">
        <v>0</v>
      </c>
    </row>
    <row r="27" spans="1:2">
      <c r="A27" t="s">
        <v>2649</v>
      </c>
      <c r="B27">
        <v>0</v>
      </c>
    </row>
    <row r="28" spans="1:2">
      <c r="A28" t="s">
        <v>2650</v>
      </c>
      <c r="B28">
        <v>0</v>
      </c>
    </row>
    <row r="29" spans="1:2">
      <c r="A29" t="s">
        <v>2651</v>
      </c>
      <c r="B29">
        <v>0</v>
      </c>
    </row>
    <row r="30" spans="1:2">
      <c r="A30" t="s">
        <v>2652</v>
      </c>
      <c r="B30">
        <v>0</v>
      </c>
    </row>
    <row r="31" spans="1:2">
      <c r="A31" t="s">
        <v>2653</v>
      </c>
      <c r="B31">
        <v>0</v>
      </c>
    </row>
    <row r="32" spans="1:2">
      <c r="A32" t="s">
        <v>2654</v>
      </c>
      <c r="B32">
        <v>25</v>
      </c>
    </row>
    <row r="33" spans="1:2">
      <c r="A33" t="s">
        <v>2655</v>
      </c>
      <c r="B33">
        <v>55</v>
      </c>
    </row>
    <row r="34" spans="1:2">
      <c r="A34" t="s">
        <v>2656</v>
      </c>
      <c r="B34">
        <v>33.33</v>
      </c>
    </row>
    <row r="35" spans="1:2">
      <c r="A35" t="s">
        <v>2657</v>
      </c>
      <c r="B35">
        <v>125</v>
      </c>
    </row>
    <row r="36" spans="1:2">
      <c r="A36" t="s">
        <v>2658</v>
      </c>
      <c r="B36">
        <v>45</v>
      </c>
    </row>
    <row r="37" spans="1:2">
      <c r="A37" t="s">
        <v>2659</v>
      </c>
      <c r="B37">
        <v>38.75</v>
      </c>
    </row>
    <row r="38" spans="1:2">
      <c r="A38" t="s">
        <v>2660</v>
      </c>
      <c r="B38">
        <v>20.95</v>
      </c>
    </row>
    <row r="39" spans="1:2">
      <c r="A39" t="s">
        <v>2661</v>
      </c>
      <c r="B39">
        <v>30.56</v>
      </c>
    </row>
    <row r="40" spans="1:2">
      <c r="A40" t="s">
        <v>2662</v>
      </c>
      <c r="B40">
        <v>50</v>
      </c>
    </row>
    <row r="41" spans="1:2">
      <c r="A41" t="s">
        <v>2663</v>
      </c>
      <c r="B41">
        <v>66.67</v>
      </c>
    </row>
    <row r="42" spans="1:2">
      <c r="A42" t="s">
        <v>2664</v>
      </c>
      <c r="B42">
        <v>66.67</v>
      </c>
    </row>
    <row r="43" spans="1:2">
      <c r="A43" t="s">
        <v>2665</v>
      </c>
      <c r="B43">
        <v>0</v>
      </c>
    </row>
    <row r="44" spans="1:2">
      <c r="A44" t="s">
        <v>2666</v>
      </c>
      <c r="B44">
        <v>33.33</v>
      </c>
    </row>
    <row r="45" spans="1:2">
      <c r="A45" t="s">
        <v>2667</v>
      </c>
      <c r="B45">
        <v>19.05</v>
      </c>
    </row>
    <row r="46" spans="1:2">
      <c r="A46" t="s">
        <v>2668</v>
      </c>
      <c r="B46">
        <v>100</v>
      </c>
    </row>
    <row r="47" spans="1:2">
      <c r="A47" t="s">
        <v>2669</v>
      </c>
      <c r="B47">
        <v>26.19</v>
      </c>
    </row>
    <row r="48" spans="1:2">
      <c r="A48" t="s">
        <v>2670</v>
      </c>
      <c r="B48">
        <v>11.34</v>
      </c>
    </row>
    <row r="49" spans="1:2">
      <c r="A49" t="s">
        <v>2671</v>
      </c>
      <c r="B49">
        <v>18.57</v>
      </c>
    </row>
    <row r="50" spans="1:2">
      <c r="A50" t="s">
        <v>2672</v>
      </c>
      <c r="B50">
        <v>12.5</v>
      </c>
    </row>
    <row r="51" spans="1:2">
      <c r="A51" t="s">
        <v>2673</v>
      </c>
      <c r="B51">
        <v>0</v>
      </c>
    </row>
    <row r="52" spans="1:2">
      <c r="A52" t="s">
        <v>2674</v>
      </c>
      <c r="B52">
        <v>0</v>
      </c>
    </row>
    <row r="53" spans="1:2">
      <c r="A53" t="s">
        <v>2675</v>
      </c>
      <c r="B53">
        <v>0</v>
      </c>
    </row>
    <row r="54" spans="1:2">
      <c r="A54" t="s">
        <v>2676</v>
      </c>
      <c r="B54">
        <v>33.93</v>
      </c>
    </row>
    <row r="55" spans="1:2">
      <c r="A55" t="s">
        <v>2677</v>
      </c>
      <c r="B55">
        <v>100</v>
      </c>
    </row>
    <row r="56" spans="1:2">
      <c r="A56" t="s">
        <v>2678</v>
      </c>
      <c r="B56">
        <v>32</v>
      </c>
    </row>
    <row r="57" spans="1:2">
      <c r="A57" t="s">
        <v>2679</v>
      </c>
      <c r="B57">
        <v>28.33</v>
      </c>
    </row>
    <row r="58" spans="1:2">
      <c r="A58" t="s">
        <v>2680</v>
      </c>
      <c r="B58">
        <v>14.29</v>
      </c>
    </row>
    <row r="59" spans="1:2">
      <c r="A59" t="s">
        <v>2681</v>
      </c>
      <c r="B59">
        <v>42.86</v>
      </c>
    </row>
    <row r="60" spans="1:2">
      <c r="A60" t="s">
        <v>2682</v>
      </c>
      <c r="B60">
        <v>12.85</v>
      </c>
    </row>
    <row r="61" spans="1:2">
      <c r="A61" t="s">
        <v>2683</v>
      </c>
      <c r="B61">
        <v>62.5</v>
      </c>
    </row>
    <row r="62" spans="1:2">
      <c r="A62" t="s">
        <v>2684</v>
      </c>
      <c r="B62">
        <v>70</v>
      </c>
    </row>
    <row r="63" spans="1:2">
      <c r="A63" t="s">
        <v>2685</v>
      </c>
      <c r="B63">
        <v>37.880000000000003</v>
      </c>
    </row>
    <row r="64" spans="1:2">
      <c r="A64" t="s">
        <v>2686</v>
      </c>
      <c r="B64">
        <v>100</v>
      </c>
    </row>
    <row r="65" spans="1:2">
      <c r="A65" t="s">
        <v>2687</v>
      </c>
      <c r="B65">
        <v>31.63</v>
      </c>
    </row>
    <row r="66" spans="1:2">
      <c r="A66" t="s">
        <v>2688</v>
      </c>
      <c r="B66">
        <v>66.67</v>
      </c>
    </row>
    <row r="67" spans="1:2">
      <c r="A67" t="s">
        <v>2689</v>
      </c>
      <c r="B67">
        <v>36.26</v>
      </c>
    </row>
    <row r="68" spans="1:2">
      <c r="A68" t="s">
        <v>2690</v>
      </c>
      <c r="B68">
        <v>90</v>
      </c>
    </row>
    <row r="69" spans="1:2">
      <c r="A69" t="s">
        <v>2691</v>
      </c>
      <c r="B69">
        <v>83.33</v>
      </c>
    </row>
    <row r="70" spans="1:2">
      <c r="A70" t="s">
        <v>2692</v>
      </c>
      <c r="B70">
        <v>22.29</v>
      </c>
    </row>
    <row r="71" spans="1:2">
      <c r="A71" t="s">
        <v>2693</v>
      </c>
      <c r="B71">
        <v>100</v>
      </c>
    </row>
    <row r="72" spans="1:2">
      <c r="A72" t="s">
        <v>2694</v>
      </c>
      <c r="B72">
        <v>42.86</v>
      </c>
    </row>
    <row r="73" spans="1:2">
      <c r="A73" t="s">
        <v>2695</v>
      </c>
      <c r="B73">
        <v>36.36</v>
      </c>
    </row>
    <row r="74" spans="1:2">
      <c r="A74" t="s">
        <v>2696</v>
      </c>
      <c r="B74">
        <v>38.6</v>
      </c>
    </row>
    <row r="75" spans="1:2">
      <c r="A75" t="s">
        <v>2697</v>
      </c>
      <c r="B75">
        <v>16.07</v>
      </c>
    </row>
    <row r="76" spans="1:2">
      <c r="A76" t="s">
        <v>2698</v>
      </c>
      <c r="B76">
        <v>0</v>
      </c>
    </row>
    <row r="77" spans="1:2">
      <c r="A77" t="s">
        <v>2699</v>
      </c>
      <c r="B77">
        <v>0</v>
      </c>
    </row>
    <row r="78" spans="1:2">
      <c r="A78" t="s">
        <v>2700</v>
      </c>
      <c r="B78">
        <v>0</v>
      </c>
    </row>
    <row r="79" spans="1:2">
      <c r="A79" t="s">
        <v>2701</v>
      </c>
      <c r="B79">
        <v>0</v>
      </c>
    </row>
    <row r="80" spans="1:2">
      <c r="A80" t="s">
        <v>2702</v>
      </c>
      <c r="B80">
        <v>0</v>
      </c>
    </row>
    <row r="81" spans="1:2">
      <c r="A81" t="s">
        <v>2703</v>
      </c>
      <c r="B81">
        <v>13.99</v>
      </c>
    </row>
    <row r="82" spans="1:2">
      <c r="A82" t="s">
        <v>2704</v>
      </c>
      <c r="B82">
        <v>22.5</v>
      </c>
    </row>
    <row r="83" spans="1:2">
      <c r="A83" t="s">
        <v>2705</v>
      </c>
      <c r="B83">
        <v>100</v>
      </c>
    </row>
    <row r="84" spans="1:2">
      <c r="A84" t="s">
        <v>2706</v>
      </c>
      <c r="B84">
        <v>75</v>
      </c>
    </row>
    <row r="85" spans="1:2">
      <c r="A85" t="s">
        <v>2707</v>
      </c>
      <c r="B85">
        <v>30.95</v>
      </c>
    </row>
    <row r="86" spans="1:2">
      <c r="A86" t="s">
        <v>2708</v>
      </c>
      <c r="B86">
        <v>31.25</v>
      </c>
    </row>
    <row r="87" spans="1:2">
      <c r="A87" t="s">
        <v>2709</v>
      </c>
      <c r="B87">
        <v>31.25</v>
      </c>
    </row>
    <row r="88" spans="1:2">
      <c r="A88" t="s">
        <v>2710</v>
      </c>
      <c r="B88">
        <v>31.25</v>
      </c>
    </row>
    <row r="89" spans="1:2">
      <c r="A89" t="s">
        <v>2711</v>
      </c>
      <c r="B89">
        <v>20.59</v>
      </c>
    </row>
    <row r="90" spans="1:2">
      <c r="A90" t="s">
        <v>2712</v>
      </c>
      <c r="B90">
        <v>19.64</v>
      </c>
    </row>
    <row r="91" spans="1:2">
      <c r="A91" t="s">
        <v>2713</v>
      </c>
      <c r="B91">
        <v>31.25</v>
      </c>
    </row>
    <row r="92" spans="1:2">
      <c r="A92" t="s">
        <v>2714</v>
      </c>
      <c r="B92">
        <v>31.25</v>
      </c>
    </row>
    <row r="93" spans="1:2">
      <c r="A93" t="s">
        <v>922</v>
      </c>
      <c r="B93">
        <v>12.18</v>
      </c>
    </row>
    <row r="94" spans="1:2">
      <c r="A94" t="s">
        <v>2715</v>
      </c>
      <c r="B94">
        <v>7.79</v>
      </c>
    </row>
    <row r="95" spans="1:2">
      <c r="A95" t="s">
        <v>2716</v>
      </c>
      <c r="B95">
        <v>3.66</v>
      </c>
    </row>
    <row r="96" spans="1:2">
      <c r="A96" t="s">
        <v>2717</v>
      </c>
      <c r="B96">
        <v>8.1999999999999993</v>
      </c>
    </row>
    <row r="97" spans="1:2">
      <c r="A97" t="s">
        <v>2718</v>
      </c>
      <c r="B97">
        <v>6.05</v>
      </c>
    </row>
    <row r="98" spans="1:2">
      <c r="A98" t="s">
        <v>2719</v>
      </c>
      <c r="B98">
        <v>26.67</v>
      </c>
    </row>
    <row r="99" spans="1:2">
      <c r="A99" t="s">
        <v>2720</v>
      </c>
      <c r="B99">
        <v>5.3</v>
      </c>
    </row>
    <row r="100" spans="1:2">
      <c r="A100" t="s">
        <v>2721</v>
      </c>
      <c r="B100">
        <v>7.91</v>
      </c>
    </row>
    <row r="101" spans="1:2">
      <c r="A101" t="s">
        <v>2722</v>
      </c>
      <c r="B101">
        <v>7.69</v>
      </c>
    </row>
    <row r="102" spans="1:2">
      <c r="A102" t="s">
        <v>2723</v>
      </c>
      <c r="B102">
        <v>80</v>
      </c>
    </row>
    <row r="103" spans="1:2">
      <c r="A103" t="s">
        <v>2724</v>
      </c>
      <c r="B103">
        <v>0</v>
      </c>
    </row>
    <row r="104" spans="1:2">
      <c r="A104" t="s">
        <v>2725</v>
      </c>
      <c r="B104">
        <v>0</v>
      </c>
    </row>
    <row r="105" spans="1:2">
      <c r="A105" t="s">
        <v>2726</v>
      </c>
      <c r="B105">
        <v>13.37</v>
      </c>
    </row>
    <row r="106" spans="1:2">
      <c r="A106" t="s">
        <v>2727</v>
      </c>
      <c r="B106">
        <v>15</v>
      </c>
    </row>
    <row r="107" spans="1:2">
      <c r="B107">
        <f>AVERAGE(B2:B106)</f>
        <v>28.875238095238089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10F95-74DA-470F-923B-F76C505324A5}">
  <dimension ref="A1:B165"/>
  <sheetViews>
    <sheetView topLeftCell="A157" workbookViewId="0">
      <selection activeCell="B165" sqref="B165"/>
    </sheetView>
  </sheetViews>
  <sheetFormatPr defaultRowHeight="14.5"/>
  <cols>
    <col min="1" max="1" width="17.90625" customWidth="1"/>
    <col min="2" max="2" width="16.36328125" customWidth="1"/>
  </cols>
  <sheetData>
    <row r="1" spans="1:2">
      <c r="A1" s="6" t="s">
        <v>125</v>
      </c>
      <c r="B1" s="6" t="s">
        <v>126</v>
      </c>
    </row>
    <row r="2" spans="1:2">
      <c r="A2" t="s">
        <v>2728</v>
      </c>
      <c r="B2">
        <v>300</v>
      </c>
    </row>
    <row r="3" spans="1:2">
      <c r="A3" t="s">
        <v>2729</v>
      </c>
      <c r="B3">
        <v>150</v>
      </c>
    </row>
    <row r="4" spans="1:2">
      <c r="A4" t="s">
        <v>2730</v>
      </c>
      <c r="B4">
        <v>0</v>
      </c>
    </row>
    <row r="5" spans="1:2">
      <c r="A5" t="s">
        <v>2731</v>
      </c>
      <c r="B5">
        <v>300</v>
      </c>
    </row>
    <row r="6" spans="1:2">
      <c r="A6" t="s">
        <v>2732</v>
      </c>
      <c r="B6">
        <v>50</v>
      </c>
    </row>
    <row r="7" spans="1:2">
      <c r="A7" t="s">
        <v>2733</v>
      </c>
      <c r="B7">
        <v>100</v>
      </c>
    </row>
    <row r="8" spans="1:2">
      <c r="A8" t="s">
        <v>2734</v>
      </c>
      <c r="B8">
        <v>38.89</v>
      </c>
    </row>
    <row r="9" spans="1:2">
      <c r="A9" t="s">
        <v>2735</v>
      </c>
      <c r="B9">
        <v>133.33000000000001</v>
      </c>
    </row>
    <row r="10" spans="1:2">
      <c r="A10" t="s">
        <v>2736</v>
      </c>
      <c r="B10">
        <v>25</v>
      </c>
    </row>
    <row r="11" spans="1:2">
      <c r="A11" t="s">
        <v>2737</v>
      </c>
      <c r="B11">
        <v>20.83</v>
      </c>
    </row>
    <row r="12" spans="1:2">
      <c r="A12" t="s">
        <v>2738</v>
      </c>
      <c r="B12">
        <v>625</v>
      </c>
    </row>
    <row r="13" spans="1:2">
      <c r="A13" t="s">
        <v>2739</v>
      </c>
      <c r="B13">
        <v>0</v>
      </c>
    </row>
    <row r="14" spans="1:2">
      <c r="A14" t="s">
        <v>2740</v>
      </c>
      <c r="B14">
        <v>0</v>
      </c>
    </row>
    <row r="15" spans="1:2">
      <c r="A15" t="s">
        <v>2741</v>
      </c>
      <c r="B15">
        <v>0</v>
      </c>
    </row>
    <row r="16" spans="1:2">
      <c r="A16" t="s">
        <v>2742</v>
      </c>
      <c r="B16">
        <v>0</v>
      </c>
    </row>
    <row r="17" spans="1:2">
      <c r="A17" t="s">
        <v>2743</v>
      </c>
      <c r="B17">
        <v>0</v>
      </c>
    </row>
    <row r="18" spans="1:2">
      <c r="A18" t="s">
        <v>2744</v>
      </c>
      <c r="B18">
        <v>0</v>
      </c>
    </row>
    <row r="19" spans="1:2">
      <c r="A19" t="s">
        <v>2745</v>
      </c>
      <c r="B19">
        <v>0</v>
      </c>
    </row>
    <row r="20" spans="1:2">
      <c r="A20" t="s">
        <v>2746</v>
      </c>
      <c r="B20">
        <v>40</v>
      </c>
    </row>
    <row r="21" spans="1:2">
      <c r="A21" t="s">
        <v>2747</v>
      </c>
      <c r="B21">
        <v>50</v>
      </c>
    </row>
    <row r="22" spans="1:2">
      <c r="A22" t="s">
        <v>2748</v>
      </c>
      <c r="B22">
        <v>150</v>
      </c>
    </row>
    <row r="23" spans="1:2">
      <c r="A23" t="s">
        <v>2749</v>
      </c>
      <c r="B23">
        <v>50</v>
      </c>
    </row>
    <row r="24" spans="1:2">
      <c r="A24" t="s">
        <v>2750</v>
      </c>
      <c r="B24">
        <v>0</v>
      </c>
    </row>
    <row r="25" spans="1:2">
      <c r="A25" t="s">
        <v>2751</v>
      </c>
      <c r="B25">
        <v>250</v>
      </c>
    </row>
    <row r="26" spans="1:2">
      <c r="A26" t="s">
        <v>2752</v>
      </c>
      <c r="B26">
        <v>90</v>
      </c>
    </row>
    <row r="27" spans="1:2">
      <c r="A27" t="s">
        <v>2753</v>
      </c>
      <c r="B27">
        <v>80</v>
      </c>
    </row>
    <row r="28" spans="1:2">
      <c r="A28" t="s">
        <v>2754</v>
      </c>
      <c r="B28">
        <v>50</v>
      </c>
    </row>
    <row r="29" spans="1:2">
      <c r="A29" t="s">
        <v>2755</v>
      </c>
      <c r="B29">
        <v>30.67</v>
      </c>
    </row>
    <row r="30" spans="1:2">
      <c r="A30" t="s">
        <v>2756</v>
      </c>
      <c r="B30">
        <v>62.5</v>
      </c>
    </row>
    <row r="31" spans="1:2">
      <c r="A31" t="s">
        <v>2757</v>
      </c>
      <c r="B31">
        <v>100</v>
      </c>
    </row>
    <row r="32" spans="1:2">
      <c r="A32" t="s">
        <v>2758</v>
      </c>
      <c r="B32">
        <v>112.5</v>
      </c>
    </row>
    <row r="33" spans="1:2">
      <c r="A33" t="s">
        <v>2759</v>
      </c>
      <c r="B33">
        <v>0</v>
      </c>
    </row>
    <row r="34" spans="1:2">
      <c r="A34" t="s">
        <v>2760</v>
      </c>
      <c r="B34">
        <v>63.33</v>
      </c>
    </row>
    <row r="35" spans="1:2">
      <c r="A35" t="s">
        <v>2761</v>
      </c>
      <c r="B35">
        <v>180</v>
      </c>
    </row>
    <row r="36" spans="1:2">
      <c r="A36" t="s">
        <v>2762</v>
      </c>
      <c r="B36">
        <v>137.5</v>
      </c>
    </row>
    <row r="37" spans="1:2">
      <c r="A37" t="s">
        <v>2763</v>
      </c>
      <c r="B37">
        <v>95</v>
      </c>
    </row>
    <row r="38" spans="1:2">
      <c r="A38" t="s">
        <v>2764</v>
      </c>
      <c r="B38">
        <v>83.33</v>
      </c>
    </row>
    <row r="39" spans="1:2">
      <c r="A39" t="s">
        <v>2765</v>
      </c>
      <c r="B39">
        <v>100</v>
      </c>
    </row>
    <row r="40" spans="1:2">
      <c r="A40" t="s">
        <v>2766</v>
      </c>
      <c r="B40">
        <v>105.56</v>
      </c>
    </row>
    <row r="41" spans="1:2">
      <c r="A41" t="s">
        <v>2767</v>
      </c>
      <c r="B41">
        <v>23.33</v>
      </c>
    </row>
    <row r="42" spans="1:2">
      <c r="A42" t="s">
        <v>2768</v>
      </c>
      <c r="B42">
        <v>110</v>
      </c>
    </row>
    <row r="43" spans="1:2">
      <c r="A43" t="s">
        <v>2769</v>
      </c>
      <c r="B43">
        <v>50</v>
      </c>
    </row>
    <row r="44" spans="1:2">
      <c r="A44" t="s">
        <v>2770</v>
      </c>
      <c r="B44">
        <v>110</v>
      </c>
    </row>
    <row r="45" spans="1:2">
      <c r="A45" t="s">
        <v>2771</v>
      </c>
      <c r="B45">
        <v>75</v>
      </c>
    </row>
    <row r="46" spans="1:2">
      <c r="A46" t="s">
        <v>2772</v>
      </c>
      <c r="B46">
        <v>137.5</v>
      </c>
    </row>
    <row r="47" spans="1:2">
      <c r="A47" t="s">
        <v>2773</v>
      </c>
      <c r="B47">
        <v>133.33000000000001</v>
      </c>
    </row>
    <row r="48" spans="1:2">
      <c r="A48" t="s">
        <v>2774</v>
      </c>
      <c r="B48">
        <v>100</v>
      </c>
    </row>
    <row r="49" spans="1:2">
      <c r="A49" t="s">
        <v>2775</v>
      </c>
      <c r="B49">
        <v>20.68</v>
      </c>
    </row>
    <row r="50" spans="1:2">
      <c r="A50" t="s">
        <v>2776</v>
      </c>
      <c r="B50">
        <v>87.5</v>
      </c>
    </row>
    <row r="51" spans="1:2">
      <c r="A51" t="s">
        <v>2777</v>
      </c>
      <c r="B51">
        <v>112.5</v>
      </c>
    </row>
    <row r="52" spans="1:2">
      <c r="A52" t="s">
        <v>2778</v>
      </c>
      <c r="B52">
        <v>75</v>
      </c>
    </row>
    <row r="53" spans="1:2">
      <c r="A53" t="s">
        <v>2779</v>
      </c>
      <c r="B53">
        <v>75</v>
      </c>
    </row>
    <row r="54" spans="1:2">
      <c r="A54" t="s">
        <v>2780</v>
      </c>
      <c r="B54">
        <v>56.25</v>
      </c>
    </row>
    <row r="55" spans="1:2">
      <c r="A55" t="s">
        <v>2781</v>
      </c>
      <c r="B55">
        <v>34.9</v>
      </c>
    </row>
    <row r="56" spans="1:2">
      <c r="A56" t="s">
        <v>2782</v>
      </c>
      <c r="B56">
        <v>100</v>
      </c>
    </row>
    <row r="57" spans="1:2">
      <c r="A57" t="s">
        <v>2783</v>
      </c>
      <c r="B57">
        <v>100</v>
      </c>
    </row>
    <row r="58" spans="1:2">
      <c r="A58" t="s">
        <v>2784</v>
      </c>
      <c r="B58">
        <v>100</v>
      </c>
    </row>
    <row r="59" spans="1:2">
      <c r="A59" t="s">
        <v>2785</v>
      </c>
      <c r="B59">
        <v>200</v>
      </c>
    </row>
    <row r="60" spans="1:2">
      <c r="A60" t="s">
        <v>2786</v>
      </c>
      <c r="B60">
        <v>0</v>
      </c>
    </row>
    <row r="61" spans="1:2">
      <c r="A61" t="s">
        <v>2787</v>
      </c>
      <c r="B61">
        <v>133.33000000000001</v>
      </c>
    </row>
    <row r="62" spans="1:2">
      <c r="A62" t="s">
        <v>2788</v>
      </c>
      <c r="B62">
        <v>0</v>
      </c>
    </row>
    <row r="63" spans="1:2">
      <c r="A63" t="s">
        <v>2789</v>
      </c>
      <c r="B63">
        <v>37.880000000000003</v>
      </c>
    </row>
    <row r="64" spans="1:2">
      <c r="A64" t="s">
        <v>2790</v>
      </c>
      <c r="B64">
        <v>58.33</v>
      </c>
    </row>
    <row r="65" spans="1:2">
      <c r="A65" t="s">
        <v>2791</v>
      </c>
      <c r="B65">
        <v>27.41</v>
      </c>
    </row>
    <row r="66" spans="1:2">
      <c r="A66" t="s">
        <v>2792</v>
      </c>
      <c r="B66">
        <v>110</v>
      </c>
    </row>
    <row r="67" spans="1:2">
      <c r="A67" t="s">
        <v>2793</v>
      </c>
      <c r="B67">
        <v>75</v>
      </c>
    </row>
    <row r="68" spans="1:2">
      <c r="A68" t="s">
        <v>2794</v>
      </c>
      <c r="B68">
        <v>24.44</v>
      </c>
    </row>
    <row r="69" spans="1:2">
      <c r="A69" t="s">
        <v>2795</v>
      </c>
      <c r="B69">
        <v>80</v>
      </c>
    </row>
    <row r="70" spans="1:2">
      <c r="A70" t="s">
        <v>2796</v>
      </c>
      <c r="B70">
        <v>0</v>
      </c>
    </row>
    <row r="71" spans="1:2">
      <c r="A71" t="s">
        <v>2797</v>
      </c>
      <c r="B71">
        <v>0</v>
      </c>
    </row>
    <row r="72" spans="1:2">
      <c r="A72" t="s">
        <v>2798</v>
      </c>
      <c r="B72">
        <v>0</v>
      </c>
    </row>
    <row r="73" spans="1:2">
      <c r="A73" t="s">
        <v>2799</v>
      </c>
      <c r="B73">
        <v>0</v>
      </c>
    </row>
    <row r="74" spans="1:2">
      <c r="A74" t="s">
        <v>2800</v>
      </c>
      <c r="B74">
        <v>105.56</v>
      </c>
    </row>
    <row r="75" spans="1:2">
      <c r="A75" t="s">
        <v>2801</v>
      </c>
      <c r="B75">
        <v>250</v>
      </c>
    </row>
    <row r="76" spans="1:2">
      <c r="A76" t="s">
        <v>2802</v>
      </c>
      <c r="B76">
        <v>160</v>
      </c>
    </row>
    <row r="77" spans="1:2">
      <c r="A77" t="s">
        <v>2803</v>
      </c>
      <c r="B77">
        <v>30.56</v>
      </c>
    </row>
    <row r="78" spans="1:2">
      <c r="A78" t="s">
        <v>2804</v>
      </c>
      <c r="B78">
        <v>125</v>
      </c>
    </row>
    <row r="79" spans="1:2">
      <c r="A79" t="s">
        <v>2805</v>
      </c>
      <c r="B79">
        <v>10.55</v>
      </c>
    </row>
    <row r="80" spans="1:2">
      <c r="A80" t="s">
        <v>2806</v>
      </c>
      <c r="B80">
        <v>100</v>
      </c>
    </row>
    <row r="81" spans="1:2">
      <c r="A81" t="s">
        <v>2807</v>
      </c>
      <c r="B81">
        <v>112.5</v>
      </c>
    </row>
    <row r="82" spans="1:2">
      <c r="A82" t="s">
        <v>2808</v>
      </c>
      <c r="B82">
        <v>75</v>
      </c>
    </row>
    <row r="83" spans="1:2">
      <c r="A83" t="s">
        <v>2809</v>
      </c>
      <c r="B83">
        <v>100</v>
      </c>
    </row>
    <row r="84" spans="1:2">
      <c r="A84" t="s">
        <v>2810</v>
      </c>
      <c r="B84">
        <v>0</v>
      </c>
    </row>
    <row r="85" spans="1:2">
      <c r="A85" t="s">
        <v>2811</v>
      </c>
      <c r="B85">
        <v>150</v>
      </c>
    </row>
    <row r="86" spans="1:2">
      <c r="A86" t="s">
        <v>2812</v>
      </c>
      <c r="B86">
        <v>15.3</v>
      </c>
    </row>
    <row r="87" spans="1:2">
      <c r="A87" t="s">
        <v>2813</v>
      </c>
      <c r="B87">
        <v>200</v>
      </c>
    </row>
    <row r="88" spans="1:2">
      <c r="A88" t="s">
        <v>2814</v>
      </c>
      <c r="B88">
        <v>25</v>
      </c>
    </row>
    <row r="89" spans="1:2">
      <c r="A89" t="s">
        <v>2815</v>
      </c>
      <c r="B89">
        <v>19.440000000000001</v>
      </c>
    </row>
    <row r="90" spans="1:2">
      <c r="A90" t="s">
        <v>2816</v>
      </c>
      <c r="B90">
        <v>93.75</v>
      </c>
    </row>
    <row r="91" spans="1:2">
      <c r="A91" t="s">
        <v>2817</v>
      </c>
      <c r="B91">
        <v>44.44</v>
      </c>
    </row>
    <row r="92" spans="1:2">
      <c r="A92" t="s">
        <v>2818</v>
      </c>
      <c r="B92">
        <v>0</v>
      </c>
    </row>
    <row r="93" spans="1:2">
      <c r="A93" t="s">
        <v>2819</v>
      </c>
      <c r="B93">
        <v>0</v>
      </c>
    </row>
    <row r="94" spans="1:2">
      <c r="A94" t="s">
        <v>2820</v>
      </c>
      <c r="B94">
        <v>75</v>
      </c>
    </row>
    <row r="95" spans="1:2">
      <c r="A95" t="s">
        <v>2821</v>
      </c>
      <c r="B95">
        <v>104.55</v>
      </c>
    </row>
    <row r="96" spans="1:2">
      <c r="A96" t="s">
        <v>2822</v>
      </c>
      <c r="B96">
        <v>100</v>
      </c>
    </row>
    <row r="97" spans="1:2">
      <c r="A97" t="s">
        <v>2823</v>
      </c>
      <c r="B97">
        <v>83.33</v>
      </c>
    </row>
    <row r="98" spans="1:2">
      <c r="A98" t="s">
        <v>2824</v>
      </c>
      <c r="B98">
        <v>200</v>
      </c>
    </row>
    <row r="99" spans="1:2">
      <c r="A99" t="s">
        <v>2825</v>
      </c>
      <c r="B99">
        <v>0</v>
      </c>
    </row>
    <row r="100" spans="1:2">
      <c r="A100" t="s">
        <v>2826</v>
      </c>
      <c r="B100">
        <v>175</v>
      </c>
    </row>
    <row r="101" spans="1:2">
      <c r="A101" t="s">
        <v>2827</v>
      </c>
      <c r="B101">
        <v>0</v>
      </c>
    </row>
    <row r="102" spans="1:2">
      <c r="A102" t="s">
        <v>2828</v>
      </c>
      <c r="B102">
        <v>200</v>
      </c>
    </row>
    <row r="103" spans="1:2">
      <c r="A103" t="s">
        <v>2829</v>
      </c>
      <c r="B103">
        <v>49.21</v>
      </c>
    </row>
    <row r="104" spans="1:2">
      <c r="A104" t="s">
        <v>2830</v>
      </c>
      <c r="B104">
        <v>65</v>
      </c>
    </row>
    <row r="105" spans="1:2">
      <c r="A105" t="s">
        <v>2831</v>
      </c>
      <c r="B105">
        <v>83.33</v>
      </c>
    </row>
    <row r="106" spans="1:2">
      <c r="A106" t="s">
        <v>2832</v>
      </c>
      <c r="B106">
        <v>100</v>
      </c>
    </row>
    <row r="107" spans="1:2">
      <c r="A107" t="s">
        <v>2833</v>
      </c>
      <c r="B107">
        <v>43.75</v>
      </c>
    </row>
    <row r="108" spans="1:2">
      <c r="A108" t="s">
        <v>2834</v>
      </c>
      <c r="B108">
        <v>65.709999999999994</v>
      </c>
    </row>
    <row r="109" spans="1:2">
      <c r="A109" t="s">
        <v>2835</v>
      </c>
      <c r="B109">
        <v>32.14</v>
      </c>
    </row>
    <row r="110" spans="1:2">
      <c r="A110" t="s">
        <v>2836</v>
      </c>
      <c r="B110">
        <v>67.650000000000006</v>
      </c>
    </row>
    <row r="111" spans="1:2">
      <c r="A111" t="s">
        <v>2837</v>
      </c>
      <c r="B111">
        <v>77.78</v>
      </c>
    </row>
    <row r="112" spans="1:2">
      <c r="A112" t="s">
        <v>2838</v>
      </c>
      <c r="B112">
        <v>95</v>
      </c>
    </row>
    <row r="113" spans="1:2">
      <c r="A113" t="s">
        <v>2839</v>
      </c>
      <c r="B113">
        <v>66.67</v>
      </c>
    </row>
    <row r="114" spans="1:2">
      <c r="A114" t="s">
        <v>2840</v>
      </c>
      <c r="B114">
        <v>45</v>
      </c>
    </row>
    <row r="115" spans="1:2">
      <c r="A115" t="s">
        <v>2841</v>
      </c>
      <c r="B115">
        <v>60</v>
      </c>
    </row>
    <row r="116" spans="1:2">
      <c r="A116" t="s">
        <v>2842</v>
      </c>
      <c r="B116">
        <v>75</v>
      </c>
    </row>
    <row r="117" spans="1:2">
      <c r="A117" t="s">
        <v>2843</v>
      </c>
      <c r="B117">
        <v>108.33</v>
      </c>
    </row>
    <row r="118" spans="1:2">
      <c r="A118" t="s">
        <v>2844</v>
      </c>
      <c r="B118">
        <v>70.83</v>
      </c>
    </row>
    <row r="119" spans="1:2">
      <c r="A119" t="s">
        <v>2845</v>
      </c>
      <c r="B119">
        <v>66.67</v>
      </c>
    </row>
    <row r="120" spans="1:2">
      <c r="A120" t="s">
        <v>2846</v>
      </c>
      <c r="B120">
        <v>66.67</v>
      </c>
    </row>
    <row r="121" spans="1:2">
      <c r="A121" t="s">
        <v>2847</v>
      </c>
      <c r="B121">
        <v>70.37</v>
      </c>
    </row>
    <row r="122" spans="1:2">
      <c r="A122" t="s">
        <v>2848</v>
      </c>
      <c r="B122">
        <v>61.9</v>
      </c>
    </row>
    <row r="123" spans="1:2">
      <c r="A123" t="s">
        <v>2849</v>
      </c>
      <c r="B123">
        <v>76.540000000000006</v>
      </c>
    </row>
    <row r="124" spans="1:2">
      <c r="A124" t="s">
        <v>2850</v>
      </c>
      <c r="B124">
        <v>58.33</v>
      </c>
    </row>
    <row r="125" spans="1:2">
      <c r="A125" t="s">
        <v>2851</v>
      </c>
      <c r="B125">
        <v>100</v>
      </c>
    </row>
    <row r="126" spans="1:2">
      <c r="A126" t="s">
        <v>2852</v>
      </c>
      <c r="B126">
        <v>100</v>
      </c>
    </row>
    <row r="127" spans="1:2">
      <c r="A127" t="s">
        <v>2853</v>
      </c>
      <c r="B127">
        <v>43.75</v>
      </c>
    </row>
    <row r="128" spans="1:2">
      <c r="A128" t="s">
        <v>2854</v>
      </c>
      <c r="B128">
        <v>58.33</v>
      </c>
    </row>
    <row r="129" spans="1:2">
      <c r="A129" t="s">
        <v>2855</v>
      </c>
      <c r="B129">
        <v>57.14</v>
      </c>
    </row>
    <row r="130" spans="1:2">
      <c r="A130" t="s">
        <v>2856</v>
      </c>
      <c r="B130">
        <v>107.14</v>
      </c>
    </row>
    <row r="131" spans="1:2">
      <c r="A131" t="s">
        <v>2857</v>
      </c>
      <c r="B131">
        <v>84.62</v>
      </c>
    </row>
    <row r="132" spans="1:2">
      <c r="A132" t="s">
        <v>2858</v>
      </c>
      <c r="B132">
        <v>0</v>
      </c>
    </row>
    <row r="133" spans="1:2">
      <c r="A133" t="s">
        <v>2859</v>
      </c>
      <c r="B133">
        <v>110</v>
      </c>
    </row>
    <row r="134" spans="1:2">
      <c r="A134" t="s">
        <v>2860</v>
      </c>
      <c r="B134">
        <v>250</v>
      </c>
    </row>
    <row r="135" spans="1:2">
      <c r="A135" t="s">
        <v>2861</v>
      </c>
      <c r="B135">
        <v>45</v>
      </c>
    </row>
    <row r="136" spans="1:2">
      <c r="A136" t="s">
        <v>2862</v>
      </c>
      <c r="B136">
        <v>77.78</v>
      </c>
    </row>
    <row r="137" spans="1:2">
      <c r="A137" t="s">
        <v>2863</v>
      </c>
      <c r="B137">
        <v>100</v>
      </c>
    </row>
    <row r="138" spans="1:2">
      <c r="A138" t="s">
        <v>2864</v>
      </c>
      <c r="B138">
        <v>100</v>
      </c>
    </row>
    <row r="139" spans="1:2">
      <c r="A139" t="s">
        <v>2865</v>
      </c>
      <c r="B139">
        <v>50</v>
      </c>
    </row>
    <row r="140" spans="1:2">
      <c r="A140" t="s">
        <v>2866</v>
      </c>
      <c r="B140">
        <v>100</v>
      </c>
    </row>
    <row r="141" spans="1:2">
      <c r="A141" t="s">
        <v>2867</v>
      </c>
      <c r="B141">
        <v>0</v>
      </c>
    </row>
    <row r="142" spans="1:2">
      <c r="A142" t="s">
        <v>2868</v>
      </c>
      <c r="B142">
        <v>133.33000000000001</v>
      </c>
    </row>
    <row r="143" spans="1:2">
      <c r="A143" t="s">
        <v>2869</v>
      </c>
      <c r="B143">
        <v>150</v>
      </c>
    </row>
    <row r="144" spans="1:2">
      <c r="A144" t="s">
        <v>2870</v>
      </c>
      <c r="B144">
        <v>36</v>
      </c>
    </row>
    <row r="145" spans="1:2">
      <c r="A145" t="s">
        <v>2871</v>
      </c>
      <c r="B145">
        <v>200</v>
      </c>
    </row>
    <row r="146" spans="1:2">
      <c r="A146" t="s">
        <v>2872</v>
      </c>
      <c r="B146">
        <v>125</v>
      </c>
    </row>
    <row r="147" spans="1:2">
      <c r="A147" t="s">
        <v>2873</v>
      </c>
      <c r="B147">
        <v>22.79</v>
      </c>
    </row>
    <row r="148" spans="1:2">
      <c r="A148" t="s">
        <v>2874</v>
      </c>
      <c r="B148">
        <v>21.15</v>
      </c>
    </row>
    <row r="149" spans="1:2">
      <c r="A149" t="s">
        <v>2875</v>
      </c>
      <c r="B149">
        <v>25</v>
      </c>
    </row>
    <row r="150" spans="1:2">
      <c r="A150" t="s">
        <v>2876</v>
      </c>
      <c r="B150">
        <v>150</v>
      </c>
    </row>
    <row r="151" spans="1:2">
      <c r="A151" t="s">
        <v>2877</v>
      </c>
      <c r="B151">
        <v>62.5</v>
      </c>
    </row>
    <row r="152" spans="1:2">
      <c r="A152" t="s">
        <v>2762</v>
      </c>
      <c r="B152">
        <v>100</v>
      </c>
    </row>
    <row r="153" spans="1:2">
      <c r="A153" t="s">
        <v>2878</v>
      </c>
      <c r="B153">
        <v>100</v>
      </c>
    </row>
    <row r="154" spans="1:2">
      <c r="A154" t="s">
        <v>2879</v>
      </c>
      <c r="B154">
        <v>0</v>
      </c>
    </row>
    <row r="155" spans="1:2">
      <c r="A155" t="s">
        <v>2880</v>
      </c>
      <c r="B155">
        <v>0</v>
      </c>
    </row>
    <row r="156" spans="1:2">
      <c r="A156" t="s">
        <v>2881</v>
      </c>
      <c r="B156">
        <v>0</v>
      </c>
    </row>
    <row r="157" spans="1:2">
      <c r="A157" t="s">
        <v>2882</v>
      </c>
      <c r="B157">
        <v>52.78</v>
      </c>
    </row>
    <row r="158" spans="1:2">
      <c r="A158" t="s">
        <v>2883</v>
      </c>
      <c r="B158">
        <v>57.14</v>
      </c>
    </row>
    <row r="159" spans="1:2">
      <c r="A159" t="s">
        <v>2884</v>
      </c>
      <c r="B159">
        <v>0</v>
      </c>
    </row>
    <row r="160" spans="1:2">
      <c r="A160" t="s">
        <v>2885</v>
      </c>
      <c r="B160">
        <v>50</v>
      </c>
    </row>
    <row r="161" spans="1:2">
      <c r="A161" t="s">
        <v>2886</v>
      </c>
      <c r="B161">
        <v>16.670000000000002</v>
      </c>
    </row>
    <row r="162" spans="1:2">
      <c r="A162" t="s">
        <v>2887</v>
      </c>
      <c r="B162">
        <v>24.62</v>
      </c>
    </row>
    <row r="163" spans="1:2">
      <c r="A163" t="s">
        <v>2888</v>
      </c>
      <c r="B163">
        <v>100</v>
      </c>
    </row>
    <row r="164" spans="1:2">
      <c r="A164" t="s">
        <v>1831</v>
      </c>
      <c r="B164">
        <v>0</v>
      </c>
    </row>
    <row r="165" spans="1:2">
      <c r="B165">
        <f>AVERAGE(B2:B164)</f>
        <v>77.867607361963195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Selected_Projects</vt:lpstr>
      <vt:lpstr>cohesion_etherum_consenus</vt:lpstr>
      <vt:lpstr>cohesion_shutit</vt:lpstr>
      <vt:lpstr>cohesion_lutris</vt:lpstr>
      <vt:lpstr>cohesion_cryptography</vt:lpstr>
      <vt:lpstr>cohesion_picard</vt:lpstr>
      <vt:lpstr>cohesion_openmodel_zoo</vt:lpstr>
      <vt:lpstr>cohesion_cobbler</vt:lpstr>
      <vt:lpstr>cohesion_deepchem</vt:lpstr>
      <vt:lpstr>cohesion_owasp</vt:lpstr>
      <vt:lpstr>cohesion_distribution</vt:lpstr>
      <vt:lpstr>deepchem_Codesmells</vt:lpstr>
      <vt:lpstr>codesmell_etherum_consenus</vt:lpstr>
      <vt:lpstr>codesmell_shutit</vt:lpstr>
      <vt:lpstr>code_smell_lutris</vt:lpstr>
      <vt:lpstr>codesmell_cryptography</vt:lpstr>
      <vt:lpstr>codesmells_picard</vt:lpstr>
      <vt:lpstr>codesmell_openmodelzoo</vt:lpstr>
      <vt:lpstr>codesmell_cobbler</vt:lpstr>
      <vt:lpstr>codesmell_distribution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2024-12-02T22:17:21Z</dcterms:created>
  <dcterms:modified xsi:type="dcterms:W3CDTF">2024-12-13T00:50:15Z</dcterms:modified>
</cp:coreProperties>
</file>