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375d99fae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8f26b8e97479496bd4364018bb688.psmdcp" Id="Rdf38f9c543d14d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6" i="1"/>
  <x:c r="C3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<x:sst xmlns:x="http://schemas.openxmlformats.org/spreadsheetml/2006/main">
  <x:si>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</x:si>
  <x:si>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</x:si>
  <x:si>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</x:si>
  <x:si>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</x:si>
  <x:si>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</x:si>
  <x:si>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</x:si>
  <x:si>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</x:si>
  <x:si>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</x:si>
  <x:si>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</x:si>
  <x:si>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</x:si>
  <x:si>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</x:si>
  <x:si>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</x:si>
  <x:si>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</x:si>
  <x:si>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</x:si>
  <x:si>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</x:si>
  <x:si>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</x:si>
  <x:si>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</x:si>
  <x:si>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64</x:t>
  </x:si>
  <x:si>
    <x:t>Дипломный проект_ACADEMY_TOP -&gt; Тест кейсы на функционаьность (ручное тестирование) -&gt; Главная страница--&gt;подарочные карты/корзина</x:t>
  </x:si>
  <x:si>
    <x:t>Нет</x:t>
  </x:si>
  <x:si>
    <x:t/>
  </x:si>
  <x:si>
    <x:t>Самый высокий</x:t>
  </x:si>
  <x:si>
    <x:t>Требуется доработка</x:t>
  </x:si>
  <x:si>
    <x:t>6/7/2026 18:06:43</x:t>
  </x:si>
  <x:si>
    <x:t>Андрей Алексутин</x:t>
  </x:si>
  <x:si>
    <x:t>0h 5m 0s</x:t>
  </x:si>
  <x:si>
    <x:t>кроссбраузерное/функционал</x:t>
  </x:si>
  <x:si>
    <x:t>Пользователь авторизован под валидными email и паролем</x:t>
  </x:si>
  <x:si>
    <x:t>Открыта вкладка “Подарочные карты“</x:t>
  </x:si>
  <x:si>
    <x:t>В корзине пользователя 0 товаров (корзина в шапке отображает «0 руб.»).</x:t>
  </x:si>
  <x:si>
    <x:t>Открыта вкладка «Подарочные карты»</x:t>
  </x:si>
  <x:si>
    <x:t>На карточке «Карта 3000» нажать кнопку «🛒 Добавить».</x:t>
  </x:si>
  <x:si>
    <x:t>Кнопка меняет состояние/цвет (или появляется индикатор добавления). Счетчик корзины в шапке сайта обновляется и отображает: 1 товар на сумму 3 000 руб.
Внизу экрана отображается плашка корзины со счетчиком Корзина 1 и активной кнопкой Оформить заказ.</x:t>
  </x:si>
  <x:si>
    <x:t>Кликнуть на иконку «Корзина (3 000 руб.)» в верхнем правом углу сайта.</x:t>
  </x:si>
  <x:si>
    <x:t>Открывается модальное окно с кнопками “оформить“ и “Корзина“-и товаром, добавленным в корзину, для возможности редактировать количество товара, кнопка “оформить“ активна</x:t>
  </x:si>
  <x:si>
    <x:t>В модальном окне нажать кнопку “оформить“</x:t>
  </x:si>
  <x:si>
    <x:t>Открывается страница оформления заказа с полями ввода контактных данных и выбора способа оплаты. Данные авторизованного пользователя подставляются автоматически.</x:t>
  </x:si>
  <x:si>
    <x:t>Выбрать способ “Самовывоз“ и выбрать дату самовывоза и время</x:t>
  </x:si>
  <x:si>
    <x:t>Данные отображаются</x:t>
  </x:si>
  <x:si>
    <x:t>Выбрать способ оплаты, например “Онлайн касса“</x:t>
  </x:si>
  <x:si>
    <x:t>Кнопка способа оплаты меняет состояние/цвет</x:t>
  </x:si>
  <x:si>
    <x:t>Ввести комментарий в поле “Комментарии к заказу“, например: ‘Тестовый заказ для экзамена QA.Не готовить.‘</x:t>
  </x:si>
  <x:si>
    <x:t>Комментарий отображается</x:t>
  </x:si>
  <x:si>
    <x:t>Ввести количество приборов в поле “Количество приборов“</x:t>
  </x:si>
  <x:si>
    <x:t>Нажать кнопку оплатить заказ</x:t>
  </x:si>
  <x:si>
    <x:t>Осуществляется переход на страницу подтверждения заказа (.../checkout/success/...). На экране отображается заголовок «Оплатите заказ, и мы сразу начнем его готовить» и сгенерированный уникальный номер заказа (например, «Ваш заказ принят под номером 931»). Верхняя корзина обнуляется (отображает «0 руб.»). Кнопки «Оплатить» и «Распечатать заказ» активны.</x:t>
  </x:si>
  <x:si>
    <x:t>Распечатать заказ.</x:t>
  </x:si>
  <x:si>
    <x:t>Открывается системное окно печати браузера с корректно сформированным бланком заказа (чек, состав заказа, номер 931).
В Мой ЛК вкладка “История заказов” появилась информация о новом заказе</x:t>
  </x:si>
  <x:si>
    <x:t>65</x:t>
  </x:si>
  <x:si>
    <x:t>6/8/2026 07:39:05</x:t>
  </x:si>
  <x:si>
    <x:t>На карточке «Карта 5000» нажать кнопку «🛒 Добавить».</x:t>
  </x:si>
  <x:si>
    <x:t>Кнопка меняет состояние/цвет (или появляется индикатор добавления). Счетчик корзины в шапке сайта обновляется и отображает: 1 товар на сумму 5 000 руб.
Внизу экрана отображается плашка корзины со счетчиком Корзина 1 и активной кнопкой Оформить заказ.</x:t>
  </x:si>
  <x:si>
    <x:t>Кликнуть на иконку «Корзина (5 000 руб.)» в верхнем правом углу сайта.</x:t>
  </x:si>
  <x:si>
    <x:t>Осуществляется переход на страницу подтверждения заказа (.../checkout/success/...). На экране отображается заголовок «Оплатите заказ, и мы сразу начнем его готовить» и сгенерированный уникальный номер заказа (например, «Ваш заказ принят под номером 942»). Верхняя корзина обнуляется (отображает «0 руб.»). Кнопки «Оплатить» и «Распечатать заказ» активны.</x:t>
  </x:si>
  <x:si>
    <x:t>Открывается системное окно печати браузера с корректно сформированным бланком заказа (чек, состав заказа, номер 942).
В Мой ЛК вкладка “История заказов” появилась информация о новом заказе</x:t>
  </x:si>
  <x:si>
    <x:t>66</x:t>
  </x:si>
  <x:si>
    <x:t>6/8/2026 07:45:55</x:t>
  </x:si>
  <x:si>
    <x:t>кроссбраузерое/функционал</x:t>
  </x:si>
  <x:si>
    <x:t>На карточке «Карта 10000» нажать кнопку «🛒 Добавить».</x:t>
  </x:si>
  <x:si>
    <x:t>Кнопка меняет состояние/цвет (или появляется индикатор добавления). Счетчик корзины в шапке сайта обновляется и отображает: 1 товар на сумму 10 000 руб.
Внизу экрана отображается плашка корзины со счетчиком Корзина 1 и активной кнопкой Оформить заказ.</x:t>
  </x:si>
  <x:si>
    <x:t>Кликнуть на иконку «Корзина (10 000 руб.)» в верхнем правом углу сайта.</x:t>
  </x:si>
  <x:si>
    <x:t>Осуществляется переход на страницу подтверждения заказа (.../checkout/success/...). На экране отображается заголовок «Оплатите заказ, и мы сразу начнем его готовить» и сгенерированный уникальный номер заказа (например, «Ваш заказ принят под номером 946»). Верхняя корзина обнуляется (отображает «0 руб.»). Кнопки «Оплатить» и «Распечатать заказ» активны.</x:t>
  </x:si>
  <x:si>
    <x:t>Открывается системное окно печати браузера с корректно сформированным бланком заказа (чек, состав заказа, номер 946).
В Мой ЛК вкладка “История заказов” появилась информация о новом заказе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</x:si>
</x:sst>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43" totalsRowShown="0">
  <x:autoFilter ref="A1:Q4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20.853482" style="1" customWidth="1"/>
    <x:col min="14" max="14" width="16.853482" style="1" customWidth="1"/>
    <x:col min="15" max="15" width="18.139196" style="1" customWidth="1"/>
    <x:col min="16" max="16" width="16.139196" style="1" customWidth="1"/>
    <x:col min="17" max="17" width="29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HYPERLINK("https://team-oisq.testit.software/projects/1/tests/64", "Проверка покупки и оформления подарочных карт на сайте https://steiks.ru/ (карта на 3 000 руб.)")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29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30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2" t="s">
        <x:v>32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33</x:v>
      </x:c>
      <x:c r="G8" s="1" t="s">
        <x:v>20</x:v>
      </x:c>
      <x:c r="H8" s="1" t="s">
        <x:v>34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35</x:v>
      </x:c>
      <x:c r="G9" s="1" t="s">
        <x:v>20</x:v>
      </x:c>
      <x:c r="H9" s="1" t="s">
        <x:v>36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37</x:v>
      </x:c>
      <x:c r="G10" s="1" t="s">
        <x:v>20</x:v>
      </x:c>
      <x:c r="H10" s="1" t="s">
        <x:v>38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39</x:v>
      </x:c>
      <x:c r="G11" s="1" t="s">
        <x:v>20</x:v>
      </x:c>
      <x:c r="H11" s="1" t="s">
        <x:v>40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41</x:v>
      </x:c>
      <x:c r="G12" s="1" t="s">
        <x:v>20</x:v>
      </x:c>
      <x:c r="H12" s="1" t="s">
        <x:v>42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43</x:v>
      </x:c>
      <x:c r="G13" s="1" t="s">
        <x:v>20</x:v>
      </x:c>
      <x:c r="H13" s="1" t="s">
        <x:v>38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44</x:v>
      </x:c>
      <x:c r="G14" s="1" t="s">
        <x:v>20</x:v>
      </x:c>
      <x:c r="H14" s="1" t="s">
        <x:v>45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46</x:v>
      </x:c>
      <x:c r="G15" s="1" t="s">
        <x:v>20</x:v>
      </x:c>
      <x:c r="H15" s="2" t="s">
        <x:v>47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48</x:v>
      </x:c>
      <x:c r="B16" s="2" t="s">
        <x:v>18</x:v>
      </x:c>
      <x:c r="C16" s="2">
        <x:f>HYPERLINK("https://team-oisq.testit.software/projects/1/tests/65", "Проверка покупки и оформления подарочных карт на сайте https://steiks.ru/ (карта на 5 000 руб.)")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49</x:v>
      </x:c>
      <x:c r="O16" s="1" t="s">
        <x:v>24</x:v>
      </x:c>
      <x:c r="P16" s="1" t="s">
        <x:v>25</x:v>
      </x:c>
      <x:c r="Q16" s="1" t="s">
        <x:v>26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27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28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29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30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50</x:v>
      </x:c>
      <x:c r="G21" s="1" t="s">
        <x:v>20</x:v>
      </x:c>
      <x:c r="H21" s="2" t="s">
        <x:v>51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52</x:v>
      </x:c>
      <x:c r="G22" s="1" t="s">
        <x:v>20</x:v>
      </x:c>
      <x:c r="H22" s="1" t="s">
        <x:v>34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35</x:v>
      </x:c>
      <x:c r="G23" s="1" t="s">
        <x:v>20</x:v>
      </x:c>
      <x:c r="H23" s="1" t="s">
        <x:v>36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37</x:v>
      </x:c>
      <x:c r="G24" s="1" t="s">
        <x:v>20</x:v>
      </x:c>
      <x:c r="H24" s="1" t="s">
        <x:v>38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39</x:v>
      </x:c>
      <x:c r="G25" s="1" t="s">
        <x:v>20</x:v>
      </x:c>
      <x:c r="H25" s="1" t="s">
        <x:v>40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41</x:v>
      </x:c>
      <x:c r="G26" s="1" t="s">
        <x:v>20</x:v>
      </x:c>
      <x:c r="H26" s="1" t="s">
        <x:v>42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43</x:v>
      </x:c>
      <x:c r="G27" s="1" t="s">
        <x:v>20</x:v>
      </x:c>
      <x:c r="H27" s="1" t="s">
        <x:v>38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44</x:v>
      </x:c>
      <x:c r="G28" s="1" t="s">
        <x:v>20</x:v>
      </x:c>
      <x:c r="H28" s="1" t="s">
        <x:v>53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46</x:v>
      </x:c>
      <x:c r="G29" s="1" t="s">
        <x:v>20</x:v>
      </x:c>
      <x:c r="H29" s="2" t="s">
        <x:v>54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55</x:v>
      </x:c>
      <x:c r="B30" s="2" t="s">
        <x:v>18</x:v>
      </x:c>
      <x:c r="C30" s="2">
        <x:f>HYPERLINK("https://team-oisq.testit.software/projects/1/tests/66", "Проверка покупки и оформления подарочных карт на сайте https://steiks.ru/ (карта на 10 000 руб.)")</x:f>
      </x:c>
      <x:c r="D30" s="1" t="s">
        <x:v>19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21</x:v>
      </x:c>
      <x:c r="M30" s="1" t="s">
        <x:v>22</x:v>
      </x:c>
      <x:c r="N30" s="1" t="s">
        <x:v>56</x:v>
      </x:c>
      <x:c r="O30" s="1" t="s">
        <x:v>24</x:v>
      </x:c>
      <x:c r="P30" s="1" t="s">
        <x:v>25</x:v>
      </x:c>
      <x:c r="Q30" s="1" t="s">
        <x:v>57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27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28</x:v>
      </x:c>
      <x:c r="F32" s="1" t="s">
        <x:v>20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29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30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58</x:v>
      </x:c>
      <x:c r="G35" s="1" t="s">
        <x:v>20</x:v>
      </x:c>
      <x:c r="H35" s="2" t="s">
        <x:v>59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60</x:v>
      </x:c>
      <x:c r="G36" s="1" t="s">
        <x:v>20</x:v>
      </x:c>
      <x:c r="H36" s="1" t="s">
        <x:v>34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35</x:v>
      </x:c>
      <x:c r="G37" s="1" t="s">
        <x:v>20</x:v>
      </x:c>
      <x:c r="H37" s="1" t="s">
        <x:v>36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37</x:v>
      </x:c>
      <x:c r="G38" s="1" t="s">
        <x:v>20</x:v>
      </x:c>
      <x:c r="H38" s="1" t="s">
        <x:v>38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39</x:v>
      </x:c>
      <x:c r="G39" s="1" t="s">
        <x:v>20</x:v>
      </x:c>
      <x:c r="H39" s="1" t="s">
        <x:v>40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41</x:v>
      </x:c>
      <x:c r="G40" s="1" t="s">
        <x:v>20</x:v>
      </x:c>
      <x:c r="H40" s="1" t="s">
        <x:v>42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43</x:v>
      </x:c>
      <x:c r="G41" s="1" t="s">
        <x:v>20</x:v>
      </x:c>
      <x:c r="H41" s="1" t="s">
        <x:v>38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44</x:v>
      </x:c>
      <x:c r="G42" s="1" t="s">
        <x:v>20</x:v>
      </x:c>
      <x:c r="H42" s="1" t="s">
        <x:v>61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46</x:v>
      </x:c>
      <x:c r="G43" s="1" t="s">
        <x:v>20</x:v>
      </x:c>
      <x:c r="H43" s="2" t="s">
        <x:v>62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