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<sst xmlns="http://schemas.openxmlformats.org/spreadsheetml/2006/main" count="322" uniqueCount="173">
  <si>
    <t>Azonosító (ID)</t>
  </si>
  <si>
    <t>Név (Name)</t>
  </si>
  <si>
    <t>Manuális/Automatikus (Manual/Automated)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</si>
  <si>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</si>
  <si>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</si>
  <si>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</si>
  <si>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</si>
  <si>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</si>
  <si>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</si>
  <si>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</si>
  <si>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</si>
  <si>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</si>
  <si>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</si>
  <si>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TC0</t>
  </si>
  <si>
    <t>Minta teszteset</t>
  </si>
  <si>
    <t>Manuális</t>
  </si>
  <si>
    <t>Minta teszteet leíeása</t>
  </si>
  <si>
    <t>Azok az előfeltételek, amik szükségesek a teszteset lefuttatásához, mint pl: mérőeszköz megléte, elérhető tesztkörnyezet</t>
  </si>
  <si>
    <t>Normál</t>
  </si>
  <si>
    <t>Felelős</t>
  </si>
  <si>
    <t>1. Lépés 1
2. Lépés 2
3. Lépés 3</t>
  </si>
  <si>
    <t>Szükésges tesztadat</t>
  </si>
  <si>
    <t>Elvárt eredmény megfogalmazása</t>
  </si>
  <si>
    <t>A tesztfuttatás során tapasztalt tényleges eredmény. Sikeres futás megegyezik az elvárt eredménnyel</t>
  </si>
  <si>
    <t>Siker</t>
  </si>
  <si>
    <t>TC1</t>
  </si>
  <si>
    <t>Oldalra navigálás</t>
  </si>
  <si>
    <t>Automatikus</t>
  </si>
  <si>
    <t>Smoke teszt- Az oldalra el lehet navigálni</t>
  </si>
  <si>
    <t xml:space="preserve">-Az automata tesztkészlet megléte
-Megfelelő futtató környezet </t>
  </si>
  <si>
    <t>Magas</t>
  </si>
  <si>
    <t>Automata tesztelő</t>
  </si>
  <si>
    <t>Lefuttatni a HomePageTest navigationTest metódusát
1.Elnavigálni a https://lennertamas.github.io/roxo/ weblapra
2.Megvizsgálni, hogy a megfelelő honlapra navigáltunk el</t>
  </si>
  <si>
    <t>url=https://lennertamas.github.io/roxo/</t>
  </si>
  <si>
    <t>Sikeres navigáció a honlapra</t>
  </si>
  <si>
    <t>TC2</t>
  </si>
  <si>
    <t>Regsiztráció-Olvashatóság</t>
  </si>
  <si>
    <t>A regisztráció során a mezők jól olvashatóak</t>
  </si>
  <si>
    <t>Tesztelő</t>
  </si>
  <si>
    <r>
      <rPr>
        <rFont val="&quot;Helvetica Neue&quot;"/>
        <color rgb="FF434343"/>
        <sz val="9.0"/>
      </rPr>
      <t xml:space="preserve">1.Elnavigálni a </t>
    </r>
    <r>
      <rPr>
        <rFont val="&quot;Helvetica Neue&quot;"/>
        <color rgb="FF1155CC"/>
        <sz val="9.0"/>
        <u/>
      </rPr>
      <t>https://lennertamas.github.io/roxo/</t>
    </r>
    <r>
      <rPr>
        <rFont val="&quot;Helvetica Neue&quot;"/>
        <color rgb="FF434343"/>
        <sz val="9.0"/>
      </rPr>
      <t xml:space="preserve"> weblapra
2.Elfogadni vagy ki X-elni az adatbiztonsági ablakot
3.Rákattintani a Registration gombra</t>
    </r>
  </si>
  <si>
    <t>nincs</t>
  </si>
  <si>
    <t>a felület jól olvasható, nem lóg bele semmilyen zavaró elem</t>
  </si>
  <si>
    <t>TC3</t>
  </si>
  <si>
    <t>Regisztráció-Sikeresen</t>
  </si>
  <si>
    <t>Sikeresen be lehet regisztrálni az oldalra</t>
  </si>
  <si>
    <t>Lefuttatni a HomePageTest registrationTest metódusát
1.Elnavigálni a https://lennertamas.github.io/roxo/ weblapra
2.Elfogadni vagy ki X-elni az adatbiztonsági ablakot
3.Rákattintani a Registration gombra
4.Tesztadatok bevitele a mezőkbe 
5.Regisztrációs gomb megnyomása
6.Kiolvasni, hogy sikeres volt e a regisztráció</t>
  </si>
  <si>
    <t>username="asd"
pwd="asd"
email="asd"
description="asd"</t>
  </si>
  <si>
    <t>Megjelenik a sikeres regisztrációt igazoló felirat</t>
  </si>
  <si>
    <t>TC4</t>
  </si>
  <si>
    <t>Regisztráció-Adatfileból több felhasználóval</t>
  </si>
  <si>
    <t>Amennyiben elfogadtuk a sütik használatát ismételt regisztráció esetén a honlap megjegyzi a regisztrált összes felhasználót</t>
  </si>
  <si>
    <t>Lefuttatni a HomePageTest registerFromDataFileTest metódusát
1.Elnavigálni a https://lennertamas.github.io/roxo/ weblapra
2.Elfogadni az adatbiztonsági ablakot
3.Rákattintani a Registration gombra
4.Tesztadatok bevitele az adatforrásból a mezőkbe 
5.Regisztrációs gomb megnyomása
6.Kiolvassuk a sütik közül a regisztrált felhasználókat
7.Leellenőrizzük, hogy a számuk megfelel a bevitt regisztrált entitások számának</t>
  </si>
  <si>
    <t>adatforrás usres.txt</t>
  </si>
  <si>
    <t>Megfelelő számú regisztrált felhasználó eltárolása a sütik közt</t>
  </si>
  <si>
    <t>TC5</t>
  </si>
  <si>
    <t>Belépés-Sikeres</t>
  </si>
  <si>
    <t>Sikeresen be lehet lépni a honlapra</t>
  </si>
  <si>
    <t>Lefuttatni a HomePageTest loginSTest metódusát
1.Elnavigálni a https://lennertamas.github.io/roxo/ weblapra
2.Elfogadni vagy ki X-elni az adatbiztonsági ablakot
3.Beregisztálni a tesztadatok használatával
3.Rákattintani a Login gombra
4.Tesztadatok bevitele a mezőkbe 
5.Login gomb megnyomása
6.Kiolvasni, hogy sikeresen elnavigált e a landing oldalra</t>
  </si>
  <si>
    <r>
      <rPr>
        <rFont val="&quot;Helvetica Neue&quot;"/>
        <color rgb="FF434343"/>
        <sz val="9.0"/>
      </rPr>
      <t>username="asd"
pwd="asd"
email="asd"
description="asd"
url=</t>
    </r>
    <r>
      <rPr>
        <rFont val="&quot;Helvetica Neue&quot;"/>
        <color rgb="FF434343"/>
        <sz val="9.0"/>
      </rPr>
      <t>"</t>
    </r>
    <r>
      <rPr>
        <rFont val="&quot;Helvetica Neue&quot;"/>
        <color rgb="FF1155CC"/>
        <sz val="9.0"/>
        <u/>
      </rPr>
      <t>https://lennertamas.github.io/roxo/landing.html</t>
    </r>
    <r>
      <rPr>
        <rFont val="&quot;Helvetica Neue&quot;"/>
        <color rgb="FF434343"/>
        <sz val="9.0"/>
      </rPr>
      <t>"</t>
    </r>
  </si>
  <si>
    <t>Sikeres navigáció a url-re</t>
  </si>
  <si>
    <t>TC6</t>
  </si>
  <si>
    <t>Belépés-Sikertelen</t>
  </si>
  <si>
    <t>Bejelentkezés előzetes regisztráció nélkül sikertelen</t>
  </si>
  <si>
    <t>Lefuttatni a HomePageTest loginFTest metódusát
1.Elnavigálni a https://lennertamas.github.io/roxo/ weblapra
2.Elfogadni vagy ki X-elni az adatbiztonsági ablakot
3.Rákattintani a Login gombra
4.Tesztadatok bevitele a mezőkbe 
5.Login gomb megnyomása
6.Kiolvasni, hogy sikeresen elnavigált e a landing oldalra</t>
  </si>
  <si>
    <r>
      <rPr>
        <rFont val="&quot;Helvetica Neue&quot;"/>
        <color rgb="FF434343"/>
        <sz val="9.0"/>
      </rPr>
      <t>username="asd"
pwd="asd"
url=</t>
    </r>
    <r>
      <rPr>
        <rFont val="&quot;Helvetica Neue&quot;"/>
        <color rgb="FF434343"/>
        <sz val="9.0"/>
      </rPr>
      <t>"</t>
    </r>
    <r>
      <rPr>
        <rFont val="&quot;Helvetica Neue&quot;"/>
        <color rgb="FF1155CC"/>
        <sz val="9.0"/>
        <u/>
      </rPr>
      <t>https://lennertamas.github.io/roxo/landing.html</t>
    </r>
    <r>
      <rPr>
        <rFont val="&quot;Helvetica Neue&quot;"/>
        <color rgb="FF434343"/>
        <sz val="9.0"/>
      </rPr>
      <t>"</t>
    </r>
  </si>
  <si>
    <t>Sikertelen navigáció a url-re</t>
  </si>
  <si>
    <t>TC7</t>
  </si>
  <si>
    <t>Adatkezelési szabályok- megjelennek</t>
  </si>
  <si>
    <t>Smoke teszt- Az adatkezelési szabályokról megjelenik e felület</t>
  </si>
  <si>
    <t>Lefuttatni a HomePageTest isTermAndConditionsTest metódusát
1.Elnavigálni a https://lennertamas.github.io/roxo/ weblapra
2.Leellenőrizni, hogy a szövegdoboz megjelenik e</t>
  </si>
  <si>
    <t>boolean isTesrmAndConditionsThere = true</t>
  </si>
  <si>
    <t>Megjelenik a doboz és elfogadható</t>
  </si>
  <si>
    <t>TC8</t>
  </si>
  <si>
    <t>Adatkezelési szabályok elfogadása</t>
  </si>
  <si>
    <t>Az adatkezelési szabályok elfogadása sikeres</t>
  </si>
  <si>
    <t>Lefuttatni a HomePageTest acceptTermAndConditionTest metódusát
1.Elnavigálni a https://lennertamas.github.io/roxo/ weblapra
2.Elfogadni az adatbiztonsági ablakot
3.Kiolvasni a sütikből, hogy tárolunk e adatokat</t>
  </si>
  <si>
    <t>boolean isCookiesThere = true</t>
  </si>
  <si>
    <t>Az oldal eltárolja a sütiket</t>
  </si>
  <si>
    <t>TC9</t>
  </si>
  <si>
    <t>Adatkezelési feltételek elutasítása</t>
  </si>
  <si>
    <t>Az adatkezelési szabályok elutasítása sikeres</t>
  </si>
  <si>
    <t>Lefuttatni a HomePageTest xTermAndConditionTest metódusát
1.Elnavigálni a https://lennertamas.github.io/roxo/ weblapra
2.Ki X-elni az adatbiztonsági ablakot
3.Kiolvasni a sütikből, hogy tárolunk e adatokat</t>
  </si>
  <si>
    <t>boolean isCookiesThere = false</t>
  </si>
  <si>
    <t>Az oldal nem tárol el sütiket</t>
  </si>
  <si>
    <t>TC10</t>
  </si>
  <si>
    <t>Adatkezelési feltételek-megkerülhetősége</t>
  </si>
  <si>
    <t>Az adatkezelési tájékoztató megkerülhető e, félre kattintással</t>
  </si>
  <si>
    <r>
      <rPr>
        <rFont val="&quot;Helvetica Neue&quot;"/>
        <color rgb="FF434343"/>
        <sz val="9.0"/>
      </rPr>
      <t xml:space="preserve">1.Elnavigálni a </t>
    </r>
    <r>
      <rPr>
        <rFont val="&quot;Helvetica Neue&quot;"/>
        <color rgb="FF1155CC"/>
        <sz val="9.0"/>
        <u/>
      </rPr>
      <t>https://lennertamas.github.io/roxo/</t>
    </r>
    <r>
      <rPr>
        <rFont val="&quot;Helvetica Neue&quot;"/>
        <color rgb="FF434343"/>
        <sz val="9.0"/>
      </rPr>
      <t xml:space="preserve"> weblapra
2.Az adatkezeléi tájékoztató ablak mellé kattintani</t>
    </r>
  </si>
  <si>
    <t>Az adatkezelési tájékoztató ilyen módon nem megkerülhető</t>
  </si>
  <si>
    <t>TC11</t>
  </si>
  <si>
    <t>Kijelentkezés-létezik</t>
  </si>
  <si>
    <t>Smoke teszt- A logout gomb létezik</t>
  </si>
  <si>
    <t>Lefuttatni a HomePageTest isLogoutTest metódusát
1.Elnavigálni a https://lennertamas.github.io/roxo/ weblapra
2.Elfogadni vagy ki X-elni az adatbiztonsági ablakot
3.Beregisztrálni tetszőleges tesztadatokkal
4.Bejelentkezni ugyanazokkal az adatokall
5..Leellenőrizni, hogy a logout gomb jelen van az oldalon</t>
  </si>
  <si>
    <t>boolean isLogoutThere = true</t>
  </si>
  <si>
    <t>Az oldalon bejeltkezés után van kijelentkezés gomb</t>
  </si>
  <si>
    <t>TC12</t>
  </si>
  <si>
    <t>Kijelentkezés-visszavisz e a főoldalra</t>
  </si>
  <si>
    <t>A logout gomb kattintható és van mögötte funkció</t>
  </si>
  <si>
    <t>Lefuttatni a HomePageTest logoutTest metódusát
1.Elnavigálni a https://lennertamas.github.io/roxo/ weblapra
2.Elfogadni vagy ki X-elni az adatbiztonsági ablakot
3.Beregisztrálni tetszőleges tesztadatokkal
4.Bejelentkezni ugyanazokkal az adatokall
5.Lekattintani a logout gombot
6.Leellenőrizni, hogy visszakerültünk az adatbiztonsági feltételek elfogadásához</t>
  </si>
  <si>
    <t>boolean isTermsAndConditionsAccaptable = true</t>
  </si>
  <si>
    <t>A logout gombra kattintva újra feljön az adatkezelési tájékoztató</t>
  </si>
  <si>
    <t>TC13</t>
  </si>
  <si>
    <t>Portfólió-Next gomb</t>
  </si>
  <si>
    <t>Smoke teszt- Az oldal tartalmaz e next gombot</t>
  </si>
  <si>
    <t>Lefuttatni a PortfolioPageTest nextTest metódusát
1.Elnavigálni a https://lennertamas.github.io/roxo/portfolio/ weblapra
2.Megnyomni a Next gombot
3.Leellenőrizni, hogy a második oldalon vagyunk e</t>
  </si>
  <si>
    <t>url=https://lennertamas.github.io/roxo/portfolio/page/2/</t>
  </si>
  <si>
    <t>A url-re navigálunk</t>
  </si>
  <si>
    <t>TC14</t>
  </si>
  <si>
    <t>Portfólió-Back gomb</t>
  </si>
  <si>
    <t>Smoke teszt- Az oldal tartalmaz e back gombot</t>
  </si>
  <si>
    <t>Lefuttatni a PortfolioPageTest backTest metódusát
1.Elnavigálni a https://lennertamas.github.io/roxo/portfolio/ weblapra
2.Megnyomni a Next gombot
3.Megnyomni a Back gombot
4.Leellenőrizni, hogy az első oldalon vagyunk e</t>
  </si>
  <si>
    <t>url=https://lennertamas.github.io/roxo/portfolio/</t>
  </si>
  <si>
    <t>TC15</t>
  </si>
  <si>
    <t>Portfólió-First gomb</t>
  </si>
  <si>
    <t>Smoke teszt- Az oldal tartalmaz e first gombot</t>
  </si>
  <si>
    <t>Lefuttatni a PortfolioPageTest firstTest metódusát
1.Elnavigálni a https://lennertamas.github.io/roxo/portfolio/ weblapra
2.Megnyomni a Next gombot
3.Megnyomni a First gombot
4.Leellenőrizni, hogy az első oldalon vagyunk e</t>
  </si>
  <si>
    <t>TC16</t>
  </si>
  <si>
    <t>Portfólió-Last gomb</t>
  </si>
  <si>
    <t>Smoke teszt- Az oldal tartalmaz e last gombot</t>
  </si>
  <si>
    <t>Lefuttatni a PortfolioPageTest lastTest metódusát
1.Elnavigálni a https://lennertamas.github.io/roxo/portfolio/ weblapra
2.Megnyomni a Last gombot
3.Leellenőrizni, hogy az utolsó oldalon vagyunk e</t>
  </si>
  <si>
    <t>TC17</t>
  </si>
  <si>
    <t>Portfólió-végig lapozás</t>
  </si>
  <si>
    <t>Az oldalon megjelenik az előre definiált számú bejegyzés</t>
  </si>
  <si>
    <t>Lefuttatni a PortfolioPageTest paginationTest metódusát
1.Elnavigálni a https://lennertamas.github.io/roxo/portfolio/ weblapra
2.Addig nyomni a Next gombot amíg lekattintható
3.Leellenőrizni, hogy az oldalon összesen mennyi bejegyzés található</t>
  </si>
  <si>
    <t>bejegyzések száma = 5</t>
  </si>
  <si>
    <t>A bejegyzések száma megfelel a z elsőre definiált kívánalmaknak</t>
  </si>
  <si>
    <t>TC18</t>
  </si>
  <si>
    <t>Blog-Az első bejegyzés címe megfelelő</t>
  </si>
  <si>
    <t>Az oldalon az első blogbejegyzés címe megfelelő</t>
  </si>
  <si>
    <t>Lefuttatni a BlogPageTest headingTest metódusát
1.Elnavigálni a https://lennertamas.github.io/roxo/blog/ weblapra
2.Kiolvasni az első bejegyzés címét</t>
  </si>
  <si>
    <t>bejegyzés címe= "Design Inspiration: The Best Projects From December"</t>
  </si>
  <si>
    <t>A bejegyzés címe azonos a tesztadattal</t>
  </si>
  <si>
    <t>TC19</t>
  </si>
  <si>
    <t>Blog-A bejegyzések címei az első oldalon megfeflőek</t>
  </si>
  <si>
    <t>Az oldalon a blog első oldalán a bejegyzések címei megfelelőek</t>
  </si>
  <si>
    <t>Lefuttatni a BlogPageTest headingsToFileTest metódusát
1.Elnavigálni a https://lennertamas.github.io/roxo/blog/ weblapra
2.Egy külső file-ba összeírni az adott oldalon lévő bejegyzések címeit</t>
  </si>
  <si>
    <t>HeadingsFromPage.txt</t>
  </si>
  <si>
    <t>A bejegyzések címei megfelelnek a tesztadatban foolaltakkal</t>
  </si>
  <si>
    <t>TC20</t>
  </si>
  <si>
    <t>Blog-A bejegyzések címei az egész oldalon megfelelőek</t>
  </si>
  <si>
    <t>Az oldalon az összes blogbejegyzés címe benne van egy előre definiált listában</t>
  </si>
  <si>
    <t>Lefuttatni a BlogPageTest headingsToFileTest metódusát
1.Elnavigálni a https://lennertamas.github.io/roxo/blog/ weblapra
2.Egy külső file-ba összeírni az összes blogoldalon lévő bejegyzések címeit</t>
  </si>
  <si>
    <t>AllHeadingsFromPage.txt</t>
  </si>
  <si>
    <t>TC21</t>
  </si>
  <si>
    <t>ContactPage-Oops</t>
  </si>
  <si>
    <t>A Contact oldalon sikertelen üzenetküldés esetén jön e üzenet</t>
  </si>
  <si>
    <t>Alacsony</t>
  </si>
  <si>
    <t>boolean isButtonThere = true;</t>
  </si>
  <si>
    <t>Az oldalon nem tűnik el a gomb küldés után</t>
  </si>
  <si>
    <t>Az oldalon eltűnik a küldésgomb</t>
  </si>
  <si>
    <t>Hiba</t>
  </si>
  <si>
    <t>A hiba alacsony prioritása miatt hibajegy nem kerül felvételre, csak megbeszélésre kerül a fejlesztőkkel a következő meeting alkalmáva</t>
  </si>
  <si>
    <t>TC22</t>
  </si>
  <si>
    <t>ContactPage-Sikeres küldés</t>
  </si>
  <si>
    <t>A Contact oldalon sikeres üzenetküldés esetén jön e üzenet</t>
  </si>
  <si>
    <t>boolean isButtonThere = false;</t>
  </si>
  <si>
    <t>TC23</t>
  </si>
  <si>
    <t>Profil-Változtatások</t>
  </si>
  <si>
    <t>A profil adatai változtathatóak e</t>
  </si>
  <si>
    <t>Lefuttatni a ProfilePageTest profileChangeTest metódusát
1.Elnavigálni a https://lennertamas.github.io/roxo/ weblapra
2.Elfogadni az adatkezelési tájékoztatót
3.Beregisztrálni választható adatokkal
4.Bejelentkezni azonos adatokkal
5.Kiolvasni a sütik jelenlegi állapotát
6.Rákattintani a profil gombjára
7.Kitölteni a profil mezőket választható adatokkal
8.Rányomni a mentés gombra
9.Ismét kiolvasni a sütik állapotát
10.Összehasonlítani a két állapotot</t>
  </si>
  <si>
    <t>boolean isTheSame = cookiesBefore == cookiesAfter;</t>
  </si>
  <si>
    <t>A profil adatai megváltoztak</t>
  </si>
  <si>
    <t>TC24</t>
  </si>
  <si>
    <t>Profil-Törlés</t>
  </si>
  <si>
    <t>A profil törölhető e</t>
  </si>
  <si>
    <t>Lefuttatni a ProfilePageTest profileChangeTest metódusát
1.Elnavigálni a https://lennertamas.github.io/roxo/ weblapra
2.Elfogadni az adatkezelési tájékoztatót
3.Beregisztrálni választható adatokkal
4.Bejelentkezni azonos adatokkal
5.Kiolvasni a sütik jelenlegi állapotát
6.Rákattintani a profil gombjára
7.Rákattintani a törlés gombra
8.Rákattintani a törlés megerősítése gombra
9.Ismét kiolvasni a sütik állapotát
10.Összehasonlítani a két állapotot</t>
  </si>
  <si>
    <t>A profil törlésre került</t>
  </si>
  <si>
    <t>TC25</t>
  </si>
  <si>
    <t>Profil-Kitöltés</t>
  </si>
  <si>
    <t>A profil adatai feltölthetőek e</t>
  </si>
  <si>
    <t>Lefuttatni a ProfilePageTest profileChangeTest metódusát
1.Elnavigálni a https://lennertamas.github.io/roxo/ weblapra
2.Elfogadni az adatkezelési tájékoztatót
3.Beregisztrálni választható adatokkal
4.Bejelentkezni azonos adatokkal
5.Rákattintani a profil gombjára
6.Kitölteni a profil mezőket választható adatokkal
7.Rányomni a mentés gombra
8.Kiolvasni a megjelenített üzenetet</t>
  </si>
  <si>
    <t>Üzenet= "Profile Edited!"</t>
  </si>
  <si>
    <t>Az üzenet megjelent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</si>
</sst>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&quot;Helvetica Neue&quot;"/>
    </font>
    <font>
      <strike/>
      <sz val="9.0"/>
      <color rgb="FF434343"/>
      <name val="&quot;Helvetica Neue&quot;"/>
    </font>
    <font>
      <strike/>
      <sz val="11.0"/>
      <color theme="1"/>
      <name val="Calibri"/>
    </font>
    <font>
      <sz val="9.0"/>
      <color rgb="FF434343"/>
      <name val="&quot;Helvetica Neue&quot;"/>
    </font>
    <font>
      <sz val="11.0"/>
      <color theme="1"/>
      <name val="Calibri"/>
    </font>
    <font>
      <u/>
      <sz val="9.0"/>
      <color rgb="FF434343"/>
      <name val="&quot;Helvetica Neue&quot;"/>
    </font>
    <font>
      <u/>
      <sz val="9.0"/>
      <color rgb="FF434343"/>
      <name val="&quot;Helvetica Neue&quot;"/>
    </font>
    <font>
      <u/>
      <sz val="9.0"/>
      <color rgb="FF434343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  <fill>
      <patternFill patternType="solid">
        <fgColor rgb="FFFFE598"/>
        <bgColor rgb="FFFFE598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shrinkToFit="0" wrapText="1"/>
    </xf>
    <xf borderId="1" fillId="4" fontId="2" numFmtId="0" xfId="0" applyAlignment="1" applyBorder="1" applyFill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1" fillId="5" fontId="2" numFmtId="0" xfId="0" applyAlignment="1" applyBorder="1" applyFill="1" applyFont="1">
      <alignment horizontal="center" shrinkToFit="0" wrapText="1"/>
    </xf>
    <xf borderId="1" fillId="3" fontId="3" numFmtId="0" xfId="0" applyBorder="1" applyFont="1"/>
    <xf borderId="1" fillId="3" fontId="4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horizontal="center" readingOrder="0" shrinkToFit="0" wrapText="1"/>
    </xf>
    <xf borderId="1" fillId="3" fontId="5" numFmtId="0" xfId="0" applyBorder="1" applyFont="1"/>
    <xf borderId="1" fillId="3" fontId="4" numFmtId="0" xfId="0" applyAlignment="1" applyBorder="1" applyFont="1">
      <alignment shrinkToFit="0" wrapText="1"/>
    </xf>
    <xf borderId="1" fillId="4" fontId="4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readingOrder="0" shrinkToFit="0" vertical="bottom" wrapText="1"/>
    </xf>
    <xf borderId="1" fillId="5" fontId="4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9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estCases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L2:L22" displayName="Table_1" id="1">
  <tableColumns count="1">
    <tableColumn name="Siker" id="1"/>
  </tableColumns>
  <tableStyleInfo name="Test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nnertamas.github.io/roxo/" TargetMode="External"/><Relationship Id="rId2" Type="http://schemas.openxmlformats.org/officeDocument/2006/relationships/hyperlink" Target="https://lennertamas.github.io/roxo/landing.html" TargetMode="External"/><Relationship Id="rId3" Type="http://schemas.openxmlformats.org/officeDocument/2006/relationships/hyperlink" Target="https://lennertamas.github.io/roxo/landing.html" TargetMode="External"/><Relationship Id="rId4" Type="http://schemas.openxmlformats.org/officeDocument/2006/relationships/hyperlink" Target="https://lennertamas.github.io/roxo/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22.75"/>
    <col customWidth="1" min="3" max="3" width="22.38"/>
    <col customWidth="1" min="4" max="4" width="13.38"/>
    <col customWidth="1" min="5" max="5" width="14.75"/>
    <col customWidth="1" min="6" max="6" width="12.13"/>
    <col customWidth="1" min="7" max="7" width="8.5"/>
    <col customWidth="1" min="8" max="8" width="47.5"/>
    <col customWidth="1" min="9" max="9" width="36.38"/>
    <col customWidth="1" min="10" max="11" width="12.63"/>
    <col customWidth="1" min="12" max="12" width="11.0"/>
    <col customWidth="1" min="13" max="13" width="12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6" t="s">
        <v>18</v>
      </c>
      <c r="G2" s="7" t="s">
        <v>19</v>
      </c>
      <c r="H2" s="5" t="s">
        <v>20</v>
      </c>
      <c r="I2" s="7" t="s">
        <v>21</v>
      </c>
      <c r="J2" s="5" t="s">
        <v>22</v>
      </c>
      <c r="K2" s="5" t="s">
        <v>23</v>
      </c>
      <c r="L2" s="8" t="s">
        <v>24</v>
      </c>
      <c r="M2" s="9"/>
    </row>
    <row r="3">
      <c r="A3" s="10" t="s">
        <v>25</v>
      </c>
      <c r="B3" s="10" t="s">
        <v>26</v>
      </c>
      <c r="C3" s="10" t="s">
        <v>27</v>
      </c>
      <c r="D3" s="10" t="s">
        <v>28</v>
      </c>
      <c r="E3" s="10" t="s">
        <v>29</v>
      </c>
      <c r="F3" s="11" t="s">
        <v>30</v>
      </c>
      <c r="G3" s="12" t="s">
        <v>31</v>
      </c>
      <c r="H3" s="13" t="s">
        <v>32</v>
      </c>
      <c r="I3" s="12" t="s">
        <v>33</v>
      </c>
      <c r="J3" s="10" t="s">
        <v>34</v>
      </c>
      <c r="K3" s="10" t="s">
        <v>34</v>
      </c>
      <c r="L3" s="14" t="s">
        <v>24</v>
      </c>
      <c r="M3" s="15"/>
    </row>
    <row r="4">
      <c r="A4" s="10" t="s">
        <v>35</v>
      </c>
      <c r="B4" s="10" t="s">
        <v>36</v>
      </c>
      <c r="C4" s="16" t="s">
        <v>15</v>
      </c>
      <c r="D4" s="10" t="s">
        <v>37</v>
      </c>
      <c r="E4" s="16"/>
      <c r="F4" s="17" t="s">
        <v>18</v>
      </c>
      <c r="G4" s="12" t="s">
        <v>38</v>
      </c>
      <c r="H4" s="18" t="s">
        <v>39</v>
      </c>
      <c r="I4" s="12" t="s">
        <v>40</v>
      </c>
      <c r="J4" s="10" t="s">
        <v>41</v>
      </c>
      <c r="K4" s="10" t="s">
        <v>41</v>
      </c>
      <c r="L4" s="14" t="s">
        <v>24</v>
      </c>
      <c r="M4" s="15"/>
    </row>
    <row r="5">
      <c r="A5" s="10" t="s">
        <v>42</v>
      </c>
      <c r="B5" s="10" t="s">
        <v>43</v>
      </c>
      <c r="C5" s="10" t="s">
        <v>27</v>
      </c>
      <c r="D5" s="10" t="s">
        <v>44</v>
      </c>
      <c r="E5" s="10" t="s">
        <v>29</v>
      </c>
      <c r="F5" s="11" t="s">
        <v>30</v>
      </c>
      <c r="G5" s="12" t="s">
        <v>31</v>
      </c>
      <c r="H5" s="13" t="s">
        <v>45</v>
      </c>
      <c r="I5" s="12" t="s">
        <v>46</v>
      </c>
      <c r="J5" s="10" t="s">
        <v>47</v>
      </c>
      <c r="K5" s="10" t="s">
        <v>47</v>
      </c>
      <c r="L5" s="19" t="s">
        <v>24</v>
      </c>
      <c r="M5" s="15"/>
    </row>
    <row r="6">
      <c r="A6" s="10" t="s">
        <v>48</v>
      </c>
      <c r="B6" s="10" t="s">
        <v>49</v>
      </c>
      <c r="C6" s="10" t="s">
        <v>27</v>
      </c>
      <c r="D6" s="10" t="s">
        <v>50</v>
      </c>
      <c r="E6" s="10" t="s">
        <v>29</v>
      </c>
      <c r="F6" s="11" t="s">
        <v>30</v>
      </c>
      <c r="G6" s="12" t="s">
        <v>31</v>
      </c>
      <c r="H6" s="13" t="s">
        <v>51</v>
      </c>
      <c r="I6" s="12" t="s">
        <v>52</v>
      </c>
      <c r="J6" s="10" t="s">
        <v>53</v>
      </c>
      <c r="K6" s="10" t="s">
        <v>53</v>
      </c>
      <c r="L6" s="14" t="s">
        <v>24</v>
      </c>
      <c r="M6" s="15"/>
    </row>
    <row r="7">
      <c r="A7" s="10" t="s">
        <v>54</v>
      </c>
      <c r="B7" s="10" t="s">
        <v>55</v>
      </c>
      <c r="C7" s="10" t="s">
        <v>27</v>
      </c>
      <c r="D7" s="10" t="s">
        <v>56</v>
      </c>
      <c r="E7" s="10" t="s">
        <v>29</v>
      </c>
      <c r="F7" s="11" t="s">
        <v>30</v>
      </c>
      <c r="G7" s="12" t="s">
        <v>31</v>
      </c>
      <c r="H7" s="10" t="s">
        <v>57</v>
      </c>
      <c r="I7" s="20" t="s">
        <v>58</v>
      </c>
      <c r="J7" s="10" t="s">
        <v>59</v>
      </c>
      <c r="K7" s="10" t="s">
        <v>59</v>
      </c>
      <c r="L7" s="14" t="s">
        <v>24</v>
      </c>
      <c r="M7" s="15"/>
    </row>
    <row r="8">
      <c r="A8" s="10" t="s">
        <v>60</v>
      </c>
      <c r="B8" s="10" t="s">
        <v>61</v>
      </c>
      <c r="C8" s="10" t="s">
        <v>27</v>
      </c>
      <c r="D8" s="10" t="s">
        <v>62</v>
      </c>
      <c r="E8" s="10" t="s">
        <v>29</v>
      </c>
      <c r="F8" s="11" t="s">
        <v>30</v>
      </c>
      <c r="G8" s="12" t="s">
        <v>31</v>
      </c>
      <c r="H8" s="10" t="s">
        <v>63</v>
      </c>
      <c r="I8" s="20" t="s">
        <v>64</v>
      </c>
      <c r="J8" s="10" t="s">
        <v>65</v>
      </c>
      <c r="K8" s="10" t="s">
        <v>65</v>
      </c>
      <c r="L8" s="14" t="s">
        <v>24</v>
      </c>
      <c r="M8" s="15"/>
    </row>
    <row r="9">
      <c r="A9" s="10" t="s">
        <v>66</v>
      </c>
      <c r="B9" s="10" t="s">
        <v>67</v>
      </c>
      <c r="C9" s="10" t="s">
        <v>27</v>
      </c>
      <c r="D9" s="10" t="s">
        <v>68</v>
      </c>
      <c r="E9" s="10" t="s">
        <v>29</v>
      </c>
      <c r="F9" s="11" t="s">
        <v>30</v>
      </c>
      <c r="G9" s="12" t="s">
        <v>31</v>
      </c>
      <c r="H9" s="13" t="s">
        <v>69</v>
      </c>
      <c r="I9" s="12" t="s">
        <v>70</v>
      </c>
      <c r="J9" s="10" t="s">
        <v>71</v>
      </c>
      <c r="K9" s="10" t="s">
        <v>71</v>
      </c>
      <c r="L9" s="14" t="s">
        <v>24</v>
      </c>
      <c r="M9" s="15"/>
    </row>
    <row r="10">
      <c r="A10" s="10" t="s">
        <v>72</v>
      </c>
      <c r="B10" s="10" t="s">
        <v>73</v>
      </c>
      <c r="C10" s="10" t="s">
        <v>27</v>
      </c>
      <c r="D10" s="10" t="s">
        <v>74</v>
      </c>
      <c r="E10" s="10" t="s">
        <v>29</v>
      </c>
      <c r="F10" s="11" t="s">
        <v>30</v>
      </c>
      <c r="G10" s="12" t="s">
        <v>31</v>
      </c>
      <c r="H10" s="13" t="s">
        <v>75</v>
      </c>
      <c r="I10" s="12" t="s">
        <v>76</v>
      </c>
      <c r="J10" s="10" t="s">
        <v>77</v>
      </c>
      <c r="K10" s="10" t="s">
        <v>77</v>
      </c>
      <c r="L10" s="14" t="s">
        <v>24</v>
      </c>
      <c r="M10" s="15"/>
    </row>
    <row r="11">
      <c r="A11" s="10" t="s">
        <v>78</v>
      </c>
      <c r="B11" s="10" t="s">
        <v>79</v>
      </c>
      <c r="C11" s="10" t="s">
        <v>27</v>
      </c>
      <c r="D11" s="10" t="s">
        <v>80</v>
      </c>
      <c r="E11" s="10" t="s">
        <v>29</v>
      </c>
      <c r="F11" s="11" t="s">
        <v>30</v>
      </c>
      <c r="G11" s="12" t="s">
        <v>31</v>
      </c>
      <c r="H11" s="13" t="s">
        <v>81</v>
      </c>
      <c r="I11" s="12" t="s">
        <v>82</v>
      </c>
      <c r="J11" s="10" t="s">
        <v>83</v>
      </c>
      <c r="K11" s="10" t="s">
        <v>83</v>
      </c>
      <c r="L11" s="14" t="s">
        <v>24</v>
      </c>
      <c r="M11" s="15"/>
    </row>
    <row r="12">
      <c r="A12" s="10" t="s">
        <v>84</v>
      </c>
      <c r="B12" s="10" t="s">
        <v>85</v>
      </c>
      <c r="C12" s="16" t="s">
        <v>15</v>
      </c>
      <c r="D12" s="10" t="s">
        <v>86</v>
      </c>
      <c r="E12" s="16"/>
      <c r="F12" s="17" t="s">
        <v>18</v>
      </c>
      <c r="G12" s="12" t="s">
        <v>38</v>
      </c>
      <c r="H12" s="21" t="s">
        <v>87</v>
      </c>
      <c r="I12" s="12" t="s">
        <v>40</v>
      </c>
      <c r="J12" s="10" t="s">
        <v>88</v>
      </c>
      <c r="K12" s="10" t="s">
        <v>88</v>
      </c>
      <c r="L12" s="14" t="s">
        <v>24</v>
      </c>
      <c r="M12" s="15"/>
    </row>
    <row r="13">
      <c r="A13" s="10" t="s">
        <v>89</v>
      </c>
      <c r="B13" s="10" t="s">
        <v>90</v>
      </c>
      <c r="C13" s="10" t="s">
        <v>27</v>
      </c>
      <c r="D13" s="10" t="s">
        <v>91</v>
      </c>
      <c r="E13" s="10" t="s">
        <v>29</v>
      </c>
      <c r="F13" s="11" t="s">
        <v>30</v>
      </c>
      <c r="G13" s="12" t="s">
        <v>31</v>
      </c>
      <c r="H13" s="13" t="s">
        <v>92</v>
      </c>
      <c r="I13" s="12" t="s">
        <v>93</v>
      </c>
      <c r="J13" s="10" t="s">
        <v>94</v>
      </c>
      <c r="K13" s="10" t="s">
        <v>94</v>
      </c>
      <c r="L13" s="14" t="s">
        <v>24</v>
      </c>
      <c r="M13" s="15"/>
    </row>
    <row r="14">
      <c r="A14" s="10" t="s">
        <v>95</v>
      </c>
      <c r="B14" s="10" t="s">
        <v>96</v>
      </c>
      <c r="C14" s="10" t="s">
        <v>27</v>
      </c>
      <c r="D14" s="10" t="s">
        <v>97</v>
      </c>
      <c r="E14" s="10" t="s">
        <v>29</v>
      </c>
      <c r="F14" s="11" t="s">
        <v>30</v>
      </c>
      <c r="G14" s="12" t="s">
        <v>31</v>
      </c>
      <c r="H14" s="13" t="s">
        <v>98</v>
      </c>
      <c r="I14" s="12" t="s">
        <v>99</v>
      </c>
      <c r="J14" s="10" t="s">
        <v>100</v>
      </c>
      <c r="K14" s="10" t="s">
        <v>100</v>
      </c>
      <c r="L14" s="14" t="s">
        <v>24</v>
      </c>
      <c r="M14" s="15"/>
    </row>
    <row r="15">
      <c r="A15" s="10" t="s">
        <v>101</v>
      </c>
      <c r="B15" s="10" t="s">
        <v>102</v>
      </c>
      <c r="C15" s="10" t="s">
        <v>27</v>
      </c>
      <c r="D15" s="10" t="s">
        <v>103</v>
      </c>
      <c r="E15" s="10" t="s">
        <v>29</v>
      </c>
      <c r="F15" s="11" t="s">
        <v>30</v>
      </c>
      <c r="G15" s="12" t="s">
        <v>31</v>
      </c>
      <c r="H15" s="13" t="s">
        <v>104</v>
      </c>
      <c r="I15" s="12" t="s">
        <v>105</v>
      </c>
      <c r="J15" s="10" t="s">
        <v>106</v>
      </c>
      <c r="K15" s="10" t="s">
        <v>106</v>
      </c>
      <c r="L15" s="14" t="s">
        <v>24</v>
      </c>
      <c r="M15" s="15"/>
    </row>
    <row r="16">
      <c r="A16" s="10" t="s">
        <v>107</v>
      </c>
      <c r="B16" s="10" t="s">
        <v>108</v>
      </c>
      <c r="C16" s="10" t="s">
        <v>27</v>
      </c>
      <c r="D16" s="10" t="s">
        <v>109</v>
      </c>
      <c r="E16" s="10" t="s">
        <v>29</v>
      </c>
      <c r="F16" s="11" t="s">
        <v>30</v>
      </c>
      <c r="G16" s="12" t="s">
        <v>31</v>
      </c>
      <c r="H16" s="13" t="s">
        <v>110</v>
      </c>
      <c r="I16" s="12" t="s">
        <v>111</v>
      </c>
      <c r="J16" s="10" t="s">
        <v>106</v>
      </c>
      <c r="K16" s="10" t="s">
        <v>106</v>
      </c>
      <c r="L16" s="14" t="s">
        <v>24</v>
      </c>
      <c r="M16" s="15"/>
    </row>
    <row r="17">
      <c r="A17" s="10" t="s">
        <v>112</v>
      </c>
      <c r="B17" s="10" t="s">
        <v>113</v>
      </c>
      <c r="C17" s="10" t="s">
        <v>27</v>
      </c>
      <c r="D17" s="10" t="s">
        <v>114</v>
      </c>
      <c r="E17" s="10" t="s">
        <v>29</v>
      </c>
      <c r="F17" s="11" t="s">
        <v>30</v>
      </c>
      <c r="G17" s="12" t="s">
        <v>31</v>
      </c>
      <c r="H17" s="13" t="s">
        <v>115</v>
      </c>
      <c r="I17" s="12" t="s">
        <v>111</v>
      </c>
      <c r="J17" s="10" t="s">
        <v>106</v>
      </c>
      <c r="K17" s="10" t="s">
        <v>106</v>
      </c>
      <c r="L17" s="14" t="s">
        <v>24</v>
      </c>
      <c r="M17" s="15"/>
    </row>
    <row r="18">
      <c r="A18" s="10" t="s">
        <v>116</v>
      </c>
      <c r="B18" s="10" t="s">
        <v>117</v>
      </c>
      <c r="C18" s="10" t="s">
        <v>27</v>
      </c>
      <c r="D18" s="10" t="s">
        <v>118</v>
      </c>
      <c r="E18" s="10" t="s">
        <v>29</v>
      </c>
      <c r="F18" s="11" t="s">
        <v>30</v>
      </c>
      <c r="G18" s="12" t="s">
        <v>31</v>
      </c>
      <c r="H18" s="13" t="s">
        <v>119</v>
      </c>
      <c r="I18" s="12" t="s">
        <v>105</v>
      </c>
      <c r="J18" s="10" t="s">
        <v>106</v>
      </c>
      <c r="K18" s="10" t="s">
        <v>106</v>
      </c>
      <c r="L18" s="14" t="s">
        <v>24</v>
      </c>
      <c r="M18" s="15"/>
    </row>
    <row r="19">
      <c r="A19" s="10" t="s">
        <v>120</v>
      </c>
      <c r="B19" s="10" t="s">
        <v>121</v>
      </c>
      <c r="C19" s="10" t="s">
        <v>27</v>
      </c>
      <c r="D19" s="10" t="s">
        <v>122</v>
      </c>
      <c r="E19" s="10" t="s">
        <v>29</v>
      </c>
      <c r="F19" s="11" t="s">
        <v>30</v>
      </c>
      <c r="G19" s="12" t="s">
        <v>31</v>
      </c>
      <c r="H19" s="13" t="s">
        <v>123</v>
      </c>
      <c r="I19" s="12" t="s">
        <v>124</v>
      </c>
      <c r="J19" s="10" t="s">
        <v>125</v>
      </c>
      <c r="K19" s="10" t="s">
        <v>125</v>
      </c>
      <c r="L19" s="14" t="s">
        <v>24</v>
      </c>
      <c r="M19" s="15"/>
    </row>
    <row r="20">
      <c r="A20" s="10" t="s">
        <v>126</v>
      </c>
      <c r="B20" s="10" t="s">
        <v>127</v>
      </c>
      <c r="C20" s="10" t="s">
        <v>27</v>
      </c>
      <c r="D20" s="10" t="s">
        <v>128</v>
      </c>
      <c r="E20" s="10" t="s">
        <v>29</v>
      </c>
      <c r="F20" s="11" t="s">
        <v>30</v>
      </c>
      <c r="G20" s="12" t="s">
        <v>31</v>
      </c>
      <c r="H20" s="10" t="s">
        <v>129</v>
      </c>
      <c r="I20" s="12" t="s">
        <v>130</v>
      </c>
      <c r="J20" s="10" t="s">
        <v>131</v>
      </c>
      <c r="K20" s="10" t="s">
        <v>131</v>
      </c>
      <c r="L20" s="14" t="s">
        <v>24</v>
      </c>
      <c r="M20" s="15"/>
    </row>
    <row r="21">
      <c r="A21" s="10" t="s">
        <v>132</v>
      </c>
      <c r="B21" s="10" t="s">
        <v>133</v>
      </c>
      <c r="C21" s="10" t="s">
        <v>27</v>
      </c>
      <c r="D21" s="10" t="s">
        <v>134</v>
      </c>
      <c r="E21" s="10" t="s">
        <v>29</v>
      </c>
      <c r="F21" s="11" t="s">
        <v>30</v>
      </c>
      <c r="G21" s="12" t="s">
        <v>31</v>
      </c>
      <c r="H21" s="13" t="s">
        <v>135</v>
      </c>
      <c r="I21" s="12" t="s">
        <v>136</v>
      </c>
      <c r="J21" s="10" t="s">
        <v>137</v>
      </c>
      <c r="K21" s="10" t="s">
        <v>137</v>
      </c>
      <c r="L21" s="14" t="s">
        <v>24</v>
      </c>
      <c r="M21" s="15"/>
    </row>
    <row r="22">
      <c r="A22" s="10" t="s">
        <v>138</v>
      </c>
      <c r="B22" s="10" t="s">
        <v>139</v>
      </c>
      <c r="C22" s="10" t="s">
        <v>27</v>
      </c>
      <c r="D22" s="10" t="s">
        <v>140</v>
      </c>
      <c r="E22" s="10" t="s">
        <v>29</v>
      </c>
      <c r="F22" s="11" t="s">
        <v>30</v>
      </c>
      <c r="G22" s="12" t="s">
        <v>31</v>
      </c>
      <c r="H22" s="13" t="s">
        <v>141</v>
      </c>
      <c r="I22" s="12" t="s">
        <v>142</v>
      </c>
      <c r="J22" s="10" t="s">
        <v>137</v>
      </c>
      <c r="K22" s="10" t="s">
        <v>137</v>
      </c>
      <c r="L22" s="14" t="s">
        <v>24</v>
      </c>
      <c r="M22" s="15"/>
    </row>
    <row r="23">
      <c r="A23" s="10" t="s">
        <v>143</v>
      </c>
      <c r="B23" s="10" t="s">
        <v>144</v>
      </c>
      <c r="C23" s="10" t="s">
        <v>27</v>
      </c>
      <c r="D23" s="10" t="s">
        <v>145</v>
      </c>
      <c r="E23" s="10" t="s">
        <v>29</v>
      </c>
      <c r="F23" s="11" t="s">
        <v>146</v>
      </c>
      <c r="G23" s="12" t="s">
        <v>31</v>
      </c>
      <c r="H23" s="13"/>
      <c r="I23" s="12" t="s">
        <v>147</v>
      </c>
      <c r="J23" s="10" t="s">
        <v>148</v>
      </c>
      <c r="K23" s="10" t="s">
        <v>149</v>
      </c>
      <c r="L23" s="14" t="s">
        <v>150</v>
      </c>
      <c r="M23" s="22" t="s">
        <v>151</v>
      </c>
    </row>
    <row r="24">
      <c r="A24" s="10" t="s">
        <v>152</v>
      </c>
      <c r="B24" s="10" t="s">
        <v>153</v>
      </c>
      <c r="C24" s="10" t="s">
        <v>27</v>
      </c>
      <c r="D24" s="10" t="s">
        <v>154</v>
      </c>
      <c r="E24" s="10" t="s">
        <v>29</v>
      </c>
      <c r="F24" s="11" t="s">
        <v>146</v>
      </c>
      <c r="G24" s="12" t="s">
        <v>31</v>
      </c>
      <c r="H24" s="13"/>
      <c r="I24" s="12" t="s">
        <v>155</v>
      </c>
      <c r="J24" s="10" t="s">
        <v>149</v>
      </c>
      <c r="K24" s="10" t="s">
        <v>149</v>
      </c>
      <c r="L24" s="14" t="s">
        <v>24</v>
      </c>
      <c r="M24" s="15"/>
    </row>
    <row r="25">
      <c r="A25" s="10" t="s">
        <v>156</v>
      </c>
      <c r="B25" s="10" t="s">
        <v>157</v>
      </c>
      <c r="C25" s="10" t="s">
        <v>27</v>
      </c>
      <c r="D25" s="10" t="s">
        <v>158</v>
      </c>
      <c r="E25" s="10" t="s">
        <v>29</v>
      </c>
      <c r="F25" s="11" t="s">
        <v>30</v>
      </c>
      <c r="G25" s="12" t="s">
        <v>31</v>
      </c>
      <c r="H25" s="13" t="s">
        <v>159</v>
      </c>
      <c r="I25" s="12" t="s">
        <v>160</v>
      </c>
      <c r="J25" s="10" t="s">
        <v>161</v>
      </c>
      <c r="K25" s="10" t="s">
        <v>161</v>
      </c>
      <c r="L25" s="14" t="s">
        <v>24</v>
      </c>
      <c r="M25" s="15"/>
    </row>
    <row r="26">
      <c r="A26" s="10" t="s">
        <v>162</v>
      </c>
      <c r="B26" s="10" t="s">
        <v>163</v>
      </c>
      <c r="C26" s="10" t="s">
        <v>27</v>
      </c>
      <c r="D26" s="10" t="s">
        <v>164</v>
      </c>
      <c r="E26" s="10" t="s">
        <v>29</v>
      </c>
      <c r="F26" s="11" t="s">
        <v>30</v>
      </c>
      <c r="G26" s="12" t="s">
        <v>31</v>
      </c>
      <c r="H26" s="13" t="s">
        <v>165</v>
      </c>
      <c r="I26" s="12" t="s">
        <v>160</v>
      </c>
      <c r="J26" s="10" t="s">
        <v>166</v>
      </c>
      <c r="K26" s="10" t="s">
        <v>166</v>
      </c>
      <c r="L26" s="14" t="s">
        <v>24</v>
      </c>
      <c r="M26" s="15"/>
    </row>
    <row r="27">
      <c r="A27" s="10" t="s">
        <v>167</v>
      </c>
      <c r="B27" s="10" t="s">
        <v>168</v>
      </c>
      <c r="C27" s="10" t="s">
        <v>27</v>
      </c>
      <c r="D27" s="10" t="s">
        <v>169</v>
      </c>
      <c r="E27" s="10" t="s">
        <v>29</v>
      </c>
      <c r="F27" s="11" t="s">
        <v>30</v>
      </c>
      <c r="G27" s="12" t="s">
        <v>31</v>
      </c>
      <c r="H27" s="13" t="s">
        <v>170</v>
      </c>
      <c r="I27" s="12" t="s">
        <v>171</v>
      </c>
      <c r="J27" s="10" t="s">
        <v>172</v>
      </c>
      <c r="K27" s="10" t="s">
        <v>172</v>
      </c>
      <c r="L27" s="14" t="s">
        <v>24</v>
      </c>
      <c r="M27" s="15"/>
    </row>
  </sheetData>
  <conditionalFormatting sqref="L2:L27">
    <cfRule type="cellIs" dxfId="0" priority="1" operator="equal">
      <formula>"Siker"</formula>
    </cfRule>
  </conditionalFormatting>
  <conditionalFormatting sqref="L2:L27">
    <cfRule type="cellIs" dxfId="1" priority="2" operator="equal">
      <formula>"Hiba"</formula>
    </cfRule>
  </conditionalFormatting>
  <conditionalFormatting sqref="F2:F27">
    <cfRule type="cellIs" dxfId="0" priority="3" operator="equal">
      <formula>"Alacsony"</formula>
    </cfRule>
  </conditionalFormatting>
  <conditionalFormatting sqref="F2:F27">
    <cfRule type="cellIs" dxfId="2" priority="4" operator="equal">
      <formula>"Normál"</formula>
    </cfRule>
  </conditionalFormatting>
  <conditionalFormatting sqref="F2:F27">
    <cfRule type="cellIs" dxfId="1" priority="5" operator="equal">
      <formula>"Magas"</formula>
    </cfRule>
  </conditionalFormatting>
  <conditionalFormatting sqref="C2:C27">
    <cfRule type="cellIs" dxfId="3" priority="6" operator="equal">
      <formula>"Manuális"</formula>
    </cfRule>
  </conditionalFormatting>
  <conditionalFormatting sqref="C2:C27">
    <cfRule type="cellIs" dxfId="4" priority="7" operator="equal">
      <formula>"Automatikus"</formula>
    </cfRule>
  </conditionalFormatting>
  <dataValidations>
    <dataValidation type="list" allowBlank="1" sqref="L2:L27">
      <formula1>"Siker,Hiba"</formula1>
    </dataValidation>
    <dataValidation type="list" allowBlank="1" sqref="C2:C27">
      <formula1>"Manuális,Automatikus"</formula1>
    </dataValidation>
    <dataValidation type="list" allowBlank="1" sqref="F2:F27">
      <formula1>"Alacsony,Normál,Magas"</formula1>
    </dataValidation>
  </dataValidations>
  <hyperlinks>
    <hyperlink r:id="rId1" ref="H4"/>
    <hyperlink r:id="rId2" ref="I7"/>
    <hyperlink r:id="rId3" ref="I8"/>
    <hyperlink r:id="rId4" ref="H12"/>
  </hyperlinks>
  <drawing r:id="rId5"/>
  <tableParts count="1">
    <tablePart r:id="rId7"/>
  </tableParts>
</worksheet>
</file>