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F4D01197-BB53-474D-A4F9-D0233692A693}" xr6:coauthVersionLast="47" xr6:coauthVersionMax="47" xr10:uidLastSave="{00000000-0000-0000-0000-000000000000}"/>
  <bookViews>
    <workbookView xWindow="-108" yWindow="-108" windowWidth="23256" windowHeight="12456" xr2:uid="{F12F7F85-F5E6-4DBB-92C4-E92BC27285FE}"/>
  </bookViews>
  <sheets>
    <sheet name="Cleaning" sheetId="7" r:id="rId1"/>
  </sheets>
  <definedNames>
    <definedName name="_xlnm.Print_Area" localSheetId="0">Cleaning!$A$1:$AH$23</definedName>
    <definedName name="_xlnm.Print_Titles" localSheetId="0">Cleaning!$2:$4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7" l="1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</calcChain>
</file>

<file path=xl/sharedStrings.xml><?xml version="1.0" encoding="utf-8"?>
<sst xmlns="http://schemas.openxmlformats.org/spreadsheetml/2006/main" count="42" uniqueCount="29">
  <si>
    <t>#</t>
  </si>
  <si>
    <t xml:space="preserve">Month &amp; Year : - </t>
  </si>
  <si>
    <t>Floor - Dry &amp; Wet mopping</t>
  </si>
  <si>
    <t>Floor, Hand wash stations - Dry &amp; Wet mopping</t>
  </si>
  <si>
    <t>Canteen</t>
  </si>
  <si>
    <t>DAILY CLEANING RECORD</t>
  </si>
  <si>
    <t>Floor,  Hand wash stations - Dry &amp; Wet mopping</t>
  </si>
  <si>
    <t>First floor - Offline punching &amp; QC Inspection</t>
  </si>
  <si>
    <t>First floor - Printing machine</t>
  </si>
  <si>
    <t>First floor - Ink Kitchen</t>
  </si>
  <si>
    <t>First floor - Shrink Sleeve production</t>
  </si>
  <si>
    <t>NOTE :  Refer Cleaning Schedule for - Area / location to be cleaned, Method of cleaning, Cleaning chemicals to be used, Equipment to be used etc.)</t>
  </si>
  <si>
    <t xml:space="preserve">Cleaning done by </t>
  </si>
  <si>
    <t xml:space="preserve">Cleaning verified by </t>
  </si>
  <si>
    <t>Floor,  Toilet - Dry &amp; Wet mopping</t>
  </si>
  <si>
    <t>F/HR/15 (01/15.12.2024)</t>
  </si>
  <si>
    <t>Change room &amp; Hand wash area - Ground Floor</t>
  </si>
  <si>
    <t>RM Warehouse - New</t>
  </si>
  <si>
    <t>Finish Good - Warehouse</t>
  </si>
  <si>
    <t xml:space="preserve">Production hall - Packing area </t>
  </si>
  <si>
    <t xml:space="preserve">Production hall - Pouching process area </t>
  </si>
  <si>
    <t>Production hall - Ground Floor - Gallus Printing machine hall</t>
  </si>
  <si>
    <t xml:space="preserve">Production hall - Lamination machine area </t>
  </si>
  <si>
    <t xml:space="preserve">Production hall - Mono cartoon printing area </t>
  </si>
  <si>
    <t xml:space="preserve">Production hall - Single colour printing machine area </t>
  </si>
  <si>
    <t xml:space="preserve">Production hall - Printing, Slitting &amp; Doctoring processing area </t>
  </si>
  <si>
    <t>Drinking Water area &amp; Toilet area</t>
  </si>
  <si>
    <t xml:space="preserve">QC Lab </t>
  </si>
  <si>
    <t>GUJARAT PRINT PACA1:AH16K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</si>
</sst>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right" vertical="center" wrapText="1"/>
    </xf>
    <xf numFmtId="0" fontId="3" fillId="2" borderId="17" xfId="0" applyFont="1" applyFill="1" applyBorder="1" applyAlignment="1">
      <alignment horizontal="right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6249-FF9D-406E-AE7E-167F2BEA6FB1}">
  <dimension ref="A1:AH24"/>
  <sheetViews>
    <sheetView showGridLines="0" tabSelected="1" topLeftCell="H15" zoomScale="81" zoomScaleNormal="81" workbookViewId="0">
      <selection sqref="A1:AH23"/>
    </sheetView>
  </sheetViews>
  <sheetFormatPr defaultColWidth="11.44140625" defaultRowHeight="13.8" x14ac:dyDescent="0.25"/>
  <cols>
    <col min="1" max="1" width="5" style="1" customWidth="1"/>
    <col min="2" max="2" width="42.88671875" style="1" customWidth="1"/>
    <col min="3" max="3" width="40.6640625" style="1" bestFit="1" customWidth="1"/>
    <col min="4" max="34" width="5.6640625" style="1" customWidth="1"/>
    <col min="35" max="43" width="3.6640625" style="1" customWidth="1"/>
    <col min="44" max="16384" width="11.44140625" style="1"/>
  </cols>
  <sheetData>
    <row r="1" spans="1:34" ht="39" customHeight="1" thickBot="1" x14ac:dyDescent="0.3">
      <c r="A1" s="22" t="s">
        <v>28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/>
    </row>
    <row r="2" spans="1:34" ht="42" customHeight="1" thickBot="1" x14ac:dyDescent="0.3">
      <c r="A2" s="17" t="s">
        <v>1</v>
      </c>
      <c r="B2" s="18"/>
      <c r="C2" s="18"/>
      <c r="D2" s="18"/>
      <c r="E2" s="19"/>
      <c r="F2" s="22" t="s">
        <v>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4"/>
      <c r="AB2" s="25" t="s">
        <v>15</v>
      </c>
      <c r="AC2" s="26"/>
      <c r="AD2" s="26"/>
      <c r="AE2" s="26"/>
      <c r="AF2" s="26"/>
      <c r="AG2" s="26"/>
      <c r="AH2" s="27"/>
    </row>
    <row r="3" spans="1:34" ht="42" customHeight="1" thickBot="1" x14ac:dyDescent="0.3">
      <c r="A3" s="17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9"/>
    </row>
    <row r="4" spans="1:34" s="11" customFormat="1" ht="45" customHeight="1" x14ac:dyDescent="0.25">
      <c r="A4" s="8" t="s">
        <v>0</v>
      </c>
      <c r="B4" s="14"/>
      <c r="C4" s="14"/>
      <c r="D4" s="9">
        <v>1</v>
      </c>
      <c r="E4" s="9">
        <f>D4+1</f>
        <v>2</v>
      </c>
      <c r="F4" s="9">
        <f t="shared" ref="F4:AH4" si="0">E4+1</f>
        <v>3</v>
      </c>
      <c r="G4" s="9">
        <f t="shared" si="0"/>
        <v>4</v>
      </c>
      <c r="H4" s="9">
        <f t="shared" si="0"/>
        <v>5</v>
      </c>
      <c r="I4" s="9">
        <f t="shared" si="0"/>
        <v>6</v>
      </c>
      <c r="J4" s="9">
        <f t="shared" si="0"/>
        <v>7</v>
      </c>
      <c r="K4" s="9">
        <f t="shared" si="0"/>
        <v>8</v>
      </c>
      <c r="L4" s="9">
        <f t="shared" si="0"/>
        <v>9</v>
      </c>
      <c r="M4" s="9">
        <f t="shared" si="0"/>
        <v>10</v>
      </c>
      <c r="N4" s="9">
        <f t="shared" si="0"/>
        <v>11</v>
      </c>
      <c r="O4" s="9">
        <f t="shared" si="0"/>
        <v>12</v>
      </c>
      <c r="P4" s="9">
        <f t="shared" si="0"/>
        <v>13</v>
      </c>
      <c r="Q4" s="9">
        <f t="shared" si="0"/>
        <v>14</v>
      </c>
      <c r="R4" s="9">
        <f t="shared" si="0"/>
        <v>15</v>
      </c>
      <c r="S4" s="9">
        <f t="shared" si="0"/>
        <v>16</v>
      </c>
      <c r="T4" s="9">
        <f t="shared" si="0"/>
        <v>17</v>
      </c>
      <c r="U4" s="9">
        <f t="shared" si="0"/>
        <v>18</v>
      </c>
      <c r="V4" s="9">
        <f t="shared" si="0"/>
        <v>19</v>
      </c>
      <c r="W4" s="9">
        <f t="shared" si="0"/>
        <v>20</v>
      </c>
      <c r="X4" s="9">
        <f t="shared" si="0"/>
        <v>21</v>
      </c>
      <c r="Y4" s="9">
        <f t="shared" si="0"/>
        <v>22</v>
      </c>
      <c r="Z4" s="9">
        <f t="shared" si="0"/>
        <v>23</v>
      </c>
      <c r="AA4" s="9">
        <f t="shared" si="0"/>
        <v>24</v>
      </c>
      <c r="AB4" s="9">
        <f t="shared" si="0"/>
        <v>25</v>
      </c>
      <c r="AC4" s="9">
        <f t="shared" si="0"/>
        <v>26</v>
      </c>
      <c r="AD4" s="9">
        <f t="shared" si="0"/>
        <v>27</v>
      </c>
      <c r="AE4" s="9">
        <f t="shared" si="0"/>
        <v>28</v>
      </c>
      <c r="AF4" s="9">
        <f t="shared" si="0"/>
        <v>29</v>
      </c>
      <c r="AG4" s="9">
        <f t="shared" si="0"/>
        <v>30</v>
      </c>
      <c r="AH4" s="10">
        <f t="shared" si="0"/>
        <v>31</v>
      </c>
    </row>
    <row r="5" spans="1:34" s="4" customFormat="1" ht="39" customHeight="1" x14ac:dyDescent="0.25">
      <c r="A5" s="12">
        <v>1</v>
      </c>
      <c r="B5" s="13" t="s">
        <v>4</v>
      </c>
      <c r="C5" s="13" t="s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5"/>
    </row>
    <row r="6" spans="1:34" s="4" customFormat="1" ht="39" customHeight="1" x14ac:dyDescent="0.25">
      <c r="A6" s="12">
        <f t="shared" ref="A6:A20" si="1">A5+1</f>
        <v>2</v>
      </c>
      <c r="B6" s="13" t="s">
        <v>16</v>
      </c>
      <c r="C6" s="13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5"/>
    </row>
    <row r="7" spans="1:34" s="4" customFormat="1" ht="39" customHeight="1" x14ac:dyDescent="0.25">
      <c r="A7" s="12">
        <f t="shared" si="1"/>
        <v>3</v>
      </c>
      <c r="B7" s="15" t="s">
        <v>17</v>
      </c>
      <c r="C7" s="1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5"/>
    </row>
    <row r="8" spans="1:34" s="4" customFormat="1" ht="39" customHeight="1" x14ac:dyDescent="0.25">
      <c r="A8" s="12">
        <f t="shared" si="1"/>
        <v>4</v>
      </c>
      <c r="B8" s="15" t="s">
        <v>18</v>
      </c>
      <c r="C8" s="13" t="s">
        <v>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5"/>
    </row>
    <row r="9" spans="1:34" s="4" customFormat="1" ht="39" customHeight="1" x14ac:dyDescent="0.25">
      <c r="A9" s="12">
        <f t="shared" si="1"/>
        <v>5</v>
      </c>
      <c r="B9" s="15" t="s">
        <v>19</v>
      </c>
      <c r="C9" s="13" t="s">
        <v>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5"/>
    </row>
    <row r="10" spans="1:34" s="4" customFormat="1" ht="39" customHeight="1" x14ac:dyDescent="0.25">
      <c r="A10" s="12">
        <f t="shared" si="1"/>
        <v>6</v>
      </c>
      <c r="B10" s="15" t="s">
        <v>20</v>
      </c>
      <c r="C10" s="13" t="s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/>
    </row>
    <row r="11" spans="1:34" s="4" customFormat="1" ht="39" customHeight="1" x14ac:dyDescent="0.25">
      <c r="A11" s="12">
        <f t="shared" si="1"/>
        <v>7</v>
      </c>
      <c r="B11" s="15" t="s">
        <v>21</v>
      </c>
      <c r="C11" s="13" t="s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5"/>
    </row>
    <row r="12" spans="1:34" s="4" customFormat="1" ht="39" customHeight="1" x14ac:dyDescent="0.25">
      <c r="A12" s="12">
        <f t="shared" si="1"/>
        <v>8</v>
      </c>
      <c r="B12" s="15" t="s">
        <v>22</v>
      </c>
      <c r="C12" s="13" t="s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5"/>
    </row>
    <row r="13" spans="1:34" s="4" customFormat="1" ht="39" customHeight="1" x14ac:dyDescent="0.25">
      <c r="A13" s="12">
        <f t="shared" si="1"/>
        <v>9</v>
      </c>
      <c r="B13" s="15" t="s">
        <v>23</v>
      </c>
      <c r="C13" s="13" t="s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5"/>
    </row>
    <row r="14" spans="1:34" s="4" customFormat="1" ht="39" customHeight="1" x14ac:dyDescent="0.25">
      <c r="A14" s="12">
        <f t="shared" si="1"/>
        <v>10</v>
      </c>
      <c r="B14" s="15" t="s">
        <v>24</v>
      </c>
      <c r="C14" s="13" t="s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5"/>
    </row>
    <row r="15" spans="1:34" s="4" customFormat="1" ht="39" customHeight="1" x14ac:dyDescent="0.25">
      <c r="A15" s="12">
        <f t="shared" si="1"/>
        <v>11</v>
      </c>
      <c r="B15" s="15" t="s">
        <v>25</v>
      </c>
      <c r="C15" s="13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5"/>
    </row>
    <row r="16" spans="1:34" s="4" customFormat="1" ht="39" customHeight="1" x14ac:dyDescent="0.25">
      <c r="A16" s="12">
        <f t="shared" si="1"/>
        <v>12</v>
      </c>
      <c r="B16" s="13" t="s">
        <v>8</v>
      </c>
      <c r="C16" s="13" t="s">
        <v>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5"/>
    </row>
    <row r="17" spans="1:34" s="4" customFormat="1" ht="39" customHeight="1" x14ac:dyDescent="0.25">
      <c r="A17" s="12">
        <f t="shared" si="1"/>
        <v>13</v>
      </c>
      <c r="B17" s="13" t="s">
        <v>7</v>
      </c>
      <c r="C17" s="13" t="s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5"/>
    </row>
    <row r="18" spans="1:34" s="4" customFormat="1" ht="39" customHeight="1" x14ac:dyDescent="0.25">
      <c r="A18" s="12">
        <f t="shared" si="1"/>
        <v>14</v>
      </c>
      <c r="B18" s="13" t="s">
        <v>10</v>
      </c>
      <c r="C18" s="13" t="s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5"/>
    </row>
    <row r="19" spans="1:34" s="4" customFormat="1" ht="39" customHeight="1" x14ac:dyDescent="0.25">
      <c r="A19" s="12">
        <f t="shared" si="1"/>
        <v>15</v>
      </c>
      <c r="B19" s="15" t="s">
        <v>27</v>
      </c>
      <c r="C19" s="13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5"/>
    </row>
    <row r="20" spans="1:34" s="4" customFormat="1" ht="39" customHeight="1" x14ac:dyDescent="0.25">
      <c r="A20" s="12">
        <f t="shared" si="1"/>
        <v>16</v>
      </c>
      <c r="B20" s="13" t="s">
        <v>9</v>
      </c>
      <c r="C20" s="13" t="s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5"/>
    </row>
    <row r="21" spans="1:34" s="4" customFormat="1" ht="39" customHeight="1" x14ac:dyDescent="0.25">
      <c r="A21" s="12">
        <v>17</v>
      </c>
      <c r="B21" s="16" t="s">
        <v>26</v>
      </c>
      <c r="C21" s="13" t="s">
        <v>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5"/>
    </row>
    <row r="22" spans="1:34" s="4" customFormat="1" ht="45" customHeight="1" thickBot="1" x14ac:dyDescent="0.3">
      <c r="A22" s="20" t="s">
        <v>12</v>
      </c>
      <c r="B22" s="21"/>
      <c r="C22" s="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5"/>
    </row>
    <row r="23" spans="1:34" s="2" customFormat="1" ht="45" customHeight="1" thickBot="1" x14ac:dyDescent="0.3">
      <c r="A23" s="20" t="s">
        <v>13</v>
      </c>
      <c r="B23" s="21"/>
      <c r="C23" s="21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7"/>
    </row>
    <row r="24" spans="1:34" s="2" customFormat="1" ht="45" customHeight="1" x14ac:dyDescent="0.25"/>
  </sheetData>
  <dataConsolidate/>
  <mergeCells count="7">
    <mergeCell ref="A3:AH3"/>
    <mergeCell ref="A23:C23"/>
    <mergeCell ref="A1:AH1"/>
    <mergeCell ref="A2:E2"/>
    <mergeCell ref="F2:AA2"/>
    <mergeCell ref="AB2:AH2"/>
    <mergeCell ref="A22:C22"/>
  </mergeCells>
  <phoneticPr fontId="0" type="noConversion"/>
  <printOptions horizontalCentered="1" gridLinesSet="0"/>
  <pageMargins left="0" right="0" top="0.62992125984251968" bottom="0" header="0" footer="0"/>
  <pageSetup paperSize="9" scale="49" orientation="landscape" horizontalDpi="120" verticalDpi="144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Cleaning</vt:lpstr>
      <vt:lpstr>Cleaning!Print_Area</vt:lpstr>
      <vt:lpstr>Cleaning!Print_Titles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Sunpack</dc:creator>
  <cp:lastModifiedBy>Parth Raval</cp:lastModifiedBy>
  <cp:lastPrinted>2026-08-07T04:58:20Z</cp:lastPrinted>
  <dcterms:created xsi:type="dcterms:W3CDTF">2005-09-26T02:50:47Z</dcterms:created>
  <dcterms:modified xsi:type="dcterms:W3CDTF">2026-10-20T11:27:39Z</dcterms:modified>
</cp:coreProperties>
</file>