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6CA4E53F-F105-4754-9929-62F661D61D87}" xr6:coauthVersionLast="47" xr6:coauthVersionMax="47" xr10:uidLastSave="{00000000-0000-0000-0000-000000000000}"/>
  <bookViews>
    <workbookView xWindow="-108" yWindow="-108" windowWidth="23256" windowHeight="12456" xr2:uid="{7EE493A3-FBB2-4C69-A2A0-3CFD52D9BD4A}"/>
  </bookViews>
  <sheets>
    <sheet name="Cleaning" sheetId="7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7" l="1"/>
  <c r="A17" i="7"/>
  <c r="A18" i="7"/>
  <c r="A19" i="7"/>
  <c r="A20" i="7"/>
  <c r="A21" i="7"/>
  <c r="A22" i="7"/>
  <c r="A23" i="7"/>
  <c r="A7" i="7"/>
  <c r="A8" i="7"/>
  <c r="A9" i="7"/>
  <c r="A10" i="7"/>
  <c r="A11" i="7"/>
  <c r="A12" i="7"/>
  <c r="A13" i="7"/>
  <c r="A14" i="7"/>
  <c r="A15" i="7"/>
</calcChain>
</file>

<file path=xl/sharedStrings.xml><?xml version="1.0" encoding="utf-8"?>
<sst xmlns="http://schemas.openxmlformats.org/spreadsheetml/2006/main" count="74" uniqueCount="41">
  <si>
    <t>#</t>
  </si>
  <si>
    <t>Area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</si>
  <si>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</si>
  <si>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</si>
  <si>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</si>
  <si>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</si>
  <si>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</si>
  <si>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</si>
  <si>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</si>
  <si>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</si>
  <si>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</si>
  <si>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</si>
  <si>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</si>
  <si>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</si>
  <si>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Date </t>
  </si>
  <si>
    <t>Cleaning by</t>
  </si>
  <si>
    <t>Cleaning verified by</t>
  </si>
  <si>
    <t>NOTE :  Refer Cleaning Schedule for - Area / location to be cleaned, Method of cleaning, Cleaning chemicals to be used, Equipment to be used etc.)</t>
  </si>
  <si>
    <t xml:space="preserve">MONTHLY CLEANING RECORD ( YEAR :                                       ) </t>
  </si>
  <si>
    <t>GUJARAT PRINT PACK PUBLICATION PRIVATE LIMITED</t>
  </si>
  <si>
    <t>Ink store - Ground floor</t>
  </si>
  <si>
    <t>First floor - Offline punching &amp; QC Inspection</t>
  </si>
  <si>
    <t>First floor - Printing machine</t>
  </si>
  <si>
    <t>First floor - Ink Kitchen</t>
  </si>
  <si>
    <t>First floor - Shrink Sleeve production</t>
  </si>
  <si>
    <t>Canteen</t>
  </si>
  <si>
    <t>Walls &amp; Ceiling + Glass doors</t>
  </si>
  <si>
    <t xml:space="preserve">Walls &amp; Ceiling + Glass doors </t>
  </si>
  <si>
    <t>F/HR/16 (01/15.12.2024)</t>
  </si>
  <si>
    <t>Change room &amp; Hand wash area - Ground Floor</t>
  </si>
  <si>
    <t>RM Warehouse - New</t>
  </si>
  <si>
    <t>Finish Good - Warehouse</t>
  </si>
  <si>
    <t xml:space="preserve">Production hall - Packing area </t>
  </si>
  <si>
    <t xml:space="preserve">Production hall - Pouching process area </t>
  </si>
  <si>
    <t>Production hall - Ground Floor - Gallus Printing machine hall</t>
  </si>
  <si>
    <t xml:space="preserve">Production hall - Lamination machine area </t>
  </si>
  <si>
    <t xml:space="preserve">Production hall - Mono cartoon printing area </t>
  </si>
  <si>
    <t xml:space="preserve">Production hall - Single colour printing machine area </t>
  </si>
  <si>
    <t xml:space="preserve">Production hall - Printing, Slitting &amp; Doctoring processing area </t>
  </si>
  <si>
    <t>QC Lab - New</t>
  </si>
  <si>
    <t>Drinking Water area &amp; Toilet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</si>
</sst>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u/>
      <sz val="20"/>
      <name val="Calibri"/>
      <family val="2"/>
      <scheme val="minor"/>
    </font>
    <font>
      <b/>
      <u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vertical="center"/>
    </xf>
    <xf numFmtId="17" fontId="2" fillId="2" borderId="1" xfId="0" applyNumberFormat="1" applyFont="1" applyFill="1" applyBorder="1" applyAlignment="1">
      <alignment horizontal="center" vertical="center" wrapText="1"/>
    </xf>
    <xf numFmtId="17" fontId="2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1558290</xdr:colOff>
      <xdr:row>4</xdr:row>
      <xdr:rowOff>231775</xdr:rowOff>
    </xdr:from>
    <xdr:to>
      <xdr:col>3</xdr:col>
      <xdr:colOff>349657</xdr:colOff>
      <xdr:row>4</xdr:row>
      <xdr:rowOff>231775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64B4B41-6D56-4A6F-1CB5-45E7A12CFF1C}"/>
            </a:ext>
          </a:extLst>
        </xdr:cNvPr>
        <xdr:cNvCxnSpPr/>
      </xdr:nvCxnSpPr>
      <xdr:spPr>
        <a:xfrm>
          <a:off x="1965325" y="1501775"/>
          <a:ext cx="567928" cy="0"/>
        </a:xfrm>
        <a:prstGeom prst="straightConnector1">
          <a:avLst/>
        </a:prstGeom>
        <a:ln w="412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5804-EAE4-4E8D-878D-E8B7585C1FD8}">
  <sheetPr>
    <pageSetUpPr fitToPage="1"/>
  </sheetPr>
  <dimension ref="A1:P24"/>
  <sheetViews>
    <sheetView showGridLines="0" tabSelected="1" zoomScale="80" zoomScaleNormal="80" workbookViewId="0">
      <selection activeCell="B12" sqref="B12"/>
    </sheetView>
  </sheetViews>
  <sheetFormatPr defaultColWidth="11.44140625" defaultRowHeight="13.8" x14ac:dyDescent="0.25"/>
  <cols>
    <col min="1" max="1" width="5" style="1" customWidth="1"/>
    <col min="2" max="2" width="34.77734375" style="4" bestFit="1" customWidth="1"/>
    <col min="3" max="3" width="13.6640625" style="4" bestFit="1" customWidth="1"/>
    <col min="4" max="4" width="15.77734375" style="4" bestFit="1" customWidth="1"/>
    <col min="5" max="16" width="12" style="1" customWidth="1"/>
    <col min="17" max="16384" width="11.44140625" style="1"/>
  </cols>
  <sheetData>
    <row r="1" spans="1:16" ht="28.95" customHeight="1" thickBot="1" x14ac:dyDescent="0.3">
      <c r="A1" s="28" t="s">
        <v>19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</row>
    <row r="2" spans="1:16" ht="39.75" customHeight="1" thickBot="1" x14ac:dyDescent="0.3">
      <c r="A2" s="31" t="s">
        <v>18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  <c r="N2" s="34" t="s">
        <v>28</v>
      </c>
      <c r="O2" s="35"/>
      <c r="P2" s="36"/>
    </row>
    <row r="3" spans="1:16" ht="39.75" customHeight="1" x14ac:dyDescent="0.25">
      <c r="A3" s="25" t="s">
        <v>17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7"/>
    </row>
    <row r="4" spans="1:16" s="5" customFormat="1" ht="31.95" customHeight="1" x14ac:dyDescent="0.25">
      <c r="A4" s="37" t="s">
        <v>0</v>
      </c>
      <c r="B4" s="21" t="s">
        <v>1</v>
      </c>
      <c r="C4" s="21"/>
      <c r="D4" s="21"/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3" t="s">
        <v>13</v>
      </c>
    </row>
    <row r="5" spans="1:16" s="5" customFormat="1" ht="33.75" customHeight="1" x14ac:dyDescent="0.25">
      <c r="A5" s="38"/>
      <c r="B5" s="22" t="s">
        <v>14</v>
      </c>
      <c r="C5" s="23"/>
      <c r="D5" s="2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 spans="1:16" s="5" customFormat="1" ht="49.05" customHeight="1" x14ac:dyDescent="0.25">
      <c r="A6" s="13">
        <v>1</v>
      </c>
      <c r="B6" s="14" t="s">
        <v>25</v>
      </c>
      <c r="C6" s="12" t="s">
        <v>26</v>
      </c>
      <c r="D6" s="6" t="s">
        <v>15</v>
      </c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9"/>
    </row>
    <row r="7" spans="1:16" s="5" customFormat="1" ht="49.05" customHeight="1" x14ac:dyDescent="0.25">
      <c r="A7" s="13">
        <f t="shared" ref="A7:A23" si="0">A6+1</f>
        <v>2</v>
      </c>
      <c r="B7" s="14" t="s">
        <v>29</v>
      </c>
      <c r="C7" s="12" t="s">
        <v>26</v>
      </c>
      <c r="D7" s="6" t="s">
        <v>15</v>
      </c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spans="1:16" s="5" customFormat="1" ht="49.05" customHeight="1" x14ac:dyDescent="0.25">
      <c r="A8" s="13">
        <f t="shared" si="0"/>
        <v>3</v>
      </c>
      <c r="B8" s="16" t="s">
        <v>30</v>
      </c>
      <c r="C8" s="12" t="s">
        <v>26</v>
      </c>
      <c r="D8" s="6" t="s">
        <v>15</v>
      </c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spans="1:16" s="5" customFormat="1" ht="49.05" customHeight="1" x14ac:dyDescent="0.25">
      <c r="A9" s="13">
        <f t="shared" si="0"/>
        <v>4</v>
      </c>
      <c r="B9" s="16" t="s">
        <v>31</v>
      </c>
      <c r="C9" s="12" t="s">
        <v>26</v>
      </c>
      <c r="D9" s="6" t="s">
        <v>15</v>
      </c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1:16" s="5" customFormat="1" ht="49.05" customHeight="1" x14ac:dyDescent="0.25">
      <c r="A10" s="13">
        <f t="shared" si="0"/>
        <v>5</v>
      </c>
      <c r="B10" s="16" t="s">
        <v>32</v>
      </c>
      <c r="C10" s="12" t="s">
        <v>26</v>
      </c>
      <c r="D10" s="6" t="s">
        <v>15</v>
      </c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</row>
    <row r="11" spans="1:16" s="5" customFormat="1" ht="49.05" customHeight="1" x14ac:dyDescent="0.25">
      <c r="A11" s="13">
        <f t="shared" si="0"/>
        <v>6</v>
      </c>
      <c r="B11" s="16" t="s">
        <v>33</v>
      </c>
      <c r="C11" s="12" t="s">
        <v>26</v>
      </c>
      <c r="D11" s="6" t="s">
        <v>15</v>
      </c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</row>
    <row r="12" spans="1:16" s="5" customFormat="1" ht="49.05" customHeight="1" x14ac:dyDescent="0.25">
      <c r="A12" s="13">
        <f t="shared" si="0"/>
        <v>7</v>
      </c>
      <c r="B12" s="16" t="s">
        <v>34</v>
      </c>
      <c r="C12" s="12" t="s">
        <v>26</v>
      </c>
      <c r="D12" s="6" t="s">
        <v>15</v>
      </c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</row>
    <row r="13" spans="1:16" s="5" customFormat="1" ht="49.05" customHeight="1" x14ac:dyDescent="0.25">
      <c r="A13" s="13">
        <f t="shared" si="0"/>
        <v>8</v>
      </c>
      <c r="B13" s="16" t="s">
        <v>35</v>
      </c>
      <c r="C13" s="12" t="s">
        <v>26</v>
      </c>
      <c r="D13" s="6" t="s">
        <v>15</v>
      </c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</row>
    <row r="14" spans="1:16" s="5" customFormat="1" ht="49.05" customHeight="1" x14ac:dyDescent="0.25">
      <c r="A14" s="13">
        <f t="shared" si="0"/>
        <v>9</v>
      </c>
      <c r="B14" s="16" t="s">
        <v>36</v>
      </c>
      <c r="C14" s="12" t="s">
        <v>26</v>
      </c>
      <c r="D14" s="6" t="s">
        <v>15</v>
      </c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</row>
    <row r="15" spans="1:16" s="5" customFormat="1" ht="49.05" customHeight="1" x14ac:dyDescent="0.25">
      <c r="A15" s="13">
        <f t="shared" si="0"/>
        <v>10</v>
      </c>
      <c r="B15" s="16" t="s">
        <v>37</v>
      </c>
      <c r="C15" s="12" t="s">
        <v>26</v>
      </c>
      <c r="D15" s="6" t="s">
        <v>15</v>
      </c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9"/>
    </row>
    <row r="16" spans="1:16" s="5" customFormat="1" ht="49.05" customHeight="1" x14ac:dyDescent="0.25">
      <c r="A16" s="15">
        <f t="shared" si="0"/>
        <v>11</v>
      </c>
      <c r="B16" s="16" t="s">
        <v>38</v>
      </c>
      <c r="C16" s="12" t="s">
        <v>26</v>
      </c>
      <c r="D16" s="6" t="s">
        <v>15</v>
      </c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9"/>
    </row>
    <row r="17" spans="1:16" s="5" customFormat="1" ht="49.05" customHeight="1" x14ac:dyDescent="0.25">
      <c r="A17" s="15">
        <f t="shared" si="0"/>
        <v>12</v>
      </c>
      <c r="B17" s="14" t="s">
        <v>22</v>
      </c>
      <c r="C17" s="12" t="s">
        <v>26</v>
      </c>
      <c r="D17" s="6" t="s">
        <v>15</v>
      </c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9"/>
    </row>
    <row r="18" spans="1:16" s="5" customFormat="1" ht="49.05" customHeight="1" x14ac:dyDescent="0.25">
      <c r="A18" s="15">
        <f t="shared" si="0"/>
        <v>13</v>
      </c>
      <c r="B18" s="14" t="s">
        <v>21</v>
      </c>
      <c r="C18" s="12" t="s">
        <v>26</v>
      </c>
      <c r="D18" s="6" t="s">
        <v>15</v>
      </c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9"/>
    </row>
    <row r="19" spans="1:16" s="5" customFormat="1" ht="49.05" customHeight="1" x14ac:dyDescent="0.25">
      <c r="A19" s="15">
        <f t="shared" si="0"/>
        <v>14</v>
      </c>
      <c r="B19" s="14" t="s">
        <v>24</v>
      </c>
      <c r="C19" s="12" t="s">
        <v>26</v>
      </c>
      <c r="D19" s="6" t="s">
        <v>15</v>
      </c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</row>
    <row r="20" spans="1:16" s="5" customFormat="1" ht="49.05" customHeight="1" x14ac:dyDescent="0.25">
      <c r="A20" s="15">
        <f t="shared" si="0"/>
        <v>15</v>
      </c>
      <c r="B20" s="16" t="s">
        <v>39</v>
      </c>
      <c r="C20" s="12" t="s">
        <v>26</v>
      </c>
      <c r="D20" s="6" t="s">
        <v>15</v>
      </c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</row>
    <row r="21" spans="1:16" s="5" customFormat="1" ht="49.05" customHeight="1" x14ac:dyDescent="0.25">
      <c r="A21" s="15">
        <f t="shared" si="0"/>
        <v>16</v>
      </c>
      <c r="B21" s="14" t="s">
        <v>23</v>
      </c>
      <c r="C21" s="12" t="s">
        <v>26</v>
      </c>
      <c r="D21" s="6" t="s">
        <v>15</v>
      </c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9"/>
    </row>
    <row r="22" spans="1:16" s="5" customFormat="1" ht="49.05" customHeight="1" x14ac:dyDescent="0.25">
      <c r="A22" s="15">
        <f t="shared" si="0"/>
        <v>17</v>
      </c>
      <c r="B22" s="14" t="s">
        <v>20</v>
      </c>
      <c r="C22" s="12" t="s">
        <v>26</v>
      </c>
      <c r="D22" s="6" t="s">
        <v>15</v>
      </c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9"/>
    </row>
    <row r="23" spans="1:16" s="5" customFormat="1" ht="49.05" customHeight="1" x14ac:dyDescent="0.25">
      <c r="A23" s="15">
        <f t="shared" si="0"/>
        <v>18</v>
      </c>
      <c r="B23" s="17" t="s">
        <v>40</v>
      </c>
      <c r="C23" s="12" t="s">
        <v>27</v>
      </c>
      <c r="D23" s="6" t="s">
        <v>15</v>
      </c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</row>
    <row r="24" spans="1:16" s="5" customFormat="1" ht="28.95" customHeight="1" thickBot="1" x14ac:dyDescent="0.3">
      <c r="A24" s="18" t="s">
        <v>16</v>
      </c>
      <c r="B24" s="19"/>
      <c r="C24" s="19"/>
      <c r="D24" s="2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1"/>
    </row>
  </sheetData>
  <dataConsolidate/>
  <mergeCells count="8">
    <mergeCell ref="A24:D24"/>
    <mergeCell ref="B4:D4"/>
    <mergeCell ref="B5:D5"/>
    <mergeCell ref="A3:P3"/>
    <mergeCell ref="A1:P1"/>
    <mergeCell ref="A2:M2"/>
    <mergeCell ref="N2:P2"/>
    <mergeCell ref="A4:A5"/>
  </mergeCells>
  <phoneticPr fontId="0" type="noConversion"/>
  <printOptions horizontalCentered="1" verticalCentered="1" gridLinesSet="0"/>
  <pageMargins left="0" right="0" top="0" bottom="0" header="0" footer="0"/>
  <pageSetup paperSize="9" scale="52" orientation="landscape" horizontalDpi="120" verticalDpi="144" copies="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Sunpack</dc:creator>
  <cp:lastModifiedBy>Parth Raval</cp:lastModifiedBy>
  <cp:lastPrinted>2022-02-02T11:53:03Z</cp:lastPrinted>
  <dcterms:created xsi:type="dcterms:W3CDTF">2005-09-26T02:50:47Z</dcterms:created>
  <dcterms:modified xsi:type="dcterms:W3CDTF">2026-10-20T11:27:42Z</dcterms:modified>
</cp:coreProperties>
</file>