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355E4AEA-6373-4420-96D5-63F91F213A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1" l="1"/>
  <c r="A16" i="1"/>
  <c r="A17" i="1"/>
  <c r="A18" i="1"/>
  <c r="A19" i="1"/>
  <c r="A20" i="1"/>
  <c r="A21" i="1"/>
</calcChain>
</file>

<file path=xl/sharedStrings.xml><?xml version="1.0" encoding="utf-8"?>
<sst xmlns="http://schemas.openxmlformats.org/spreadsheetml/2006/main" count="32" uniqueCount="32">
  <si>
    <t>#</t>
  </si>
  <si>
    <t>Purchasing</t>
  </si>
  <si>
    <t>Activity / Process To Be Audited</t>
  </si>
  <si>
    <t>Dispatch</t>
  </si>
  <si>
    <t>Training Programs</t>
  </si>
  <si>
    <t>Housekeeping &amp; Pest Control Services</t>
  </si>
  <si>
    <t>Food Safety Team Leader</t>
  </si>
  <si>
    <t>Top Management</t>
  </si>
  <si>
    <t xml:space="preserve">Sub-Contractors </t>
  </si>
  <si>
    <t>Frequency based on Risk assessment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</si>
  <si>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</si>
  <si>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</si>
  <si>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</si>
  <si>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</si>
  <si>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</si>
  <si>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</si>
  <si>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</si>
  <si>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</si>
  <si>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</si>
  <si>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</si>
  <si>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</si>
  <si>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</si>
  <si>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&amp; Marketing, Customer feedback, Legal, Site senior management</t>
  </si>
  <si>
    <t>Production, Competence &amp; Training</t>
  </si>
  <si>
    <t>Quality Control - Specification, Testing, Product release, Customer complaints, Calibration</t>
  </si>
  <si>
    <t>RM and Packing Storage &amp; Finish product dispatch</t>
  </si>
  <si>
    <t>Procurement - RM, PM &amp; Services</t>
  </si>
  <si>
    <t>Housekeeping &amp; Cleaning, Plant sanitation &amp; Personal hygiene, Pest Control Services, Site security</t>
  </si>
  <si>
    <r>
      <t xml:space="preserve">Maintenance </t>
    </r>
    <r>
      <rPr>
        <sz val="10"/>
        <rFont val="Helv"/>
      </rPr>
      <t>–</t>
    </r>
    <r>
      <rPr>
        <sz val="10"/>
        <rFont val="Calibri"/>
        <family val="2"/>
      </rPr>
      <t xml:space="preserve"> Preventive &amp; Breakdown </t>
    </r>
  </si>
  <si>
    <t>PSTL (Internal audit, MRM, Q &amp; Food safety objectives, HACCP Plan, HACCP review) Mock recall, Traceability</t>
  </si>
  <si>
    <t>Internal Audit Schedule ( YEAR - XXXX )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</si>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</sst>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Tahoma"/>
    </font>
    <font>
      <sz val="8"/>
      <name val="Tahoma"/>
      <family val="2"/>
    </font>
    <font>
      <sz val="10"/>
      <name val="Calibri"/>
      <family val="2"/>
    </font>
    <font>
      <sz val="10"/>
      <name val="Times New Roman"/>
      <family val="1"/>
    </font>
    <font>
      <sz val="10"/>
      <name val="Helv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name val="Calibri"/>
      <family val="2"/>
      <scheme val="minor"/>
    </font>
    <font>
      <u/>
      <sz val="10"/>
      <name val="Calibri"/>
      <family val="2"/>
      <scheme val="minor"/>
    </font>
    <font>
      <b/>
      <sz val="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17" fontId="6" fillId="0" borderId="3" xfId="0" applyNumberFormat="1" applyFont="1" applyBorder="1" applyAlignment="1">
      <alignment horizontal="center" vertical="center"/>
    </xf>
    <xf numFmtId="17" fontId="6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7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0" fillId="0" borderId="8" xfId="0" applyBorder="1"/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showGridLines="0" tabSelected="1" workbookViewId="0">
      <pane ySplit="6" topLeftCell="A7" activePane="bottomLeft" state="frozen"/>
      <selection pane="bottomLeft" activeCell="E8" sqref="E8"/>
    </sheetView>
  </sheetViews>
  <sheetFormatPr defaultColWidth="11.44140625" defaultRowHeight="13.8" x14ac:dyDescent="0.25"/>
  <cols>
    <col min="1" max="1" width="3" style="4" bestFit="1" customWidth="1"/>
    <col min="2" max="2" width="35.21875" style="1" bestFit="1" customWidth="1"/>
    <col min="3" max="3" width="21.44140625" style="1" bestFit="1" customWidth="1"/>
    <col min="4" max="15" width="7.21875" style="1" customWidth="1"/>
    <col min="16" max="16384" width="11.44140625" style="1"/>
  </cols>
  <sheetData>
    <row r="1" spans="1:15" x14ac:dyDescent="0.25">
      <c r="A1" s="35" t="s">
        <v>31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</row>
    <row r="2" spans="1:15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40"/>
    </row>
    <row r="3" spans="1:15" x14ac:dyDescent="0.25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</row>
    <row r="4" spans="1:15" ht="14.4" thickBot="1" x14ac:dyDescent="0.3">
      <c r="A4" s="23"/>
      <c r="O4" s="24"/>
    </row>
    <row r="5" spans="1:15" ht="24" customHeight="1" x14ac:dyDescent="0.25">
      <c r="A5" s="31" t="s">
        <v>30</v>
      </c>
      <c r="B5" s="32"/>
      <c r="C5" s="32"/>
      <c r="D5" s="32"/>
      <c r="E5" s="32"/>
      <c r="F5" s="32"/>
      <c r="G5" s="32"/>
      <c r="H5" s="33"/>
      <c r="I5" s="33"/>
      <c r="J5" s="33"/>
      <c r="K5" s="33"/>
      <c r="L5" s="33"/>
      <c r="M5" s="33"/>
      <c r="N5" s="33"/>
      <c r="O5" s="34"/>
    </row>
    <row r="6" spans="1:15" s="10" customFormat="1" ht="31.2" x14ac:dyDescent="0.25">
      <c r="A6" s="5" t="s">
        <v>0</v>
      </c>
      <c r="B6" s="6" t="s">
        <v>2</v>
      </c>
      <c r="C6" s="7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  <c r="J6" s="8" t="s">
        <v>16</v>
      </c>
      <c r="K6" s="8" t="s">
        <v>17</v>
      </c>
      <c r="L6" s="8" t="s">
        <v>18</v>
      </c>
      <c r="M6" s="8" t="s">
        <v>19</v>
      </c>
      <c r="N6" s="8" t="s">
        <v>20</v>
      </c>
      <c r="O6" s="9" t="s">
        <v>21</v>
      </c>
    </row>
    <row r="7" spans="1:15" s="10" customFormat="1" ht="29.1" customHeight="1" x14ac:dyDescent="0.25">
      <c r="A7" s="11">
        <v>1</v>
      </c>
      <c r="B7" s="12" t="s">
        <v>22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</row>
    <row r="8" spans="1:15" s="10" customFormat="1" ht="29.1" customHeight="1" x14ac:dyDescent="0.25">
      <c r="A8" s="11">
        <v>2</v>
      </c>
      <c r="B8" s="12" t="s">
        <v>23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</row>
    <row r="9" spans="1:15" s="10" customFormat="1" ht="41.4" x14ac:dyDescent="0.25">
      <c r="A9" s="11">
        <v>3</v>
      </c>
      <c r="B9" s="12" t="s">
        <v>24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</row>
    <row r="10" spans="1:15" s="10" customFormat="1" ht="29.1" customHeight="1" x14ac:dyDescent="0.25">
      <c r="A10" s="11">
        <v>4</v>
      </c>
      <c r="B10" s="12" t="s">
        <v>25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4"/>
    </row>
    <row r="11" spans="1:15" s="10" customFormat="1" ht="29.1" customHeight="1" x14ac:dyDescent="0.25">
      <c r="A11" s="11">
        <v>5</v>
      </c>
      <c r="B11" s="12" t="s">
        <v>26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</row>
    <row r="12" spans="1:15" s="10" customFormat="1" ht="42" customHeight="1" x14ac:dyDescent="0.25">
      <c r="A12" s="11">
        <v>6</v>
      </c>
      <c r="B12" s="12" t="s">
        <v>27</v>
      </c>
      <c r="C12" s="12"/>
      <c r="D12" s="15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</row>
    <row r="13" spans="1:15" s="10" customFormat="1" ht="29.1" customHeight="1" x14ac:dyDescent="0.25">
      <c r="A13" s="11">
        <v>7</v>
      </c>
      <c r="B13" s="12" t="s">
        <v>28</v>
      </c>
      <c r="C13" s="12"/>
      <c r="D13" s="16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</row>
    <row r="14" spans="1:15" s="10" customFormat="1" ht="47.1" customHeight="1" thickBot="1" x14ac:dyDescent="0.3">
      <c r="A14" s="17">
        <v>8</v>
      </c>
      <c r="B14" s="18" t="s">
        <v>29</v>
      </c>
      <c r="C14" s="18"/>
      <c r="D14" s="19"/>
      <c r="E14" s="20"/>
      <c r="F14" s="21"/>
      <c r="G14" s="21"/>
      <c r="H14" s="20"/>
      <c r="I14" s="20"/>
      <c r="J14" s="20"/>
      <c r="K14" s="21"/>
      <c r="L14" s="20"/>
      <c r="M14" s="20"/>
      <c r="N14" s="20"/>
      <c r="O14" s="22"/>
    </row>
    <row r="15" spans="1:15" ht="29.1" customHeight="1" x14ac:dyDescent="0.25">
      <c r="A15" s="25">
        <f t="shared" ref="A15:A21" si="0">A14+1</f>
        <v>9</v>
      </c>
      <c r="B15" s="3" t="s">
        <v>1</v>
      </c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6"/>
    </row>
    <row r="16" spans="1:15" ht="29.1" customHeight="1" x14ac:dyDescent="0.25">
      <c r="A16" s="25">
        <f t="shared" si="0"/>
        <v>10</v>
      </c>
      <c r="B16" s="3" t="s">
        <v>8</v>
      </c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6"/>
    </row>
    <row r="17" spans="1:15" ht="29.1" customHeight="1" x14ac:dyDescent="0.25">
      <c r="A17" s="25">
        <f t="shared" si="0"/>
        <v>11</v>
      </c>
      <c r="B17" s="3" t="s">
        <v>3</v>
      </c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6"/>
    </row>
    <row r="18" spans="1:15" ht="29.1" customHeight="1" x14ac:dyDescent="0.25">
      <c r="A18" s="25">
        <f t="shared" si="0"/>
        <v>12</v>
      </c>
      <c r="B18" s="3" t="s">
        <v>5</v>
      </c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6"/>
    </row>
    <row r="19" spans="1:15" ht="29.1" customHeight="1" x14ac:dyDescent="0.25">
      <c r="A19" s="25">
        <f t="shared" si="0"/>
        <v>13</v>
      </c>
      <c r="B19" s="3" t="s">
        <v>4</v>
      </c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6"/>
    </row>
    <row r="20" spans="1:15" ht="29.1" customHeight="1" x14ac:dyDescent="0.25">
      <c r="A20" s="25">
        <f t="shared" si="0"/>
        <v>14</v>
      </c>
      <c r="B20" s="3" t="s">
        <v>6</v>
      </c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6"/>
    </row>
    <row r="21" spans="1:15" ht="29.1" customHeight="1" thickBot="1" x14ac:dyDescent="0.3">
      <c r="A21" s="27">
        <f t="shared" si="0"/>
        <v>15</v>
      </c>
      <c r="B21" s="28" t="s">
        <v>7</v>
      </c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0"/>
    </row>
  </sheetData>
  <mergeCells count="2">
    <mergeCell ref="A5:O5"/>
    <mergeCell ref="A1:O3"/>
  </mergeCells>
  <phoneticPr fontId="1" type="noConversion"/>
  <printOptions horizontalCentered="1"/>
  <pageMargins left="0" right="0" top="0.511811023622047" bottom="0" header="0" footer="0"/>
  <pageSetup paperSize="9" scale="76" orientation="portrait" copies="2" r:id="rId1"/>
  <headerFooter alignWithMargins="0"/>
  <rowBreaks count="1" manualBreakCount="1">
    <brk id="21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Sunpack Barriers and Films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Muzumdar</dc:creator>
  <cp:lastModifiedBy>Parth Raval</cp:lastModifiedBy>
  <cp:lastPrinted>2019-02-08T20:17:24Z</cp:lastPrinted>
  <dcterms:created xsi:type="dcterms:W3CDTF">2008-01-24T06:46:22Z</dcterms:created>
  <dcterms:modified xsi:type="dcterms:W3CDTF">2026-10-20T11:31:47Z</dcterms:modified>
</cp:coreProperties>
</file>