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BRCGS\"/>
    </mc:Choice>
  </mc:AlternateContent>
  <xr:revisionPtr revIDLastSave="0" documentId="13_ncr:1_{49CFF355-933D-4C11-9680-07901785222C}" xr6:coauthVersionLast="47" xr6:coauthVersionMax="47" xr10:uidLastSave="{00000000-0000-0000-0000-000000000000}"/>
  <bookViews>
    <workbookView xWindow="-120" yWindow="-120" windowWidth="20730" windowHeight="11160" firstSheet="46" activeTab="46" xr2:uid="{00000000-000D-0000-FFFF-FFFF00000000}"/>
  </bookViews>
  <sheets>
    <sheet name="1" sheetId="1" r:id="rId1"/>
    <sheet name="2" sheetId="7" r:id="rId2"/>
    <sheet name="3" sheetId="9" r:id="rId3"/>
    <sheet name="4" sheetId="10" r:id="rId4"/>
    <sheet name="5" sheetId="11" r:id="rId5"/>
    <sheet name="6" sheetId="12" r:id="rId6"/>
    <sheet name="7" sheetId="13" r:id="rId7"/>
    <sheet name="8" sheetId="15" r:id="rId8"/>
    <sheet name="9" sheetId="14" r:id="rId9"/>
    <sheet name="10" sheetId="16" r:id="rId10"/>
    <sheet name="11" sheetId="17" r:id="rId11"/>
    <sheet name="12" sheetId="18" r:id="rId12"/>
    <sheet name="13" sheetId="19" r:id="rId13"/>
    <sheet name="14" sheetId="20" r:id="rId14"/>
    <sheet name="15" sheetId="25" r:id="rId15"/>
    <sheet name="16" sheetId="27" r:id="rId16"/>
    <sheet name="17" sheetId="28" r:id="rId17"/>
    <sheet name="18" sheetId="26" r:id="rId18"/>
    <sheet name="19" sheetId="29" r:id="rId19"/>
    <sheet name="20" sheetId="32" r:id="rId20"/>
    <sheet name="21" sheetId="33" r:id="rId21"/>
    <sheet name="22" sheetId="34" r:id="rId22"/>
    <sheet name="23" sheetId="36" r:id="rId23"/>
    <sheet name="Sheet15" sheetId="21" r:id="rId24"/>
    <sheet name="Sheet15 (2)" sheetId="22" r:id="rId25"/>
    <sheet name="Sheet15 (5)" sheetId="31" r:id="rId26"/>
    <sheet name="Sheet15 (3)" sheetId="23" r:id="rId27"/>
    <sheet name="Sheet15 (4)" sheetId="24" r:id="rId28"/>
    <sheet name="Sheet1" sheetId="30" r:id="rId29"/>
    <sheet name="24" sheetId="38" r:id="rId30"/>
    <sheet name="25" sheetId="39" r:id="rId31"/>
    <sheet name="26" sheetId="40" r:id="rId32"/>
    <sheet name="27" sheetId="41" r:id="rId33"/>
    <sheet name="28" sheetId="42" r:id="rId34"/>
    <sheet name="29" sheetId="43" r:id="rId35"/>
    <sheet name="30" sheetId="44" r:id="rId36"/>
    <sheet name="31" sheetId="45" r:id="rId37"/>
    <sheet name="32" sheetId="46" r:id="rId38"/>
    <sheet name="33" sheetId="47" r:id="rId39"/>
    <sheet name="34" sheetId="48" r:id="rId40"/>
    <sheet name="35" sheetId="49" r:id="rId41"/>
    <sheet name="36" sheetId="50" r:id="rId42"/>
    <sheet name="37" sheetId="51" r:id="rId43"/>
    <sheet name="38" sheetId="52" r:id="rId44"/>
    <sheet name="39" sheetId="53" r:id="rId45"/>
    <sheet name="40" sheetId="69" r:id="rId46"/>
    <sheet name="41" sheetId="54" r:id="rId47"/>
    <sheet name="42" sheetId="71" r:id="rId48"/>
    <sheet name="43" sheetId="72" r:id="rId49"/>
    <sheet name="44" sheetId="73" r:id="rId50"/>
    <sheet name="Sheet15 (6)" sheetId="61" r:id="rId51"/>
    <sheet name="Sheet2 (2)" sheetId="68" r:id="rId52"/>
    <sheet name="Sheet15 (7)" sheetId="62" r:id="rId53"/>
    <sheet name="40 (3)" sheetId="70" r:id="rId54"/>
    <sheet name="Sheet15 (8)" sheetId="63" r:id="rId55"/>
    <sheet name="Sheet15 (9)" sheetId="64" r:id="rId56"/>
    <sheet name="Sheet15 (10)" sheetId="65" r:id="rId57"/>
    <sheet name="Sheet1 (2)" sheetId="66" r:id="rId58"/>
    <sheet name="22 (4)" sheetId="67" r:id="rId59"/>
    <sheet name="22 (2)" sheetId="35" r:id="rId60"/>
    <sheet name="Sheet2" sheetId="37" r:id="rId61"/>
    <sheet name="Sheet3" sheetId="74" r:id="rId62"/>
    <sheet name="Sheet4" sheetId="75" r:id="rId63"/>
  </sheets>
  <definedNames>
    <definedName name="_xlnm.Print_Area" localSheetId="50">'Sheet15 (6)'!$A$1:$L$41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" i="73" l="1"/>
  <c r="A26" i="73" s="1"/>
  <c r="A27" i="73" s="1"/>
  <c r="A28" i="73" s="1"/>
  <c r="A29" i="73" s="1"/>
  <c r="A25" i="72"/>
  <c r="A26" i="72" s="1"/>
  <c r="A27" i="72" s="1"/>
  <c r="A28" i="72" s="1"/>
  <c r="A29" i="72" s="1"/>
  <c r="A25" i="71"/>
  <c r="A26" i="71" s="1"/>
  <c r="A27" i="71" s="1"/>
  <c r="A28" i="71" s="1"/>
  <c r="A29" i="71" s="1"/>
  <c r="A25" i="70"/>
  <c r="A26" i="70" s="1"/>
  <c r="A27" i="70" s="1"/>
  <c r="A28" i="70" s="1"/>
  <c r="A29" i="70" s="1"/>
  <c r="A26" i="69"/>
  <c r="A27" i="69" s="1"/>
  <c r="A28" i="69" s="1"/>
  <c r="A29" i="69" s="1"/>
  <c r="A25" i="69"/>
  <c r="A25" i="54"/>
  <c r="A26" i="54" s="1"/>
  <c r="A27" i="54" s="1"/>
  <c r="A28" i="54" s="1"/>
  <c r="A29" i="54" s="1"/>
  <c r="A25" i="53"/>
  <c r="A26" i="53" s="1"/>
  <c r="A27" i="53" s="1"/>
  <c r="A28" i="53" s="1"/>
  <c r="A29" i="53" s="1"/>
  <c r="A25" i="52"/>
  <c r="A26" i="52" s="1"/>
  <c r="A27" i="52" s="1"/>
  <c r="A28" i="52" s="1"/>
  <c r="A29" i="52" s="1"/>
  <c r="A25" i="51"/>
  <c r="A26" i="51" s="1"/>
  <c r="A27" i="51" s="1"/>
  <c r="A28" i="51" s="1"/>
  <c r="A29" i="51" s="1"/>
  <c r="A25" i="50"/>
  <c r="A26" i="50" s="1"/>
  <c r="A27" i="50" s="1"/>
  <c r="A28" i="50" s="1"/>
  <c r="A29" i="50" s="1"/>
  <c r="A25" i="49"/>
  <c r="A26" i="49" s="1"/>
  <c r="A27" i="49" s="1"/>
  <c r="A28" i="49" s="1"/>
  <c r="A29" i="49" s="1"/>
  <c r="A25" i="48"/>
  <c r="A26" i="48" s="1"/>
  <c r="A27" i="48" s="1"/>
  <c r="A28" i="48" s="1"/>
  <c r="A29" i="48" s="1"/>
  <c r="A26" i="47"/>
  <c r="A27" i="47" s="1"/>
  <c r="A28" i="47" s="1"/>
  <c r="A29" i="47" s="1"/>
  <c r="A25" i="47"/>
  <c r="A25" i="46"/>
  <c r="A26" i="46" s="1"/>
  <c r="A27" i="46" s="1"/>
  <c r="A28" i="46" s="1"/>
  <c r="A29" i="46" s="1"/>
  <c r="A25" i="45"/>
  <c r="A26" i="45" s="1"/>
  <c r="A27" i="45" s="1"/>
  <c r="A28" i="45" s="1"/>
  <c r="A29" i="45" s="1"/>
  <c r="A25" i="44"/>
  <c r="A26" i="44" s="1"/>
  <c r="A27" i="44" s="1"/>
  <c r="A28" i="44" s="1"/>
  <c r="A29" i="44" s="1"/>
  <c r="A25" i="43"/>
  <c r="A26" i="43" s="1"/>
  <c r="A27" i="43" s="1"/>
  <c r="A28" i="43" s="1"/>
  <c r="A29" i="43" s="1"/>
  <c r="A25" i="42"/>
  <c r="A26" i="42" s="1"/>
  <c r="A27" i="42" s="1"/>
  <c r="A28" i="42" s="1"/>
  <c r="A29" i="42" s="1"/>
  <c r="A25" i="41"/>
  <c r="A26" i="41" s="1"/>
  <c r="A27" i="41" s="1"/>
  <c r="A28" i="41" s="1"/>
  <c r="A29" i="41" s="1"/>
  <c r="A25" i="40"/>
  <c r="A26" i="40" s="1"/>
  <c r="A27" i="40" s="1"/>
  <c r="A28" i="40" s="1"/>
  <c r="A29" i="40" s="1"/>
  <c r="A26" i="39"/>
  <c r="A27" i="39" s="1"/>
  <c r="A28" i="39" s="1"/>
  <c r="A29" i="39" s="1"/>
  <c r="A25" i="39"/>
  <c r="A25" i="38"/>
  <c r="A26" i="38" s="1"/>
  <c r="A27" i="38" s="1"/>
  <c r="A28" i="38" s="1"/>
  <c r="A29" i="38" s="1"/>
  <c r="A25" i="36"/>
  <c r="A26" i="36" s="1"/>
  <c r="A27" i="36" s="1"/>
  <c r="A28" i="36" s="1"/>
  <c r="A29" i="36" s="1"/>
  <c r="A26" i="34"/>
  <c r="A27" i="34" s="1"/>
  <c r="A28" i="34" s="1"/>
  <c r="A29" i="34" s="1"/>
  <c r="A25" i="34"/>
  <c r="A25" i="33"/>
  <c r="A26" i="33" s="1"/>
  <c r="A27" i="33" s="1"/>
  <c r="A28" i="33" s="1"/>
  <c r="A29" i="33" s="1"/>
  <c r="A25" i="32"/>
  <c r="A26" i="32" s="1"/>
  <c r="A27" i="32" s="1"/>
  <c r="A28" i="32" s="1"/>
  <c r="A29" i="32" s="1"/>
  <c r="A25" i="29"/>
  <c r="A26" i="29" s="1"/>
  <c r="A27" i="29" s="1"/>
  <c r="A28" i="29" s="1"/>
  <c r="A29" i="29" s="1"/>
  <c r="A25" i="28"/>
  <c r="A26" i="28" s="1"/>
  <c r="A27" i="28" s="1"/>
  <c r="A28" i="28" s="1"/>
  <c r="A29" i="28" s="1"/>
  <c r="A25" i="27"/>
  <c r="A26" i="27" s="1"/>
  <c r="A27" i="27" s="1"/>
  <c r="A28" i="27" s="1"/>
  <c r="A29" i="27" s="1"/>
  <c r="A25" i="26"/>
  <c r="A26" i="26" s="1"/>
  <c r="A27" i="26" s="1"/>
  <c r="A28" i="26" s="1"/>
  <c r="A29" i="26" s="1"/>
  <c r="A25" i="25"/>
  <c r="A26" i="25" s="1"/>
  <c r="A27" i="25" s="1"/>
  <c r="A28" i="25" s="1"/>
  <c r="A29" i="25" s="1"/>
  <c r="A25" i="20"/>
  <c r="A26" i="20" s="1"/>
  <c r="A27" i="20" s="1"/>
  <c r="A28" i="20" s="1"/>
  <c r="A29" i="20" s="1"/>
  <c r="A25" i="19"/>
  <c r="A26" i="19" s="1"/>
  <c r="A27" i="19" s="1"/>
  <c r="A28" i="19" s="1"/>
  <c r="A29" i="19" s="1"/>
  <c r="A26" i="18"/>
  <c r="A27" i="18" s="1"/>
  <c r="A28" i="18" s="1"/>
  <c r="A29" i="18" s="1"/>
  <c r="A25" i="18"/>
  <c r="A25" i="17"/>
  <c r="A26" i="17" s="1"/>
  <c r="A27" i="17" s="1"/>
  <c r="A28" i="17" s="1"/>
  <c r="A29" i="17" s="1"/>
  <c r="A25" i="16"/>
  <c r="A26" i="16" s="1"/>
  <c r="A27" i="16" s="1"/>
  <c r="A28" i="16" s="1"/>
  <c r="A29" i="16" s="1"/>
  <c r="A25" i="15"/>
  <c r="A26" i="15" s="1"/>
  <c r="A27" i="15" s="1"/>
  <c r="A28" i="15" s="1"/>
  <c r="A29" i="15" s="1"/>
  <c r="A25" i="14"/>
  <c r="A26" i="14" s="1"/>
  <c r="A27" i="14" s="1"/>
  <c r="A28" i="14" s="1"/>
  <c r="A29" i="14" s="1"/>
  <c r="A25" i="13"/>
  <c r="A26" i="13" s="1"/>
  <c r="A27" i="13" s="1"/>
  <c r="A28" i="13" s="1"/>
  <c r="A29" i="13" s="1"/>
  <c r="A25" i="12"/>
  <c r="A26" i="12" s="1"/>
  <c r="A27" i="12" s="1"/>
  <c r="A28" i="12" s="1"/>
  <c r="A29" i="12" s="1"/>
  <c r="A25" i="11"/>
  <c r="A26" i="11" s="1"/>
  <c r="A27" i="11" s="1"/>
  <c r="A28" i="11" s="1"/>
  <c r="A29" i="11" s="1"/>
  <c r="A25" i="10"/>
  <c r="A26" i="10" s="1"/>
  <c r="A27" i="10" s="1"/>
  <c r="A28" i="10" s="1"/>
  <c r="A29" i="10" s="1"/>
  <c r="A25" i="9"/>
  <c r="A26" i="9" s="1"/>
  <c r="A27" i="9" s="1"/>
  <c r="A28" i="9" s="1"/>
  <c r="A29" i="9" s="1"/>
  <c r="A25" i="7"/>
  <c r="A26" i="7" s="1"/>
  <c r="A27" i="7" s="1"/>
  <c r="A28" i="7" s="1"/>
  <c r="A29" i="7" s="1"/>
  <c r="A25" i="1" l="1"/>
  <c r="A26" i="1" s="1"/>
  <c r="A27" i="1" s="1"/>
  <c r="A28" i="1" s="1"/>
  <c r="A29" i="1" s="1"/>
</calcChain>
</file>

<file path=xl/sharedStrings.xml><?xml version="1.0" encoding="utf-8"?>
<sst xmlns="http://schemas.openxmlformats.org/spreadsheetml/2006/main" count="3120" uniqueCount="128">
  <si>
    <t>Make</t>
  </si>
  <si>
    <t>Serial number</t>
  </si>
  <si>
    <t>Range</t>
  </si>
  <si>
    <t>Least count</t>
  </si>
  <si>
    <t>Calibration date</t>
  </si>
  <si>
    <t>Calibration due date</t>
  </si>
  <si>
    <t xml:space="preserve">Calibration report number </t>
  </si>
  <si>
    <t>Accetable tolerance</t>
  </si>
  <si>
    <t xml:space="preserve"> + / - 1 mm</t>
  </si>
  <si>
    <t>#</t>
  </si>
  <si>
    <t>Master calibrator reading</t>
  </si>
  <si>
    <t>Difference</t>
  </si>
  <si>
    <t>Status (Pass/Fail)</t>
  </si>
  <si>
    <t>Calibration performed by</t>
  </si>
  <si>
    <t>100 mm</t>
  </si>
  <si>
    <t>200 mm</t>
  </si>
  <si>
    <t>500 mm</t>
  </si>
  <si>
    <t>1 mm</t>
  </si>
  <si>
    <t>Pass</t>
  </si>
  <si>
    <t>GUJARAT PRINT PACK PUBLICATION PRIVATE LIMITED</t>
  </si>
  <si>
    <t>F/QC/17 (00/01.12.2021)</t>
  </si>
  <si>
    <t>Measuring Scale (Ruler) Internal Verification Record</t>
  </si>
  <si>
    <t>Master Measuring Scale (Ruler) Details</t>
  </si>
  <si>
    <t>Measuring Scale (Ruler) under calibration details</t>
  </si>
  <si>
    <t>Kristeen</t>
  </si>
  <si>
    <t>QC-44</t>
  </si>
  <si>
    <t>0 - 600 mm</t>
  </si>
  <si>
    <t>GP-3/MS/01</t>
  </si>
  <si>
    <t>05.12.2021</t>
  </si>
  <si>
    <t>04.12.2022</t>
  </si>
  <si>
    <t>Khyati</t>
  </si>
  <si>
    <t>290 mm</t>
  </si>
  <si>
    <t>50 mm</t>
  </si>
  <si>
    <t>150 mm</t>
  </si>
  <si>
    <t>250 mm</t>
  </si>
  <si>
    <t>Kapila Barad</t>
  </si>
  <si>
    <t>Observed reading (mm)</t>
  </si>
  <si>
    <t>Ajanta</t>
  </si>
  <si>
    <t>GP-3/MS/02</t>
  </si>
  <si>
    <t>0-300 mm</t>
  </si>
  <si>
    <t>GP-3/MS/03</t>
  </si>
  <si>
    <t>GP-3/MS/04</t>
  </si>
  <si>
    <t>GP-3/MS/05</t>
  </si>
  <si>
    <t>GP-3/MS/06</t>
  </si>
  <si>
    <t>GP-3/MS/07</t>
  </si>
  <si>
    <t>GP-3/MS/08</t>
  </si>
  <si>
    <t>GP-3/MS/09</t>
  </si>
  <si>
    <t>GP-3/MS/10</t>
  </si>
  <si>
    <t>GP-3/MS/11</t>
  </si>
  <si>
    <t>350 mm</t>
  </si>
  <si>
    <t>450 mm</t>
  </si>
  <si>
    <t>490 mm</t>
  </si>
  <si>
    <t>GP-3/MS/12</t>
  </si>
  <si>
    <t>0-600mm</t>
  </si>
  <si>
    <t>300 mm</t>
  </si>
  <si>
    <t>400 mm</t>
  </si>
  <si>
    <t>GP-3/MS/13</t>
  </si>
  <si>
    <t>GP-3/MS/14</t>
  </si>
  <si>
    <t>Verification date</t>
  </si>
  <si>
    <t>Verification due date</t>
  </si>
  <si>
    <t>QC-48</t>
  </si>
  <si>
    <t>Inst. ID</t>
  </si>
  <si>
    <t xml:space="preserve">Ref. No. </t>
  </si>
  <si>
    <t>CAL/LPI/GP-21/26</t>
  </si>
  <si>
    <t>Test Date</t>
  </si>
  <si>
    <t>Due Date</t>
  </si>
  <si>
    <t>26.09.2022</t>
  </si>
  <si>
    <t>25.09.2023</t>
  </si>
  <si>
    <t>26.09.2023</t>
  </si>
  <si>
    <t>GP-3/MS/15</t>
  </si>
  <si>
    <t>GP-3/MS/16</t>
  </si>
  <si>
    <t>GP-3/MS/17</t>
  </si>
  <si>
    <t>GP-3/MS/18</t>
  </si>
  <si>
    <t>Sakshi</t>
  </si>
  <si>
    <t>GP-3/MS/19</t>
  </si>
  <si>
    <t>GP-3/MS/20</t>
  </si>
  <si>
    <t>25.09.2024</t>
  </si>
  <si>
    <t>GP-3/MS/21</t>
  </si>
  <si>
    <t>GP-3/MS/22</t>
  </si>
  <si>
    <t>Vikram bhai- Screen printing</t>
  </si>
  <si>
    <t>K.B. Barad</t>
  </si>
  <si>
    <t>GP-3/MS/23</t>
  </si>
  <si>
    <t>CAL/LPI/GP-23/23</t>
  </si>
  <si>
    <t>23.09.2024</t>
  </si>
  <si>
    <t>24.09.2025</t>
  </si>
  <si>
    <t>24.09.2024</t>
  </si>
  <si>
    <t>22.09.2025</t>
  </si>
  <si>
    <t>23.09.2025</t>
  </si>
  <si>
    <t>0-600 mm</t>
  </si>
  <si>
    <t>0-300mm</t>
  </si>
  <si>
    <t>GP-3/MS/24</t>
  </si>
  <si>
    <t>GP-3/MS/25</t>
  </si>
  <si>
    <t>GP-3/MS/26</t>
  </si>
  <si>
    <t>GP-3/MS/27</t>
  </si>
  <si>
    <t>GP-3/MS/28</t>
  </si>
  <si>
    <t>GP-3/MS/29</t>
  </si>
  <si>
    <t>GP-3/MS/30</t>
  </si>
  <si>
    <t>GP-3/MS/31</t>
  </si>
  <si>
    <t>GP-3/MS/32</t>
  </si>
  <si>
    <t>Karsteol</t>
  </si>
  <si>
    <t>GP-3/MS/33</t>
  </si>
  <si>
    <t>0-1000 mm</t>
  </si>
  <si>
    <t>GP-3/MS/34</t>
  </si>
  <si>
    <t>GP-3/MS/35</t>
  </si>
  <si>
    <t>GP-3/MS/36</t>
  </si>
  <si>
    <t>Alpha</t>
  </si>
  <si>
    <t>GP-3/MS/37</t>
  </si>
  <si>
    <t>0-1200 mm</t>
  </si>
  <si>
    <t>GP-3/MS/38</t>
  </si>
  <si>
    <t>GP-3/MS/39</t>
  </si>
  <si>
    <t>GP-3/MS/40</t>
  </si>
  <si>
    <t>Y+L- Japan</t>
  </si>
  <si>
    <t>GP-3/MS/41</t>
  </si>
  <si>
    <t>GP-3/MS/42</t>
  </si>
  <si>
    <t>GP-3/MS/43</t>
  </si>
  <si>
    <t>GP-3/MS/44</t>
  </si>
  <si>
    <t>24.09.2026</t>
  </si>
  <si>
    <t>GP-3/MS/45</t>
  </si>
  <si>
    <t>GP-3/MS/46</t>
  </si>
  <si>
    <t>GP-3/MS/47</t>
  </si>
  <si>
    <t>GP-3/MS/48</t>
  </si>
  <si>
    <t>GP-3/MS/49</t>
  </si>
  <si>
    <t>GP-3/MS/50</t>
  </si>
  <si>
    <t>25.09.2026</t>
  </si>
  <si>
    <t>21,.09.2026</t>
  </si>
  <si>
    <t>CAL/LPI/GP-25/27</t>
  </si>
  <si>
    <t>Ajanta (Elora)</t>
  </si>
  <si>
    <t>25.09.2025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</si>
</sst>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name val="Tahoma"/>
    </font>
    <font>
      <sz val="12"/>
      <name val="Century Gothic"/>
      <family val="2"/>
    </font>
    <font>
      <b/>
      <sz val="16"/>
      <name val="Century Gothic"/>
      <family val="2"/>
    </font>
    <font>
      <b/>
      <u/>
      <sz val="16"/>
      <name val="Century Gothic"/>
      <family val="2"/>
    </font>
    <font>
      <b/>
      <sz val="12"/>
      <name val="Century Gothic"/>
      <family val="2"/>
    </font>
    <font>
      <b/>
      <sz val="18"/>
      <name val="Century Gothic"/>
      <family val="2"/>
    </font>
    <font>
      <b/>
      <sz val="14"/>
      <name val="Century Gothic"/>
      <family val="2"/>
    </font>
    <font>
      <sz val="10"/>
      <name val="Tahoma"/>
      <family val="2"/>
    </font>
    <font>
      <b/>
      <sz val="24"/>
      <name val="Calibri"/>
      <family val="2"/>
    </font>
    <font>
      <sz val="24"/>
      <name val="Century Gothic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5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7" fillId="0" borderId="0" xfId="0" applyFont="1"/>
    <xf numFmtId="0" fontId="4" fillId="0" borderId="39" xfId="0" applyFont="1" applyBorder="1" applyAlignment="1">
      <alignment vertical="center" wrapText="1"/>
    </xf>
    <xf numFmtId="0" fontId="4" fillId="0" borderId="40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4" fontId="1" fillId="0" borderId="22" xfId="0" applyNumberFormat="1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0" xfId="0" applyFont="1"/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left" vertical="center"/>
    </xf>
    <xf numFmtId="0" fontId="4" fillId="0" borderId="22" xfId="0" quotePrefix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showGridLines="0" topLeftCell="A22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27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1:E2"/>
    <mergeCell ref="C13:F13"/>
    <mergeCell ref="A14:F14"/>
    <mergeCell ref="A15:B15"/>
    <mergeCell ref="C15:F15"/>
    <mergeCell ref="A21:B21"/>
    <mergeCell ref="C21:F21"/>
    <mergeCell ref="A18:B18"/>
    <mergeCell ref="C18:F18"/>
    <mergeCell ref="A19:B19"/>
    <mergeCell ref="C19:F19"/>
    <mergeCell ref="A20:B20"/>
    <mergeCell ref="C20:F20"/>
    <mergeCell ref="A17:B17"/>
    <mergeCell ref="C17:F17"/>
    <mergeCell ref="A10:B10"/>
    <mergeCell ref="C10:F10"/>
    <mergeCell ref="A11:B11"/>
    <mergeCell ref="C11:F11"/>
    <mergeCell ref="A12:B12"/>
    <mergeCell ref="C12:F12"/>
    <mergeCell ref="E24:E29"/>
    <mergeCell ref="F24:F29"/>
    <mergeCell ref="F1:F2"/>
    <mergeCell ref="A4:F4"/>
    <mergeCell ref="A3:F3"/>
    <mergeCell ref="A5:F5"/>
    <mergeCell ref="A6:B6"/>
    <mergeCell ref="C6:F6"/>
    <mergeCell ref="A7:B7"/>
    <mergeCell ref="C7:F7"/>
    <mergeCell ref="A8:B8"/>
    <mergeCell ref="C8:F8"/>
    <mergeCell ref="A9:B9"/>
    <mergeCell ref="C9:F9"/>
    <mergeCell ref="A16:B16"/>
    <mergeCell ref="C16:F16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showGridLines="0" topLeftCell="A20" workbookViewId="0">
      <selection activeCell="F24" sqref="F24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38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88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84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showGridLines="0" topLeftCell="A20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40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84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showGridLines="0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41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88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showGridLines="0" topLeftCell="A22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42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showGridLines="0" topLeftCell="A20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43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showGridLines="0" topLeftCell="A19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44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"/>
  <sheetViews>
    <sheetView showGridLines="0" topLeftCell="A28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45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84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9"/>
  <sheetViews>
    <sheetView showGridLines="0" topLeftCell="A7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30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46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9"/>
  <sheetViews>
    <sheetView showGridLines="0" topLeftCell="A19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111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47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9"/>
  <sheetViews>
    <sheetView showGridLines="0" topLeftCell="A28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48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14</v>
      </c>
      <c r="C24" s="18">
        <v>100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1" t="s">
        <v>33</v>
      </c>
      <c r="C25" s="18">
        <v>150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34</v>
      </c>
      <c r="C26" s="18">
        <v>250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49</v>
      </c>
      <c r="C27" s="18">
        <v>350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50</v>
      </c>
      <c r="C28" s="18">
        <v>450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51</v>
      </c>
      <c r="C29" s="16">
        <v>490</v>
      </c>
      <c r="D29" s="17">
        <v>0</v>
      </c>
      <c r="E29" s="40"/>
      <c r="F29" s="43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9"/>
  <sheetViews>
    <sheetView showGridLines="0" topLeftCell="A10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52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84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14</v>
      </c>
      <c r="C24" s="18">
        <v>100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1" t="s">
        <v>15</v>
      </c>
      <c r="C25" s="18">
        <v>200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54</v>
      </c>
      <c r="C26" s="18">
        <v>300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55</v>
      </c>
      <c r="C27" s="18">
        <v>400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16</v>
      </c>
      <c r="C28" s="18">
        <v>500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51</v>
      </c>
      <c r="C29" s="16">
        <v>590</v>
      </c>
      <c r="D29" s="17">
        <v>0</v>
      </c>
      <c r="E29" s="40"/>
      <c r="F29" s="43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9"/>
  <sheetViews>
    <sheetView showGridLines="0" topLeftCell="A19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56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89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14</v>
      </c>
      <c r="C24" s="18">
        <v>100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1" t="s">
        <v>15</v>
      </c>
      <c r="C25" s="18">
        <v>200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54</v>
      </c>
      <c r="C26" s="18">
        <v>300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55</v>
      </c>
      <c r="C27" s="18">
        <v>400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16</v>
      </c>
      <c r="C28" s="18">
        <v>500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51</v>
      </c>
      <c r="C29" s="16">
        <v>590</v>
      </c>
      <c r="D29" s="17">
        <v>0</v>
      </c>
      <c r="E29" s="40"/>
      <c r="F29" s="43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9"/>
  <sheetViews>
    <sheetView showGridLines="0" topLeftCell="A20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57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9"/>
  <sheetViews>
    <sheetView showGridLines="0" topLeftCell="A28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69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84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9"/>
  <sheetViews>
    <sheetView showGridLines="0" topLeftCell="A19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73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70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9"/>
  <sheetViews>
    <sheetView showGridLines="0" topLeftCell="A19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71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88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9"/>
  <sheetViews>
    <sheetView showGridLines="0" topLeftCell="A19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72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88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6"/>
      <c r="E19" s="66"/>
      <c r="F19" s="81"/>
    </row>
    <row r="20" spans="1:6" ht="29.1" customHeight="1" x14ac:dyDescent="0.2">
      <c r="A20" s="57" t="s">
        <v>5</v>
      </c>
      <c r="B20" s="58"/>
      <c r="C20" s="66" t="s">
        <v>87</v>
      </c>
      <c r="D20" s="66"/>
      <c r="E20" s="66"/>
      <c r="F20" s="8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9"/>
  <sheetViews>
    <sheetView showGridLines="0" topLeftCell="A18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30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74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88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6"/>
      <c r="E19" s="66"/>
      <c r="F19" s="81"/>
    </row>
    <row r="20" spans="1:6" ht="29.1" customHeight="1" x14ac:dyDescent="0.2">
      <c r="A20" s="57" t="s">
        <v>5</v>
      </c>
      <c r="B20" s="58"/>
      <c r="C20" s="66" t="s">
        <v>87</v>
      </c>
      <c r="D20" s="66"/>
      <c r="E20" s="66"/>
      <c r="F20" s="8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9"/>
  <sheetViews>
    <sheetView showGridLines="0" topLeftCell="A20" workbookViewId="0">
      <selection activeCell="F24" sqref="F24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34" t="s">
        <v>82</v>
      </c>
      <c r="D12" s="32"/>
      <c r="E12" s="32"/>
      <c r="F12" s="33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75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6"/>
      <c r="E19" s="66"/>
      <c r="F19" s="81"/>
    </row>
    <row r="20" spans="1:6" ht="29.1" customHeight="1" x14ac:dyDescent="0.2">
      <c r="A20" s="57" t="s">
        <v>5</v>
      </c>
      <c r="B20" s="58"/>
      <c r="C20" s="66" t="s">
        <v>87</v>
      </c>
      <c r="D20" s="66"/>
      <c r="E20" s="66"/>
      <c r="F20" s="8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6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9"/>
  <sheetViews>
    <sheetView showGridLines="0" topLeftCell="A20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87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77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84</v>
      </c>
      <c r="D19" s="66"/>
      <c r="E19" s="66"/>
      <c r="F19" s="81"/>
    </row>
    <row r="20" spans="1:6" ht="29.1" customHeight="1" x14ac:dyDescent="0.2">
      <c r="A20" s="57" t="s">
        <v>5</v>
      </c>
      <c r="B20" s="58"/>
      <c r="C20" s="66" t="s">
        <v>86</v>
      </c>
      <c r="D20" s="66"/>
      <c r="E20" s="66"/>
      <c r="F20" s="8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9"/>
  <sheetViews>
    <sheetView showGridLines="0" topLeftCell="A16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9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9" ht="8.1" customHeight="1" thickBot="1" x14ac:dyDescent="0.25">
      <c r="A2" s="70"/>
      <c r="B2" s="71"/>
      <c r="C2" s="71"/>
      <c r="D2" s="71"/>
      <c r="E2" s="72"/>
      <c r="F2" s="43"/>
    </row>
    <row r="3" spans="1:9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9" ht="9" customHeight="1" thickBot="1" x14ac:dyDescent="0.25">
      <c r="A4" s="45"/>
      <c r="B4" s="46"/>
      <c r="C4" s="46"/>
      <c r="D4" s="46"/>
      <c r="E4" s="46"/>
      <c r="F4" s="47"/>
    </row>
    <row r="5" spans="1:9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9" ht="29.1" customHeight="1" x14ac:dyDescent="0.2">
      <c r="A6" s="54" t="s">
        <v>0</v>
      </c>
      <c r="B6" s="55"/>
      <c r="C6" s="55" t="s">
        <v>24</v>
      </c>
      <c r="D6" s="55"/>
      <c r="E6" s="55"/>
      <c r="F6" s="56"/>
      <c r="I6" s="1" t="s">
        <v>79</v>
      </c>
    </row>
    <row r="7" spans="1:9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9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9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9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9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9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9" ht="29.1" customHeight="1" thickBot="1" x14ac:dyDescent="0.25">
      <c r="A13" s="3"/>
      <c r="C13" s="73"/>
      <c r="D13" s="73"/>
      <c r="E13" s="73"/>
      <c r="F13" s="74"/>
    </row>
    <row r="14" spans="1:9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9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9" ht="29.1" customHeight="1" x14ac:dyDescent="0.2">
      <c r="A16" s="57" t="s">
        <v>1</v>
      </c>
      <c r="B16" s="58"/>
      <c r="C16" s="60" t="s">
        <v>78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6"/>
      <c r="E19" s="66"/>
      <c r="F19" s="81"/>
    </row>
    <row r="20" spans="1:6" ht="29.1" customHeight="1" x14ac:dyDescent="0.2">
      <c r="A20" s="57" t="s">
        <v>5</v>
      </c>
      <c r="B20" s="58"/>
      <c r="C20" s="66" t="s">
        <v>87</v>
      </c>
      <c r="D20" s="66"/>
      <c r="E20" s="66"/>
      <c r="F20" s="8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9"/>
  <sheetViews>
    <sheetView showGridLines="0" topLeftCell="A23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31" t="s">
        <v>86</v>
      </c>
      <c r="D11" s="32"/>
      <c r="E11" s="32"/>
      <c r="F11" s="33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81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6"/>
      <c r="E19" s="66"/>
      <c r="F19" s="81"/>
    </row>
    <row r="20" spans="1:6" ht="29.1" customHeight="1" x14ac:dyDescent="0.2">
      <c r="A20" s="57" t="s">
        <v>5</v>
      </c>
      <c r="B20" s="58"/>
      <c r="C20" s="66" t="s">
        <v>87</v>
      </c>
      <c r="D20" s="66"/>
      <c r="E20" s="66"/>
      <c r="F20" s="8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6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2:F40"/>
  <sheetViews>
    <sheetView showGridLines="0" workbookViewId="0">
      <selection activeCell="H5" sqref="H5"/>
    </sheetView>
  </sheetViews>
  <sheetFormatPr defaultRowHeight="12.75" x14ac:dyDescent="0.2"/>
  <cols>
    <col min="2" max="2" width="24.42578125" bestFit="1" customWidth="1"/>
    <col min="3" max="3" width="13.28515625" customWidth="1"/>
    <col min="5" max="5" width="24.42578125" bestFit="1" customWidth="1"/>
    <col min="6" max="6" width="12.42578125" customWidth="1"/>
  </cols>
  <sheetData>
    <row r="2" spans="2:6" ht="17.25" x14ac:dyDescent="0.2">
      <c r="B2" s="82" t="s">
        <v>27</v>
      </c>
      <c r="C2" s="83"/>
      <c r="E2" s="82" t="s">
        <v>81</v>
      </c>
      <c r="F2" s="83"/>
    </row>
    <row r="3" spans="2:6" ht="17.25" x14ac:dyDescent="0.2">
      <c r="B3" s="11" t="s">
        <v>58</v>
      </c>
      <c r="C3" s="11" t="s">
        <v>85</v>
      </c>
      <c r="E3" s="11" t="s">
        <v>58</v>
      </c>
      <c r="F3" s="11" t="s">
        <v>85</v>
      </c>
    </row>
    <row r="4" spans="2:6" ht="17.25" x14ac:dyDescent="0.2">
      <c r="B4" s="11" t="s">
        <v>59</v>
      </c>
      <c r="C4" s="11" t="s">
        <v>87</v>
      </c>
      <c r="E4" s="11" t="s">
        <v>59</v>
      </c>
      <c r="F4" s="11" t="s">
        <v>87</v>
      </c>
    </row>
    <row r="6" spans="2:6" ht="17.25" x14ac:dyDescent="0.2">
      <c r="B6" s="82" t="s">
        <v>38</v>
      </c>
      <c r="C6" s="83"/>
      <c r="E6" s="82" t="s">
        <v>46</v>
      </c>
      <c r="F6" s="83"/>
    </row>
    <row r="7" spans="2:6" ht="17.25" x14ac:dyDescent="0.2">
      <c r="B7" s="11" t="s">
        <v>58</v>
      </c>
      <c r="C7" s="11" t="s">
        <v>85</v>
      </c>
      <c r="E7" s="11" t="s">
        <v>58</v>
      </c>
      <c r="F7" s="11" t="s">
        <v>85</v>
      </c>
    </row>
    <row r="8" spans="2:6" ht="17.25" x14ac:dyDescent="0.2">
      <c r="B8" s="11" t="s">
        <v>59</v>
      </c>
      <c r="C8" s="11" t="s">
        <v>87</v>
      </c>
      <c r="E8" s="11" t="s">
        <v>59</v>
      </c>
      <c r="F8" s="11" t="s">
        <v>87</v>
      </c>
    </row>
    <row r="10" spans="2:6" ht="17.25" x14ac:dyDescent="0.2">
      <c r="B10" s="82" t="s">
        <v>40</v>
      </c>
      <c r="C10" s="83"/>
      <c r="E10" s="82" t="s">
        <v>47</v>
      </c>
      <c r="F10" s="83"/>
    </row>
    <row r="11" spans="2:6" ht="17.25" x14ac:dyDescent="0.2">
      <c r="B11" s="11" t="s">
        <v>58</v>
      </c>
      <c r="C11" s="11" t="s">
        <v>85</v>
      </c>
      <c r="E11" s="11" t="s">
        <v>58</v>
      </c>
      <c r="F11" s="11" t="s">
        <v>85</v>
      </c>
    </row>
    <row r="12" spans="2:6" ht="17.25" x14ac:dyDescent="0.2">
      <c r="B12" s="11" t="s">
        <v>59</v>
      </c>
      <c r="C12" s="11" t="s">
        <v>87</v>
      </c>
      <c r="E12" s="11" t="s">
        <v>59</v>
      </c>
      <c r="F12" s="11" t="s">
        <v>87</v>
      </c>
    </row>
    <row r="14" spans="2:6" ht="17.25" x14ac:dyDescent="0.2">
      <c r="B14" s="82" t="s">
        <v>41</v>
      </c>
      <c r="C14" s="83"/>
      <c r="E14" s="82" t="s">
        <v>48</v>
      </c>
      <c r="F14" s="83"/>
    </row>
    <row r="15" spans="2:6" ht="17.25" x14ac:dyDescent="0.2">
      <c r="B15" s="11" t="s">
        <v>58</v>
      </c>
      <c r="C15" s="11" t="s">
        <v>85</v>
      </c>
      <c r="E15" s="11" t="s">
        <v>58</v>
      </c>
      <c r="F15" s="11" t="s">
        <v>85</v>
      </c>
    </row>
    <row r="16" spans="2:6" ht="17.25" x14ac:dyDescent="0.2">
      <c r="B16" s="11" t="s">
        <v>59</v>
      </c>
      <c r="C16" s="11" t="s">
        <v>87</v>
      </c>
      <c r="E16" s="11" t="s">
        <v>59</v>
      </c>
      <c r="F16" s="11" t="s">
        <v>87</v>
      </c>
    </row>
    <row r="18" spans="2:6" ht="17.25" x14ac:dyDescent="0.2">
      <c r="B18" s="82" t="s">
        <v>42</v>
      </c>
      <c r="C18" s="83"/>
      <c r="E18" s="82" t="s">
        <v>52</v>
      </c>
      <c r="F18" s="83"/>
    </row>
    <row r="19" spans="2:6" ht="17.25" x14ac:dyDescent="0.2">
      <c r="B19" s="11" t="s">
        <v>58</v>
      </c>
      <c r="C19" s="11" t="s">
        <v>85</v>
      </c>
      <c r="E19" s="11" t="s">
        <v>58</v>
      </c>
      <c r="F19" s="11" t="s">
        <v>85</v>
      </c>
    </row>
    <row r="20" spans="2:6" ht="17.25" x14ac:dyDescent="0.2">
      <c r="B20" s="11" t="s">
        <v>59</v>
      </c>
      <c r="C20" s="11" t="s">
        <v>87</v>
      </c>
      <c r="E20" s="11" t="s">
        <v>59</v>
      </c>
      <c r="F20" s="11" t="s">
        <v>87</v>
      </c>
    </row>
    <row r="22" spans="2:6" ht="17.25" x14ac:dyDescent="0.2">
      <c r="B22" s="82" t="s">
        <v>43</v>
      </c>
      <c r="C22" s="83"/>
      <c r="E22" s="82" t="s">
        <v>56</v>
      </c>
      <c r="F22" s="83"/>
    </row>
    <row r="23" spans="2:6" ht="17.25" x14ac:dyDescent="0.2">
      <c r="B23" s="11" t="s">
        <v>10</v>
      </c>
      <c r="C23" s="11" t="s">
        <v>85</v>
      </c>
      <c r="E23" s="11" t="s">
        <v>58</v>
      </c>
      <c r="F23" s="11" t="s">
        <v>85</v>
      </c>
    </row>
    <row r="24" spans="2:6" ht="17.25" x14ac:dyDescent="0.2">
      <c r="B24" s="11" t="s">
        <v>59</v>
      </c>
      <c r="C24" s="11" t="s">
        <v>87</v>
      </c>
      <c r="E24" s="11" t="s">
        <v>59</v>
      </c>
      <c r="F24" s="11" t="s">
        <v>87</v>
      </c>
    </row>
    <row r="26" spans="2:6" ht="17.25" x14ac:dyDescent="0.2">
      <c r="B26" s="82" t="s">
        <v>44</v>
      </c>
      <c r="C26" s="83"/>
      <c r="E26" s="82" t="s">
        <v>57</v>
      </c>
      <c r="F26" s="83"/>
    </row>
    <row r="27" spans="2:6" ht="17.25" x14ac:dyDescent="0.2">
      <c r="B27" s="11" t="s">
        <v>58</v>
      </c>
      <c r="C27" s="11" t="s">
        <v>85</v>
      </c>
      <c r="E27" s="11" t="s">
        <v>58</v>
      </c>
      <c r="F27" s="11" t="s">
        <v>85</v>
      </c>
    </row>
    <row r="28" spans="2:6" ht="17.25" x14ac:dyDescent="0.2">
      <c r="B28" s="11" t="s">
        <v>59</v>
      </c>
      <c r="C28" s="11" t="s">
        <v>87</v>
      </c>
      <c r="E28" s="11" t="s">
        <v>59</v>
      </c>
      <c r="F28" s="11" t="s">
        <v>87</v>
      </c>
    </row>
    <row r="30" spans="2:6" ht="17.25" x14ac:dyDescent="0.2">
      <c r="B30" s="82" t="s">
        <v>69</v>
      </c>
      <c r="C30" s="83"/>
      <c r="E30" s="82" t="s">
        <v>70</v>
      </c>
      <c r="F30" s="83"/>
    </row>
    <row r="31" spans="2:6" ht="17.25" x14ac:dyDescent="0.2">
      <c r="B31" s="11" t="s">
        <v>58</v>
      </c>
      <c r="C31" s="11" t="s">
        <v>85</v>
      </c>
      <c r="E31" s="11" t="s">
        <v>58</v>
      </c>
      <c r="F31" s="11" t="s">
        <v>85</v>
      </c>
    </row>
    <row r="32" spans="2:6" ht="17.25" x14ac:dyDescent="0.2">
      <c r="B32" s="11" t="s">
        <v>59</v>
      </c>
      <c r="C32" s="11" t="s">
        <v>87</v>
      </c>
      <c r="E32" s="11" t="s">
        <v>59</v>
      </c>
      <c r="F32" s="11" t="s">
        <v>87</v>
      </c>
    </row>
    <row r="34" spans="2:6" ht="17.25" x14ac:dyDescent="0.2">
      <c r="B34" s="82" t="s">
        <v>71</v>
      </c>
      <c r="C34" s="83"/>
      <c r="E34" s="82" t="s">
        <v>72</v>
      </c>
      <c r="F34" s="83"/>
    </row>
    <row r="35" spans="2:6" ht="17.25" x14ac:dyDescent="0.2">
      <c r="B35" s="11" t="s">
        <v>58</v>
      </c>
      <c r="C35" s="11" t="s">
        <v>85</v>
      </c>
      <c r="E35" s="11" t="s">
        <v>58</v>
      </c>
      <c r="F35" s="11" t="s">
        <v>85</v>
      </c>
    </row>
    <row r="36" spans="2:6" ht="17.25" x14ac:dyDescent="0.2">
      <c r="B36" s="11" t="s">
        <v>59</v>
      </c>
      <c r="C36" s="11" t="s">
        <v>87</v>
      </c>
      <c r="E36" s="11" t="s">
        <v>59</v>
      </c>
      <c r="F36" s="11" t="s">
        <v>87</v>
      </c>
    </row>
    <row r="38" spans="2:6" ht="17.25" x14ac:dyDescent="0.2">
      <c r="B38" s="82" t="s">
        <v>74</v>
      </c>
      <c r="C38" s="83"/>
      <c r="E38" s="82" t="s">
        <v>75</v>
      </c>
      <c r="F38" s="83"/>
    </row>
    <row r="39" spans="2:6" ht="17.25" x14ac:dyDescent="0.2">
      <c r="B39" s="11" t="s">
        <v>58</v>
      </c>
      <c r="C39" s="11" t="s">
        <v>85</v>
      </c>
      <c r="E39" s="11" t="s">
        <v>58</v>
      </c>
      <c r="F39" s="11" t="s">
        <v>85</v>
      </c>
    </row>
    <row r="40" spans="2:6" ht="17.25" x14ac:dyDescent="0.2">
      <c r="B40" s="11" t="s">
        <v>59</v>
      </c>
      <c r="C40" s="11" t="s">
        <v>87</v>
      </c>
      <c r="E40" s="11" t="s">
        <v>59</v>
      </c>
      <c r="F40" s="11" t="s">
        <v>87</v>
      </c>
    </row>
  </sheetData>
  <mergeCells count="20">
    <mergeCell ref="B30:C30"/>
    <mergeCell ref="E30:F30"/>
    <mergeCell ref="B34:C34"/>
    <mergeCell ref="E34:F34"/>
    <mergeCell ref="B38:C38"/>
    <mergeCell ref="E38:F38"/>
    <mergeCell ref="B18:C18"/>
    <mergeCell ref="B22:C22"/>
    <mergeCell ref="B26:C26"/>
    <mergeCell ref="E2:F2"/>
    <mergeCell ref="E6:F6"/>
    <mergeCell ref="E10:F10"/>
    <mergeCell ref="E14:F14"/>
    <mergeCell ref="E18:F18"/>
    <mergeCell ref="E22:F22"/>
    <mergeCell ref="E26:F26"/>
    <mergeCell ref="B2:C2"/>
    <mergeCell ref="B6:C6"/>
    <mergeCell ref="B10:C10"/>
    <mergeCell ref="B14:C14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2:F34"/>
  <sheetViews>
    <sheetView showGridLines="0" workbookViewId="0">
      <selection activeCell="B23" sqref="B23"/>
    </sheetView>
  </sheetViews>
  <sheetFormatPr defaultRowHeight="12.75" x14ac:dyDescent="0.2"/>
  <cols>
    <col min="2" max="2" width="24.42578125" bestFit="1" customWidth="1"/>
    <col min="3" max="3" width="13.28515625" customWidth="1"/>
    <col min="5" max="5" width="24.42578125" bestFit="1" customWidth="1"/>
    <col min="6" max="6" width="12.42578125" customWidth="1"/>
  </cols>
  <sheetData>
    <row r="2" spans="2:6" ht="17.25" x14ac:dyDescent="0.2">
      <c r="B2" s="82" t="s">
        <v>27</v>
      </c>
      <c r="C2" s="83"/>
      <c r="E2" s="82" t="s">
        <v>45</v>
      </c>
      <c r="F2" s="83"/>
    </row>
    <row r="3" spans="2:6" ht="17.25" x14ac:dyDescent="0.2">
      <c r="B3" s="11" t="s">
        <v>58</v>
      </c>
      <c r="C3" s="11" t="s">
        <v>28</v>
      </c>
      <c r="E3" s="11" t="s">
        <v>58</v>
      </c>
      <c r="F3" s="11" t="s">
        <v>28</v>
      </c>
    </row>
    <row r="4" spans="2:6" ht="17.25" x14ac:dyDescent="0.2">
      <c r="B4" s="11" t="s">
        <v>59</v>
      </c>
      <c r="C4" s="11" t="s">
        <v>29</v>
      </c>
      <c r="E4" s="11" t="s">
        <v>59</v>
      </c>
      <c r="F4" s="11" t="s">
        <v>29</v>
      </c>
    </row>
    <row r="6" spans="2:6" ht="17.25" x14ac:dyDescent="0.2">
      <c r="B6" s="82" t="s">
        <v>38</v>
      </c>
      <c r="C6" s="83"/>
      <c r="E6" s="82" t="s">
        <v>46</v>
      </c>
      <c r="F6" s="83"/>
    </row>
    <row r="7" spans="2:6" ht="17.25" x14ac:dyDescent="0.2">
      <c r="B7" s="11" t="s">
        <v>58</v>
      </c>
      <c r="C7" s="11" t="s">
        <v>28</v>
      </c>
      <c r="E7" s="11" t="s">
        <v>58</v>
      </c>
      <c r="F7" s="11" t="s">
        <v>28</v>
      </c>
    </row>
    <row r="8" spans="2:6" ht="17.25" x14ac:dyDescent="0.2">
      <c r="B8" s="11" t="s">
        <v>59</v>
      </c>
      <c r="C8" s="11" t="s">
        <v>29</v>
      </c>
      <c r="E8" s="11" t="s">
        <v>59</v>
      </c>
      <c r="F8" s="11" t="s">
        <v>29</v>
      </c>
    </row>
    <row r="10" spans="2:6" ht="17.25" x14ac:dyDescent="0.2">
      <c r="B10" s="73"/>
      <c r="C10" s="73"/>
      <c r="E10" s="73"/>
      <c r="F10" s="73"/>
    </row>
    <row r="11" spans="2:6" ht="17.25" x14ac:dyDescent="0.2">
      <c r="B11" s="1"/>
      <c r="C11" s="1"/>
      <c r="E11" s="1"/>
      <c r="F11" s="1"/>
    </row>
    <row r="12" spans="2:6" ht="17.25" x14ac:dyDescent="0.2">
      <c r="B12" s="1"/>
      <c r="C12" s="1"/>
      <c r="E12" s="1"/>
      <c r="F12" s="1"/>
    </row>
    <row r="14" spans="2:6" ht="17.25" x14ac:dyDescent="0.2">
      <c r="B14" s="82" t="s">
        <v>41</v>
      </c>
      <c r="C14" s="83"/>
      <c r="E14" s="82" t="s">
        <v>48</v>
      </c>
      <c r="F14" s="83"/>
    </row>
    <row r="15" spans="2:6" ht="17.25" x14ac:dyDescent="0.2">
      <c r="B15" s="11" t="s">
        <v>58</v>
      </c>
      <c r="C15" s="11" t="s">
        <v>28</v>
      </c>
      <c r="E15" s="11" t="s">
        <v>58</v>
      </c>
      <c r="F15" s="11" t="s">
        <v>28</v>
      </c>
    </row>
    <row r="16" spans="2:6" ht="17.25" x14ac:dyDescent="0.2">
      <c r="B16" s="11" t="s">
        <v>59</v>
      </c>
      <c r="C16" s="11" t="s">
        <v>29</v>
      </c>
      <c r="E16" s="11" t="s">
        <v>59</v>
      </c>
      <c r="F16" s="11" t="s">
        <v>29</v>
      </c>
    </row>
    <row r="18" spans="2:6" ht="17.25" x14ac:dyDescent="0.2">
      <c r="B18" s="82" t="s">
        <v>42</v>
      </c>
      <c r="C18" s="83"/>
      <c r="E18" s="82" t="s">
        <v>52</v>
      </c>
      <c r="F18" s="83"/>
    </row>
    <row r="19" spans="2:6" ht="17.25" x14ac:dyDescent="0.2">
      <c r="B19" s="11" t="s">
        <v>58</v>
      </c>
      <c r="C19" s="11" t="s">
        <v>28</v>
      </c>
      <c r="E19" s="11" t="s">
        <v>58</v>
      </c>
      <c r="F19" s="11" t="s">
        <v>28</v>
      </c>
    </row>
    <row r="20" spans="2:6" ht="17.25" x14ac:dyDescent="0.2">
      <c r="B20" s="11" t="s">
        <v>59</v>
      </c>
      <c r="C20" s="11" t="s">
        <v>29</v>
      </c>
      <c r="E20" s="11" t="s">
        <v>59</v>
      </c>
      <c r="F20" s="11" t="s">
        <v>29</v>
      </c>
    </row>
    <row r="22" spans="2:6" ht="17.25" x14ac:dyDescent="0.2">
      <c r="B22" s="82" t="s">
        <v>43</v>
      </c>
      <c r="C22" s="83"/>
      <c r="E22" s="82" t="s">
        <v>56</v>
      </c>
      <c r="F22" s="83"/>
    </row>
    <row r="23" spans="2:6" ht="17.25" x14ac:dyDescent="0.2">
      <c r="B23" s="11" t="s">
        <v>10</v>
      </c>
      <c r="C23" s="11" t="s">
        <v>28</v>
      </c>
      <c r="E23" s="11" t="s">
        <v>58</v>
      </c>
      <c r="F23" s="11" t="s">
        <v>28</v>
      </c>
    </row>
    <row r="24" spans="2:6" ht="17.25" x14ac:dyDescent="0.2">
      <c r="B24" s="11" t="s">
        <v>59</v>
      </c>
      <c r="C24" s="11" t="s">
        <v>29</v>
      </c>
      <c r="E24" s="11" t="s">
        <v>59</v>
      </c>
      <c r="F24" s="11" t="s">
        <v>29</v>
      </c>
    </row>
    <row r="26" spans="2:6" ht="17.25" x14ac:dyDescent="0.2">
      <c r="B26" s="82" t="s">
        <v>44</v>
      </c>
      <c r="C26" s="83"/>
      <c r="E26" s="82" t="s">
        <v>57</v>
      </c>
      <c r="F26" s="83"/>
    </row>
    <row r="27" spans="2:6" ht="17.25" x14ac:dyDescent="0.2">
      <c r="B27" s="11" t="s">
        <v>58</v>
      </c>
      <c r="C27" s="11" t="s">
        <v>28</v>
      </c>
      <c r="E27" s="11" t="s">
        <v>58</v>
      </c>
      <c r="F27" s="11" t="s">
        <v>28</v>
      </c>
    </row>
    <row r="28" spans="2:6" ht="17.25" x14ac:dyDescent="0.2">
      <c r="B28" s="11" t="s">
        <v>59</v>
      </c>
      <c r="C28" s="11" t="s">
        <v>29</v>
      </c>
      <c r="E28" s="11" t="s">
        <v>59</v>
      </c>
      <c r="F28" s="11" t="s">
        <v>29</v>
      </c>
    </row>
    <row r="32" spans="2:6" ht="17.25" x14ac:dyDescent="0.2">
      <c r="B32" s="82" t="s">
        <v>40</v>
      </c>
      <c r="C32" s="83"/>
      <c r="E32" s="82" t="s">
        <v>47</v>
      </c>
      <c r="F32" s="83"/>
    </row>
    <row r="33" spans="2:6" ht="17.25" x14ac:dyDescent="0.2">
      <c r="B33" s="11" t="s">
        <v>58</v>
      </c>
      <c r="C33" s="11" t="s">
        <v>28</v>
      </c>
      <c r="E33" s="11" t="s">
        <v>58</v>
      </c>
      <c r="F33" s="11" t="s">
        <v>28</v>
      </c>
    </row>
    <row r="34" spans="2:6" ht="17.25" x14ac:dyDescent="0.2">
      <c r="B34" s="11" t="s">
        <v>59</v>
      </c>
      <c r="C34" s="11" t="s">
        <v>29</v>
      </c>
      <c r="E34" s="11" t="s">
        <v>59</v>
      </c>
      <c r="F34" s="11" t="s">
        <v>29</v>
      </c>
    </row>
  </sheetData>
  <mergeCells count="16">
    <mergeCell ref="B2:C2"/>
    <mergeCell ref="E2:F2"/>
    <mergeCell ref="B6:C6"/>
    <mergeCell ref="E6:F6"/>
    <mergeCell ref="B10:C10"/>
    <mergeCell ref="E10:F10"/>
    <mergeCell ref="B26:C26"/>
    <mergeCell ref="E26:F26"/>
    <mergeCell ref="B32:C32"/>
    <mergeCell ref="E32:F32"/>
    <mergeCell ref="B14:C14"/>
    <mergeCell ref="E14:F14"/>
    <mergeCell ref="B18:C18"/>
    <mergeCell ref="E18:F18"/>
    <mergeCell ref="B22:C22"/>
    <mergeCell ref="E22:F2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F40"/>
  <sheetViews>
    <sheetView showGridLines="0" workbookViewId="0">
      <selection activeCell="B23" sqref="B23"/>
    </sheetView>
  </sheetViews>
  <sheetFormatPr defaultRowHeight="12.75" x14ac:dyDescent="0.2"/>
  <cols>
    <col min="2" max="2" width="24.42578125" bestFit="1" customWidth="1"/>
    <col min="3" max="3" width="13.28515625" customWidth="1"/>
    <col min="5" max="5" width="24.42578125" bestFit="1" customWidth="1"/>
    <col min="6" max="6" width="12.42578125" customWidth="1"/>
  </cols>
  <sheetData>
    <row r="2" spans="2:6" ht="17.25" x14ac:dyDescent="0.2">
      <c r="B2" s="82" t="s">
        <v>69</v>
      </c>
      <c r="C2" s="83"/>
      <c r="E2" s="82" t="s">
        <v>70</v>
      </c>
      <c r="F2" s="83"/>
    </row>
    <row r="3" spans="2:6" ht="17.25" x14ac:dyDescent="0.2">
      <c r="B3" s="11" t="s">
        <v>58</v>
      </c>
      <c r="C3" s="11" t="s">
        <v>68</v>
      </c>
      <c r="E3" s="11" t="s">
        <v>58</v>
      </c>
      <c r="F3" s="11" t="s">
        <v>68</v>
      </c>
    </row>
    <row r="4" spans="2:6" ht="17.25" x14ac:dyDescent="0.2">
      <c r="B4" s="11" t="s">
        <v>59</v>
      </c>
      <c r="C4" s="11" t="s">
        <v>76</v>
      </c>
      <c r="E4" s="11" t="s">
        <v>59</v>
      </c>
      <c r="F4" s="11" t="s">
        <v>76</v>
      </c>
    </row>
    <row r="6" spans="2:6" ht="17.25" x14ac:dyDescent="0.2">
      <c r="B6" s="82" t="s">
        <v>38</v>
      </c>
      <c r="C6" s="83"/>
      <c r="E6" s="82" t="s">
        <v>46</v>
      </c>
      <c r="F6" s="83"/>
    </row>
    <row r="7" spans="2:6" ht="17.25" x14ac:dyDescent="0.2">
      <c r="B7" s="11" t="s">
        <v>58</v>
      </c>
      <c r="C7" s="11" t="s">
        <v>68</v>
      </c>
      <c r="E7" s="11" t="s">
        <v>58</v>
      </c>
      <c r="F7" s="11" t="s">
        <v>68</v>
      </c>
    </row>
    <row r="8" spans="2:6" ht="17.25" x14ac:dyDescent="0.2">
      <c r="B8" s="11" t="s">
        <v>59</v>
      </c>
      <c r="C8" s="11" t="s">
        <v>76</v>
      </c>
      <c r="E8" s="11" t="s">
        <v>59</v>
      </c>
      <c r="F8" s="11" t="s">
        <v>76</v>
      </c>
    </row>
    <row r="10" spans="2:6" ht="17.25" x14ac:dyDescent="0.2">
      <c r="B10" s="82" t="s">
        <v>40</v>
      </c>
      <c r="C10" s="83"/>
      <c r="E10" s="82" t="s">
        <v>47</v>
      </c>
      <c r="F10" s="83"/>
    </row>
    <row r="11" spans="2:6" ht="17.25" x14ac:dyDescent="0.2">
      <c r="B11" s="11" t="s">
        <v>58</v>
      </c>
      <c r="C11" s="11" t="s">
        <v>68</v>
      </c>
      <c r="E11" s="11" t="s">
        <v>58</v>
      </c>
      <c r="F11" s="11" t="s">
        <v>68</v>
      </c>
    </row>
    <row r="12" spans="2:6" ht="17.25" x14ac:dyDescent="0.2">
      <c r="B12" s="11" t="s">
        <v>59</v>
      </c>
      <c r="C12" s="11" t="s">
        <v>76</v>
      </c>
      <c r="E12" s="11" t="s">
        <v>59</v>
      </c>
      <c r="F12" s="11" t="s">
        <v>76</v>
      </c>
    </row>
    <row r="14" spans="2:6" ht="17.25" x14ac:dyDescent="0.2">
      <c r="B14" s="82" t="s">
        <v>41</v>
      </c>
      <c r="C14" s="83"/>
      <c r="E14" s="82" t="s">
        <v>48</v>
      </c>
      <c r="F14" s="83"/>
    </row>
    <row r="15" spans="2:6" ht="17.25" x14ac:dyDescent="0.2">
      <c r="B15" s="11" t="s">
        <v>58</v>
      </c>
      <c r="C15" s="11" t="s">
        <v>68</v>
      </c>
      <c r="E15" s="11" t="s">
        <v>58</v>
      </c>
      <c r="F15" s="11" t="s">
        <v>68</v>
      </c>
    </row>
    <row r="16" spans="2:6" ht="17.25" x14ac:dyDescent="0.2">
      <c r="B16" s="11" t="s">
        <v>59</v>
      </c>
      <c r="C16" s="11" t="s">
        <v>76</v>
      </c>
      <c r="E16" s="11" t="s">
        <v>59</v>
      </c>
      <c r="F16" s="11" t="s">
        <v>76</v>
      </c>
    </row>
    <row r="18" spans="2:6" ht="17.25" x14ac:dyDescent="0.2">
      <c r="B18" s="82" t="s">
        <v>42</v>
      </c>
      <c r="C18" s="83"/>
      <c r="E18" s="82" t="s">
        <v>52</v>
      </c>
      <c r="F18" s="83"/>
    </row>
    <row r="19" spans="2:6" ht="17.25" x14ac:dyDescent="0.2">
      <c r="B19" s="11" t="s">
        <v>58</v>
      </c>
      <c r="C19" s="11" t="s">
        <v>68</v>
      </c>
      <c r="E19" s="11" t="s">
        <v>58</v>
      </c>
      <c r="F19" s="11" t="s">
        <v>68</v>
      </c>
    </row>
    <row r="20" spans="2:6" ht="17.25" x14ac:dyDescent="0.2">
      <c r="B20" s="11" t="s">
        <v>59</v>
      </c>
      <c r="C20" s="11" t="s">
        <v>76</v>
      </c>
      <c r="E20" s="11" t="s">
        <v>59</v>
      </c>
      <c r="F20" s="11" t="s">
        <v>76</v>
      </c>
    </row>
    <row r="22" spans="2:6" ht="17.25" x14ac:dyDescent="0.2">
      <c r="B22" s="82" t="s">
        <v>43</v>
      </c>
      <c r="C22" s="83"/>
      <c r="E22" s="82" t="s">
        <v>56</v>
      </c>
      <c r="F22" s="83"/>
    </row>
    <row r="23" spans="2:6" ht="17.25" x14ac:dyDescent="0.2">
      <c r="B23" s="11" t="s">
        <v>10</v>
      </c>
      <c r="C23" s="11" t="s">
        <v>68</v>
      </c>
      <c r="E23" s="11" t="s">
        <v>58</v>
      </c>
      <c r="F23" s="11" t="s">
        <v>68</v>
      </c>
    </row>
    <row r="24" spans="2:6" ht="17.25" x14ac:dyDescent="0.2">
      <c r="B24" s="11" t="s">
        <v>59</v>
      </c>
      <c r="C24" s="11" t="s">
        <v>76</v>
      </c>
      <c r="E24" s="11" t="s">
        <v>59</v>
      </c>
      <c r="F24" s="11" t="s">
        <v>76</v>
      </c>
    </row>
    <row r="26" spans="2:6" ht="17.25" x14ac:dyDescent="0.2">
      <c r="B26" s="82" t="s">
        <v>44</v>
      </c>
      <c r="C26" s="83"/>
      <c r="E26" s="82" t="s">
        <v>57</v>
      </c>
      <c r="F26" s="83"/>
    </row>
    <row r="27" spans="2:6" ht="17.25" x14ac:dyDescent="0.2">
      <c r="B27" s="11" t="s">
        <v>58</v>
      </c>
      <c r="C27" s="11" t="s">
        <v>68</v>
      </c>
      <c r="E27" s="11" t="s">
        <v>58</v>
      </c>
      <c r="F27" s="11" t="s">
        <v>68</v>
      </c>
    </row>
    <row r="28" spans="2:6" ht="17.25" x14ac:dyDescent="0.2">
      <c r="B28" s="11" t="s">
        <v>59</v>
      </c>
      <c r="C28" s="11" t="s">
        <v>76</v>
      </c>
      <c r="E28" s="11" t="s">
        <v>59</v>
      </c>
      <c r="F28" s="11" t="s">
        <v>76</v>
      </c>
    </row>
    <row r="30" spans="2:6" ht="17.25" x14ac:dyDescent="0.2">
      <c r="B30" s="82" t="s">
        <v>69</v>
      </c>
      <c r="C30" s="83"/>
      <c r="E30" s="82" t="s">
        <v>70</v>
      </c>
      <c r="F30" s="83"/>
    </row>
    <row r="31" spans="2:6" ht="17.25" x14ac:dyDescent="0.2">
      <c r="B31" s="11" t="s">
        <v>58</v>
      </c>
      <c r="C31" s="11" t="s">
        <v>68</v>
      </c>
      <c r="E31" s="11" t="s">
        <v>58</v>
      </c>
      <c r="F31" s="11" t="s">
        <v>68</v>
      </c>
    </row>
    <row r="32" spans="2:6" ht="17.25" x14ac:dyDescent="0.2">
      <c r="B32" s="11" t="s">
        <v>59</v>
      </c>
      <c r="C32" s="11" t="s">
        <v>76</v>
      </c>
      <c r="E32" s="11" t="s">
        <v>59</v>
      </c>
      <c r="F32" s="11" t="s">
        <v>76</v>
      </c>
    </row>
    <row r="34" spans="2:6" ht="17.25" x14ac:dyDescent="0.2">
      <c r="B34" s="82" t="s">
        <v>71</v>
      </c>
      <c r="C34" s="83"/>
      <c r="E34" s="82" t="s">
        <v>72</v>
      </c>
      <c r="F34" s="83"/>
    </row>
    <row r="35" spans="2:6" ht="17.25" x14ac:dyDescent="0.2">
      <c r="B35" s="11" t="s">
        <v>58</v>
      </c>
      <c r="C35" s="11" t="s">
        <v>68</v>
      </c>
      <c r="E35" s="11" t="s">
        <v>58</v>
      </c>
      <c r="F35" s="11" t="s">
        <v>68</v>
      </c>
    </row>
    <row r="36" spans="2:6" ht="17.25" x14ac:dyDescent="0.2">
      <c r="B36" s="11" t="s">
        <v>59</v>
      </c>
      <c r="C36" s="11" t="s">
        <v>76</v>
      </c>
      <c r="E36" s="11" t="s">
        <v>59</v>
      </c>
      <c r="F36" s="11" t="s">
        <v>76</v>
      </c>
    </row>
    <row r="38" spans="2:6" ht="17.25" x14ac:dyDescent="0.2">
      <c r="B38" s="82" t="s">
        <v>74</v>
      </c>
      <c r="C38" s="83"/>
      <c r="E38" s="82" t="s">
        <v>75</v>
      </c>
      <c r="F38" s="83"/>
    </row>
    <row r="39" spans="2:6" ht="17.25" x14ac:dyDescent="0.2">
      <c r="B39" s="11" t="s">
        <v>58</v>
      </c>
      <c r="C39" s="11" t="s">
        <v>68</v>
      </c>
      <c r="E39" s="11" t="s">
        <v>58</v>
      </c>
      <c r="F39" s="11" t="s">
        <v>68</v>
      </c>
    </row>
    <row r="40" spans="2:6" ht="17.25" x14ac:dyDescent="0.2">
      <c r="B40" s="11" t="s">
        <v>59</v>
      </c>
      <c r="C40" s="11" t="s">
        <v>76</v>
      </c>
      <c r="E40" s="11" t="s">
        <v>59</v>
      </c>
      <c r="F40" s="11" t="s">
        <v>76</v>
      </c>
    </row>
  </sheetData>
  <mergeCells count="20">
    <mergeCell ref="B2:C2"/>
    <mergeCell ref="E2:F2"/>
    <mergeCell ref="B6:C6"/>
    <mergeCell ref="E6:F6"/>
    <mergeCell ref="B10:C10"/>
    <mergeCell ref="E10:F10"/>
    <mergeCell ref="B14:C14"/>
    <mergeCell ref="E14:F14"/>
    <mergeCell ref="B18:C18"/>
    <mergeCell ref="E18:F18"/>
    <mergeCell ref="B22:C22"/>
    <mergeCell ref="E22:F22"/>
    <mergeCell ref="B38:C38"/>
    <mergeCell ref="E38:F38"/>
    <mergeCell ref="B26:C26"/>
    <mergeCell ref="E26:F26"/>
    <mergeCell ref="B30:C30"/>
    <mergeCell ref="E30:F30"/>
    <mergeCell ref="B34:C34"/>
    <mergeCell ref="E34:F34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2:F39"/>
  <sheetViews>
    <sheetView showGridLines="0" workbookViewId="0">
      <selection activeCell="B23" sqref="B23:C23"/>
    </sheetView>
  </sheetViews>
  <sheetFormatPr defaultRowHeight="12.75" x14ac:dyDescent="0.2"/>
  <cols>
    <col min="2" max="2" width="23" customWidth="1"/>
    <col min="3" max="3" width="20.85546875" customWidth="1"/>
    <col min="5" max="5" width="24.42578125" bestFit="1" customWidth="1"/>
    <col min="6" max="6" width="12.42578125" customWidth="1"/>
  </cols>
  <sheetData>
    <row r="2" spans="2:6" ht="17.25" x14ac:dyDescent="0.2">
      <c r="B2" s="20" t="s">
        <v>61</v>
      </c>
      <c r="C2" s="20" t="s">
        <v>60</v>
      </c>
      <c r="E2" s="82" t="s">
        <v>45</v>
      </c>
      <c r="F2" s="83"/>
    </row>
    <row r="3" spans="2:6" ht="17.25" x14ac:dyDescent="0.2">
      <c r="B3" s="21" t="s">
        <v>62</v>
      </c>
      <c r="C3" s="21" t="s">
        <v>63</v>
      </c>
      <c r="E3" s="11" t="s">
        <v>58</v>
      </c>
      <c r="F3" s="11" t="s">
        <v>28</v>
      </c>
    </row>
    <row r="4" spans="2:6" ht="17.25" x14ac:dyDescent="0.2">
      <c r="B4" s="21" t="s">
        <v>64</v>
      </c>
      <c r="C4" s="21" t="s">
        <v>66</v>
      </c>
      <c r="E4" s="11"/>
      <c r="F4" s="11"/>
    </row>
    <row r="5" spans="2:6" ht="17.25" x14ac:dyDescent="0.2">
      <c r="B5" s="21" t="s">
        <v>65</v>
      </c>
      <c r="C5" s="21" t="s">
        <v>67</v>
      </c>
      <c r="E5" s="11" t="s">
        <v>59</v>
      </c>
      <c r="F5" s="11" t="s">
        <v>29</v>
      </c>
    </row>
    <row r="7" spans="2:6" ht="17.25" x14ac:dyDescent="0.2">
      <c r="B7" s="82" t="s">
        <v>45</v>
      </c>
      <c r="C7" s="83"/>
      <c r="E7" s="82" t="s">
        <v>46</v>
      </c>
      <c r="F7" s="83"/>
    </row>
    <row r="8" spans="2:6" ht="17.25" x14ac:dyDescent="0.2">
      <c r="B8" s="11" t="s">
        <v>58</v>
      </c>
      <c r="C8" s="11" t="s">
        <v>28</v>
      </c>
      <c r="E8" s="11" t="s">
        <v>58</v>
      </c>
      <c r="F8" s="11" t="s">
        <v>28</v>
      </c>
    </row>
    <row r="9" spans="2:6" ht="17.25" x14ac:dyDescent="0.2">
      <c r="B9" s="11" t="s">
        <v>59</v>
      </c>
      <c r="C9" s="11" t="s">
        <v>29</v>
      </c>
      <c r="E9" s="11" t="s">
        <v>59</v>
      </c>
      <c r="F9" s="11" t="s">
        <v>29</v>
      </c>
    </row>
    <row r="11" spans="2:6" ht="17.25" x14ac:dyDescent="0.2">
      <c r="B11" s="73"/>
      <c r="C11" s="73"/>
      <c r="E11" s="73"/>
      <c r="F11" s="73"/>
    </row>
    <row r="12" spans="2:6" ht="17.25" x14ac:dyDescent="0.2">
      <c r="B12" s="1"/>
      <c r="C12" s="1"/>
      <c r="E12" s="1"/>
      <c r="F12" s="1"/>
    </row>
    <row r="13" spans="2:6" ht="17.25" x14ac:dyDescent="0.2">
      <c r="B13" s="1"/>
      <c r="C13" s="1"/>
      <c r="E13" s="1"/>
      <c r="F13" s="1"/>
    </row>
    <row r="15" spans="2:6" ht="17.25" x14ac:dyDescent="0.2">
      <c r="B15" s="82" t="s">
        <v>48</v>
      </c>
      <c r="C15" s="83"/>
      <c r="E15" s="82" t="s">
        <v>48</v>
      </c>
      <c r="F15" s="83"/>
    </row>
    <row r="16" spans="2:6" ht="17.25" x14ac:dyDescent="0.2">
      <c r="B16" s="11" t="s">
        <v>58</v>
      </c>
      <c r="C16" s="11" t="s">
        <v>28</v>
      </c>
      <c r="E16" s="11" t="s">
        <v>58</v>
      </c>
      <c r="F16" s="11" t="s">
        <v>28</v>
      </c>
    </row>
    <row r="17" spans="2:6" ht="17.25" x14ac:dyDescent="0.2">
      <c r="B17" s="11" t="s">
        <v>59</v>
      </c>
      <c r="C17" s="11" t="s">
        <v>29</v>
      </c>
      <c r="E17" s="11" t="s">
        <v>59</v>
      </c>
      <c r="F17" s="11" t="s">
        <v>29</v>
      </c>
    </row>
    <row r="19" spans="2:6" ht="17.25" x14ac:dyDescent="0.2">
      <c r="B19" s="82" t="s">
        <v>52</v>
      </c>
      <c r="C19" s="83"/>
      <c r="E19" s="82" t="s">
        <v>52</v>
      </c>
      <c r="F19" s="83"/>
    </row>
    <row r="20" spans="2:6" ht="17.25" x14ac:dyDescent="0.2">
      <c r="B20" s="11" t="s">
        <v>58</v>
      </c>
      <c r="C20" s="11" t="s">
        <v>28</v>
      </c>
      <c r="E20" s="11" t="s">
        <v>58</v>
      </c>
      <c r="F20" s="11" t="s">
        <v>28</v>
      </c>
    </row>
    <row r="21" spans="2:6" ht="17.25" x14ac:dyDescent="0.2">
      <c r="B21" s="11" t="s">
        <v>59</v>
      </c>
      <c r="C21" s="11" t="s">
        <v>29</v>
      </c>
      <c r="E21" s="11" t="s">
        <v>59</v>
      </c>
      <c r="F21" s="11" t="s">
        <v>29</v>
      </c>
    </row>
    <row r="23" spans="2:6" ht="17.25" x14ac:dyDescent="0.2">
      <c r="B23" s="82" t="s">
        <v>10</v>
      </c>
      <c r="C23" s="83"/>
      <c r="E23" s="82" t="s">
        <v>56</v>
      </c>
      <c r="F23" s="83"/>
    </row>
    <row r="24" spans="2:6" ht="17.25" x14ac:dyDescent="0.2">
      <c r="B24" s="11" t="s">
        <v>58</v>
      </c>
      <c r="C24" s="11" t="s">
        <v>28</v>
      </c>
      <c r="E24" s="11" t="s">
        <v>58</v>
      </c>
      <c r="F24" s="11" t="s">
        <v>28</v>
      </c>
    </row>
    <row r="25" spans="2:6" ht="17.25" x14ac:dyDescent="0.2">
      <c r="B25" s="11" t="s">
        <v>59</v>
      </c>
      <c r="C25" s="11" t="s">
        <v>29</v>
      </c>
      <c r="E25" s="11" t="s">
        <v>59</v>
      </c>
      <c r="F25" s="11" t="s">
        <v>29</v>
      </c>
    </row>
    <row r="27" spans="2:6" ht="17.25" x14ac:dyDescent="0.2">
      <c r="B27" s="82" t="s">
        <v>57</v>
      </c>
      <c r="C27" s="83"/>
      <c r="E27" s="82" t="s">
        <v>57</v>
      </c>
      <c r="F27" s="83"/>
    </row>
    <row r="28" spans="2:6" ht="17.25" x14ac:dyDescent="0.2">
      <c r="B28" s="11" t="s">
        <v>58</v>
      </c>
      <c r="C28" s="11" t="s">
        <v>28</v>
      </c>
      <c r="E28" s="11" t="s">
        <v>58</v>
      </c>
      <c r="F28" s="11" t="s">
        <v>28</v>
      </c>
    </row>
    <row r="29" spans="2:6" ht="17.25" x14ac:dyDescent="0.2">
      <c r="B29" s="11" t="s">
        <v>59</v>
      </c>
      <c r="C29" s="11" t="s">
        <v>29</v>
      </c>
      <c r="E29" s="11" t="s">
        <v>59</v>
      </c>
      <c r="F29" s="11" t="s">
        <v>29</v>
      </c>
    </row>
    <row r="33" spans="2:6" ht="17.25" x14ac:dyDescent="0.2">
      <c r="B33" s="82" t="s">
        <v>47</v>
      </c>
      <c r="C33" s="83"/>
      <c r="E33" s="82" t="s">
        <v>47</v>
      </c>
      <c r="F33" s="83"/>
    </row>
    <row r="34" spans="2:6" ht="17.25" x14ac:dyDescent="0.2">
      <c r="B34" s="11" t="s">
        <v>58</v>
      </c>
      <c r="C34" s="11" t="s">
        <v>28</v>
      </c>
      <c r="E34" s="11" t="s">
        <v>58</v>
      </c>
      <c r="F34" s="11" t="s">
        <v>28</v>
      </c>
    </row>
    <row r="35" spans="2:6" ht="17.25" x14ac:dyDescent="0.2">
      <c r="B35" s="11" t="s">
        <v>59</v>
      </c>
      <c r="C35" s="11" t="s">
        <v>29</v>
      </c>
      <c r="E35" s="11" t="s">
        <v>59</v>
      </c>
      <c r="F35" s="11" t="s">
        <v>29</v>
      </c>
    </row>
    <row r="37" spans="2:6" ht="17.25" x14ac:dyDescent="0.2">
      <c r="B37" s="82" t="s">
        <v>46</v>
      </c>
      <c r="C37" s="83"/>
    </row>
    <row r="38" spans="2:6" ht="17.25" x14ac:dyDescent="0.2">
      <c r="B38" s="11" t="s">
        <v>58</v>
      </c>
      <c r="C38" s="11" t="s">
        <v>28</v>
      </c>
    </row>
    <row r="39" spans="2:6" ht="17.25" x14ac:dyDescent="0.2">
      <c r="B39" s="11" t="s">
        <v>59</v>
      </c>
      <c r="C39" s="11" t="s">
        <v>29</v>
      </c>
    </row>
  </sheetData>
  <mergeCells count="16">
    <mergeCell ref="B27:C27"/>
    <mergeCell ref="E27:F27"/>
    <mergeCell ref="B33:C33"/>
    <mergeCell ref="E33:F33"/>
    <mergeCell ref="B37:C37"/>
    <mergeCell ref="B15:C15"/>
    <mergeCell ref="E15:F15"/>
    <mergeCell ref="B19:C19"/>
    <mergeCell ref="E19:F19"/>
    <mergeCell ref="B23:C23"/>
    <mergeCell ref="E23:F23"/>
    <mergeCell ref="E2:F2"/>
    <mergeCell ref="B7:C7"/>
    <mergeCell ref="E7:F7"/>
    <mergeCell ref="B11:C11"/>
    <mergeCell ref="E11:F1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F34"/>
  <sheetViews>
    <sheetView showGridLines="0" workbookViewId="0">
      <selection activeCell="B23" sqref="B23"/>
    </sheetView>
  </sheetViews>
  <sheetFormatPr defaultRowHeight="12.75" x14ac:dyDescent="0.2"/>
  <cols>
    <col min="2" max="2" width="24.42578125" bestFit="1" customWidth="1"/>
    <col min="3" max="3" width="13.28515625" customWidth="1"/>
    <col min="5" max="5" width="12.85546875" customWidth="1"/>
    <col min="6" max="6" width="21.5703125" customWidth="1"/>
  </cols>
  <sheetData>
    <row r="1" spans="2:6" ht="13.5" thickBot="1" x14ac:dyDescent="0.25"/>
    <row r="2" spans="2:6" ht="17.25" x14ac:dyDescent="0.2">
      <c r="B2" s="82" t="s">
        <v>45</v>
      </c>
      <c r="C2" s="83"/>
      <c r="D2" s="22"/>
      <c r="E2" s="23" t="s">
        <v>61</v>
      </c>
      <c r="F2" s="24" t="s">
        <v>60</v>
      </c>
    </row>
    <row r="3" spans="2:6" ht="17.25" x14ac:dyDescent="0.2">
      <c r="B3" s="11" t="s">
        <v>58</v>
      </c>
      <c r="C3" s="11" t="s">
        <v>28</v>
      </c>
      <c r="D3" s="22"/>
      <c r="E3" s="25" t="s">
        <v>62</v>
      </c>
      <c r="F3" s="26" t="s">
        <v>63</v>
      </c>
    </row>
    <row r="4" spans="2:6" ht="17.25" x14ac:dyDescent="0.2">
      <c r="B4" s="11" t="s">
        <v>59</v>
      </c>
      <c r="C4" s="11" t="s">
        <v>29</v>
      </c>
      <c r="D4" s="22"/>
      <c r="E4" s="25" t="s">
        <v>64</v>
      </c>
      <c r="F4" s="26" t="s">
        <v>66</v>
      </c>
    </row>
    <row r="5" spans="2:6" ht="15.75" thickBot="1" x14ac:dyDescent="0.25">
      <c r="B5" s="22"/>
      <c r="C5" s="22"/>
      <c r="D5" s="22"/>
      <c r="E5" s="27" t="s">
        <v>65</v>
      </c>
      <c r="F5" s="28" t="s">
        <v>67</v>
      </c>
    </row>
    <row r="6" spans="2:6" ht="17.25" x14ac:dyDescent="0.2">
      <c r="B6" s="82" t="s">
        <v>46</v>
      </c>
      <c r="C6" s="83"/>
      <c r="D6" s="22"/>
      <c r="E6" s="73"/>
      <c r="F6" s="73"/>
    </row>
    <row r="7" spans="2:6" ht="17.25" x14ac:dyDescent="0.2">
      <c r="B7" s="11" t="s">
        <v>58</v>
      </c>
      <c r="C7" s="11" t="s">
        <v>28</v>
      </c>
      <c r="D7" s="22"/>
      <c r="E7" s="1"/>
      <c r="F7" s="1"/>
    </row>
    <row r="8" spans="2:6" ht="17.25" x14ac:dyDescent="0.2">
      <c r="B8" s="11" t="s">
        <v>59</v>
      </c>
      <c r="C8" s="11" t="s">
        <v>29</v>
      </c>
      <c r="D8" s="22"/>
      <c r="E8" s="1"/>
      <c r="F8" s="1"/>
    </row>
    <row r="9" spans="2:6" x14ac:dyDescent="0.2">
      <c r="B9" s="22"/>
      <c r="C9" s="22"/>
      <c r="D9" s="22"/>
      <c r="E9" s="22"/>
      <c r="F9" s="22"/>
    </row>
    <row r="10" spans="2:6" ht="17.25" x14ac:dyDescent="0.2">
      <c r="B10" s="73"/>
      <c r="C10" s="73"/>
      <c r="D10" s="22"/>
      <c r="E10" s="73"/>
      <c r="F10" s="73"/>
    </row>
    <row r="11" spans="2:6" ht="17.25" x14ac:dyDescent="0.2">
      <c r="B11" s="1"/>
      <c r="C11" s="1"/>
      <c r="D11" s="22"/>
      <c r="E11" s="1"/>
      <c r="F11" s="1"/>
    </row>
    <row r="12" spans="2:6" ht="17.25" x14ac:dyDescent="0.2">
      <c r="B12" s="1"/>
      <c r="C12" s="1"/>
      <c r="D12" s="22"/>
      <c r="E12" s="1"/>
      <c r="F12" s="1"/>
    </row>
    <row r="13" spans="2:6" x14ac:dyDescent="0.2">
      <c r="B13" s="22"/>
      <c r="C13" s="22"/>
      <c r="D13" s="22"/>
      <c r="E13" s="22"/>
      <c r="F13" s="22"/>
    </row>
    <row r="14" spans="2:6" ht="17.25" x14ac:dyDescent="0.2">
      <c r="B14" s="82" t="s">
        <v>48</v>
      </c>
      <c r="C14" s="83"/>
      <c r="D14" s="22"/>
      <c r="E14" s="82" t="s">
        <v>48</v>
      </c>
      <c r="F14" s="83"/>
    </row>
    <row r="15" spans="2:6" ht="17.25" x14ac:dyDescent="0.2">
      <c r="B15" s="11" t="s">
        <v>58</v>
      </c>
      <c r="C15" s="11" t="s">
        <v>28</v>
      </c>
      <c r="D15" s="22"/>
      <c r="E15" s="11" t="s">
        <v>58</v>
      </c>
      <c r="F15" s="11" t="s">
        <v>28</v>
      </c>
    </row>
    <row r="16" spans="2:6" ht="17.25" x14ac:dyDescent="0.2">
      <c r="B16" s="11" t="s">
        <v>59</v>
      </c>
      <c r="C16" s="11" t="s">
        <v>29</v>
      </c>
      <c r="D16" s="22"/>
      <c r="E16" s="11" t="s">
        <v>59</v>
      </c>
      <c r="F16" s="11" t="s">
        <v>29</v>
      </c>
    </row>
    <row r="17" spans="2:6" x14ac:dyDescent="0.2">
      <c r="B17" s="22"/>
      <c r="C17" s="22"/>
      <c r="D17" s="22"/>
      <c r="E17" s="22"/>
      <c r="F17" s="22"/>
    </row>
    <row r="18" spans="2:6" ht="17.25" x14ac:dyDescent="0.2">
      <c r="B18" s="82" t="s">
        <v>52</v>
      </c>
      <c r="C18" s="83"/>
      <c r="D18" s="22"/>
      <c r="E18" s="82" t="s">
        <v>52</v>
      </c>
      <c r="F18" s="83"/>
    </row>
    <row r="19" spans="2:6" ht="17.25" x14ac:dyDescent="0.2">
      <c r="B19" s="11" t="s">
        <v>58</v>
      </c>
      <c r="C19" s="11" t="s">
        <v>28</v>
      </c>
      <c r="D19" s="22"/>
      <c r="E19" s="11" t="s">
        <v>58</v>
      </c>
      <c r="F19" s="11" t="s">
        <v>28</v>
      </c>
    </row>
    <row r="20" spans="2:6" ht="17.25" x14ac:dyDescent="0.2">
      <c r="B20" s="11" t="s">
        <v>59</v>
      </c>
      <c r="C20" s="11" t="s">
        <v>29</v>
      </c>
      <c r="D20" s="22"/>
      <c r="E20" s="11" t="s">
        <v>59</v>
      </c>
      <c r="F20" s="11" t="s">
        <v>29</v>
      </c>
    </row>
    <row r="21" spans="2:6" x14ac:dyDescent="0.2">
      <c r="B21" s="22"/>
      <c r="C21" s="22"/>
      <c r="D21" s="22"/>
      <c r="E21" s="22"/>
      <c r="F21" s="22"/>
    </row>
    <row r="22" spans="2:6" ht="17.25" x14ac:dyDescent="0.2">
      <c r="B22" s="82" t="s">
        <v>56</v>
      </c>
      <c r="C22" s="83"/>
      <c r="D22" s="22"/>
      <c r="E22" s="82" t="s">
        <v>56</v>
      </c>
      <c r="F22" s="83"/>
    </row>
    <row r="23" spans="2:6" ht="17.25" x14ac:dyDescent="0.2">
      <c r="B23" s="11" t="s">
        <v>10</v>
      </c>
      <c r="C23" s="11" t="s">
        <v>28</v>
      </c>
      <c r="D23" s="22"/>
      <c r="E23" s="11" t="s">
        <v>58</v>
      </c>
      <c r="F23" s="11" t="s">
        <v>28</v>
      </c>
    </row>
    <row r="24" spans="2:6" ht="17.25" x14ac:dyDescent="0.2">
      <c r="B24" s="11" t="s">
        <v>59</v>
      </c>
      <c r="C24" s="11" t="s">
        <v>29</v>
      </c>
      <c r="D24" s="22"/>
      <c r="E24" s="11" t="s">
        <v>59</v>
      </c>
      <c r="F24" s="11" t="s">
        <v>29</v>
      </c>
    </row>
    <row r="25" spans="2:6" x14ac:dyDescent="0.2">
      <c r="B25" s="22"/>
      <c r="C25" s="22"/>
      <c r="D25" s="22"/>
      <c r="E25" s="22"/>
      <c r="F25" s="22"/>
    </row>
    <row r="26" spans="2:6" ht="17.25" x14ac:dyDescent="0.2">
      <c r="B26" s="82" t="s">
        <v>57</v>
      </c>
      <c r="C26" s="83"/>
      <c r="D26" s="22"/>
      <c r="E26" s="82" t="s">
        <v>57</v>
      </c>
      <c r="F26" s="83"/>
    </row>
    <row r="27" spans="2:6" ht="17.25" x14ac:dyDescent="0.2">
      <c r="B27" s="11" t="s">
        <v>58</v>
      </c>
      <c r="C27" s="11" t="s">
        <v>28</v>
      </c>
      <c r="D27" s="22"/>
      <c r="E27" s="11" t="s">
        <v>58</v>
      </c>
      <c r="F27" s="11" t="s">
        <v>28</v>
      </c>
    </row>
    <row r="28" spans="2:6" ht="17.25" x14ac:dyDescent="0.2">
      <c r="B28" s="11" t="s">
        <v>59</v>
      </c>
      <c r="C28" s="11" t="s">
        <v>29</v>
      </c>
      <c r="D28" s="22"/>
      <c r="E28" s="11" t="s">
        <v>59</v>
      </c>
      <c r="F28" s="11" t="s">
        <v>29</v>
      </c>
    </row>
    <row r="29" spans="2:6" x14ac:dyDescent="0.2">
      <c r="B29" s="22"/>
      <c r="C29" s="22"/>
      <c r="D29" s="22"/>
      <c r="E29" s="22"/>
      <c r="F29" s="22"/>
    </row>
    <row r="30" spans="2:6" x14ac:dyDescent="0.2">
      <c r="B30" s="22"/>
      <c r="C30" s="22"/>
      <c r="D30" s="22"/>
      <c r="E30" s="22"/>
      <c r="F30" s="22"/>
    </row>
    <row r="31" spans="2:6" x14ac:dyDescent="0.2">
      <c r="B31" s="22"/>
      <c r="C31" s="22"/>
      <c r="D31" s="22"/>
      <c r="E31" s="22"/>
      <c r="F31" s="22"/>
    </row>
    <row r="32" spans="2:6" ht="17.25" x14ac:dyDescent="0.2">
      <c r="B32" s="82" t="s">
        <v>47</v>
      </c>
      <c r="C32" s="83"/>
      <c r="D32" s="22"/>
      <c r="E32" s="82" t="s">
        <v>47</v>
      </c>
      <c r="F32" s="83"/>
    </row>
    <row r="33" spans="2:6" ht="17.25" x14ac:dyDescent="0.2">
      <c r="B33" s="11" t="s">
        <v>58</v>
      </c>
      <c r="C33" s="11" t="s">
        <v>28</v>
      </c>
      <c r="D33" s="22"/>
      <c r="E33" s="11" t="s">
        <v>58</v>
      </c>
      <c r="F33" s="11" t="s">
        <v>28</v>
      </c>
    </row>
    <row r="34" spans="2:6" ht="17.25" x14ac:dyDescent="0.2">
      <c r="B34" s="11" t="s">
        <v>59</v>
      </c>
      <c r="C34" s="11" t="s">
        <v>29</v>
      </c>
      <c r="D34" s="22"/>
      <c r="E34" s="11" t="s">
        <v>59</v>
      </c>
      <c r="F34" s="11" t="s">
        <v>29</v>
      </c>
    </row>
  </sheetData>
  <mergeCells count="15">
    <mergeCell ref="B26:C26"/>
    <mergeCell ref="E26:F26"/>
    <mergeCell ref="B32:C32"/>
    <mergeCell ref="E32:F32"/>
    <mergeCell ref="B14:C14"/>
    <mergeCell ref="E14:F14"/>
    <mergeCell ref="B18:C18"/>
    <mergeCell ref="E18:F18"/>
    <mergeCell ref="B22:C22"/>
    <mergeCell ref="E22:F22"/>
    <mergeCell ref="B2:C2"/>
    <mergeCell ref="B6:C6"/>
    <mergeCell ref="E6:F6"/>
    <mergeCell ref="B10:C10"/>
    <mergeCell ref="E10:F1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23"/>
  <sheetViews>
    <sheetView workbookViewId="0">
      <selection activeCell="B23" sqref="B23"/>
    </sheetView>
  </sheetViews>
  <sheetFormatPr defaultRowHeight="12.75" x14ac:dyDescent="0.2"/>
  <sheetData>
    <row r="23" spans="2:2" ht="17.25" x14ac:dyDescent="0.3">
      <c r="B23" s="37" t="s">
        <v>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9"/>
  <sheetViews>
    <sheetView showGridLines="0" topLeftCell="A19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90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9"/>
  <sheetViews>
    <sheetView showGridLines="0" topLeftCell="A18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91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84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9"/>
  <sheetViews>
    <sheetView showGridLines="0" topLeftCell="A19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92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84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9"/>
  <sheetViews>
    <sheetView showGridLines="0" topLeftCell="A19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93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9"/>
  <sheetViews>
    <sheetView showGridLines="0" topLeftCell="A19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94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88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9"/>
  <sheetViews>
    <sheetView showGridLines="0" topLeftCell="A19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95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9"/>
  <sheetViews>
    <sheetView showGridLines="0" topLeftCell="A20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96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9"/>
  <sheetViews>
    <sheetView showGridLines="0" topLeftCell="A19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97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84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9"/>
  <sheetViews>
    <sheetView showGridLines="0" topLeftCell="A19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98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9"/>
  <sheetViews>
    <sheetView showGridLines="0" topLeftCell="A27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99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100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88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9"/>
  <sheetViews>
    <sheetView showGridLines="0" topLeftCell="A22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102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101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14</v>
      </c>
      <c r="C24" s="18">
        <v>100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1" t="s">
        <v>33</v>
      </c>
      <c r="C25" s="18">
        <v>150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34</v>
      </c>
      <c r="C26" s="18">
        <v>250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49</v>
      </c>
      <c r="C27" s="18">
        <v>350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50</v>
      </c>
      <c r="C28" s="18">
        <v>450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51</v>
      </c>
      <c r="C29" s="16">
        <v>490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9"/>
  <sheetViews>
    <sheetView showGridLines="0" topLeftCell="A18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103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84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14</v>
      </c>
      <c r="C24" s="18">
        <v>100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1" t="s">
        <v>15</v>
      </c>
      <c r="C25" s="18">
        <v>200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54</v>
      </c>
      <c r="C26" s="18">
        <v>300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55</v>
      </c>
      <c r="C27" s="18">
        <v>400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16</v>
      </c>
      <c r="C28" s="18">
        <v>500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51</v>
      </c>
      <c r="C29" s="16">
        <v>590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9"/>
  <sheetViews>
    <sheetView showGridLines="0" topLeftCell="A19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104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53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14</v>
      </c>
      <c r="C24" s="18">
        <v>100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1" t="s">
        <v>15</v>
      </c>
      <c r="C25" s="18">
        <v>200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54</v>
      </c>
      <c r="C26" s="18">
        <v>300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55</v>
      </c>
      <c r="C27" s="18">
        <v>400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16</v>
      </c>
      <c r="C28" s="18">
        <v>500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51</v>
      </c>
      <c r="C29" s="16">
        <v>590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9"/>
  <sheetViews>
    <sheetView showGridLines="0" topLeftCell="A19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105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106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9"/>
  <sheetViews>
    <sheetView showGridLines="0" topLeftCell="A5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108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107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84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29"/>
  <sheetViews>
    <sheetView showGridLines="0" topLeftCell="A7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109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9"/>
  <sheetViews>
    <sheetView showGridLines="0" topLeftCell="A13" workbookViewId="0">
      <selection activeCell="I24" sqref="I24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110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88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29"/>
  <sheetViews>
    <sheetView showGridLines="0" tabSelected="1" topLeftCell="A19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86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124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125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126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112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88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127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116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29"/>
  <sheetViews>
    <sheetView showGridLines="0" topLeftCell="A16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113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29"/>
  <sheetViews>
    <sheetView showGridLines="0" topLeftCell="A7" workbookViewId="0">
      <selection activeCell="C15" sqref="C15:F15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114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29"/>
  <sheetViews>
    <sheetView showGridLines="0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115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39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B2:L82"/>
  <sheetViews>
    <sheetView showGridLines="0" topLeftCell="A58" workbookViewId="0">
      <selection activeCell="B43" sqref="B43"/>
    </sheetView>
  </sheetViews>
  <sheetFormatPr defaultRowHeight="12.75" x14ac:dyDescent="0.2"/>
  <cols>
    <col min="2" max="2" width="24.42578125" bestFit="1" customWidth="1"/>
    <col min="3" max="3" width="13.28515625" customWidth="1"/>
    <col min="5" max="5" width="24.42578125" bestFit="1" customWidth="1"/>
    <col min="6" max="6" width="14.28515625" customWidth="1"/>
    <col min="8" max="8" width="24.42578125" customWidth="1"/>
    <col min="9" max="9" width="12.7109375" bestFit="1" customWidth="1"/>
    <col min="11" max="11" width="24.5703125" customWidth="1"/>
    <col min="12" max="12" width="12.5703125" customWidth="1"/>
  </cols>
  <sheetData>
    <row r="2" spans="2:12" ht="17.25" x14ac:dyDescent="0.2">
      <c r="B2" s="82" t="s">
        <v>27</v>
      </c>
      <c r="C2" s="83"/>
      <c r="E2" s="82" t="s">
        <v>48</v>
      </c>
      <c r="F2" s="83"/>
      <c r="H2" s="35" t="s">
        <v>77</v>
      </c>
      <c r="I2" s="36"/>
      <c r="K2" s="35" t="s">
        <v>97</v>
      </c>
      <c r="L2" s="36"/>
    </row>
    <row r="3" spans="2:12" ht="17.25" x14ac:dyDescent="0.2">
      <c r="B3" s="11" t="s">
        <v>58</v>
      </c>
      <c r="C3" s="11" t="s">
        <v>123</v>
      </c>
      <c r="E3" s="11" t="s">
        <v>58</v>
      </c>
      <c r="F3" s="11" t="s">
        <v>123</v>
      </c>
      <c r="H3" s="11" t="s">
        <v>58</v>
      </c>
      <c r="I3" s="11" t="s">
        <v>123</v>
      </c>
      <c r="K3" s="11" t="s">
        <v>58</v>
      </c>
      <c r="L3" s="11" t="s">
        <v>123</v>
      </c>
    </row>
    <row r="4" spans="2:12" ht="17.25" x14ac:dyDescent="0.2">
      <c r="B4" s="11" t="s">
        <v>59</v>
      </c>
      <c r="C4" s="11" t="s">
        <v>116</v>
      </c>
      <c r="E4" s="11" t="s">
        <v>59</v>
      </c>
      <c r="F4" s="11" t="s">
        <v>116</v>
      </c>
      <c r="H4" s="11" t="s">
        <v>59</v>
      </c>
      <c r="I4" s="11" t="s">
        <v>116</v>
      </c>
      <c r="K4" s="11" t="s">
        <v>59</v>
      </c>
      <c r="L4" s="11" t="s">
        <v>116</v>
      </c>
    </row>
    <row r="6" spans="2:12" ht="17.25" x14ac:dyDescent="0.2">
      <c r="B6" s="82" t="s">
        <v>38</v>
      </c>
      <c r="C6" s="83"/>
      <c r="E6" s="82" t="s">
        <v>52</v>
      </c>
      <c r="F6" s="83"/>
      <c r="H6" s="35" t="s">
        <v>78</v>
      </c>
      <c r="I6" s="36"/>
      <c r="K6" s="35" t="s">
        <v>98</v>
      </c>
      <c r="L6" s="36"/>
    </row>
    <row r="7" spans="2:12" ht="17.25" x14ac:dyDescent="0.2">
      <c r="B7" s="11" t="s">
        <v>58</v>
      </c>
      <c r="C7" s="11" t="s">
        <v>123</v>
      </c>
      <c r="E7" s="11" t="s">
        <v>58</v>
      </c>
      <c r="F7" s="11" t="s">
        <v>123</v>
      </c>
      <c r="H7" s="11" t="s">
        <v>58</v>
      </c>
      <c r="I7" s="11" t="s">
        <v>123</v>
      </c>
      <c r="K7" s="11" t="s">
        <v>58</v>
      </c>
      <c r="L7" s="11" t="s">
        <v>123</v>
      </c>
    </row>
    <row r="8" spans="2:12" ht="17.25" x14ac:dyDescent="0.2">
      <c r="B8" s="11" t="s">
        <v>59</v>
      </c>
      <c r="C8" s="11" t="s">
        <v>116</v>
      </c>
      <c r="E8" s="11" t="s">
        <v>59</v>
      </c>
      <c r="F8" s="11" t="s">
        <v>116</v>
      </c>
      <c r="H8" s="11" t="s">
        <v>59</v>
      </c>
      <c r="I8" s="11" t="s">
        <v>116</v>
      </c>
      <c r="K8" s="11" t="s">
        <v>59</v>
      </c>
      <c r="L8" s="11" t="s">
        <v>116</v>
      </c>
    </row>
    <row r="10" spans="2:12" ht="17.25" x14ac:dyDescent="0.2">
      <c r="B10" s="82" t="s">
        <v>40</v>
      </c>
      <c r="C10" s="83"/>
      <c r="E10" s="82" t="s">
        <v>56</v>
      </c>
      <c r="F10" s="83"/>
      <c r="H10" s="35" t="s">
        <v>81</v>
      </c>
      <c r="I10" s="36"/>
      <c r="K10" s="35" t="s">
        <v>100</v>
      </c>
      <c r="L10" s="36"/>
    </row>
    <row r="11" spans="2:12" ht="17.25" x14ac:dyDescent="0.2">
      <c r="B11" s="11" t="s">
        <v>58</v>
      </c>
      <c r="C11" s="11" t="s">
        <v>123</v>
      </c>
      <c r="E11" s="11" t="s">
        <v>58</v>
      </c>
      <c r="F11" s="11" t="s">
        <v>123</v>
      </c>
      <c r="H11" s="11" t="s">
        <v>58</v>
      </c>
      <c r="I11" s="11" t="s">
        <v>123</v>
      </c>
      <c r="K11" s="11" t="s">
        <v>58</v>
      </c>
      <c r="L11" s="11" t="s">
        <v>123</v>
      </c>
    </row>
    <row r="12" spans="2:12" ht="17.25" x14ac:dyDescent="0.2">
      <c r="B12" s="11" t="s">
        <v>59</v>
      </c>
      <c r="C12" s="11" t="s">
        <v>116</v>
      </c>
      <c r="E12" s="11" t="s">
        <v>59</v>
      </c>
      <c r="F12" s="11" t="s">
        <v>116</v>
      </c>
      <c r="H12" s="11" t="s">
        <v>59</v>
      </c>
      <c r="I12" s="11" t="s">
        <v>116</v>
      </c>
      <c r="K12" s="11" t="s">
        <v>59</v>
      </c>
      <c r="L12" s="11" t="s">
        <v>116</v>
      </c>
    </row>
    <row r="14" spans="2:12" ht="17.25" x14ac:dyDescent="0.2">
      <c r="B14" s="82" t="s">
        <v>41</v>
      </c>
      <c r="C14" s="83"/>
      <c r="E14" s="82" t="s">
        <v>57</v>
      </c>
      <c r="F14" s="83"/>
      <c r="H14" s="35" t="s">
        <v>90</v>
      </c>
      <c r="I14" s="36"/>
      <c r="K14" s="35" t="s">
        <v>102</v>
      </c>
      <c r="L14" s="36"/>
    </row>
    <row r="15" spans="2:12" ht="17.25" x14ac:dyDescent="0.2">
      <c r="B15" s="11" t="s">
        <v>58</v>
      </c>
      <c r="C15" s="11" t="s">
        <v>123</v>
      </c>
      <c r="E15" s="11" t="s">
        <v>58</v>
      </c>
      <c r="F15" s="11" t="s">
        <v>123</v>
      </c>
      <c r="H15" s="11" t="s">
        <v>58</v>
      </c>
      <c r="I15" s="11" t="s">
        <v>123</v>
      </c>
      <c r="K15" s="11" t="s">
        <v>58</v>
      </c>
      <c r="L15" s="11" t="s">
        <v>123</v>
      </c>
    </row>
    <row r="16" spans="2:12" ht="17.25" x14ac:dyDescent="0.2">
      <c r="B16" s="11" t="s">
        <v>59</v>
      </c>
      <c r="C16" s="11" t="s">
        <v>116</v>
      </c>
      <c r="E16" s="11" t="s">
        <v>59</v>
      </c>
      <c r="F16" s="11" t="s">
        <v>116</v>
      </c>
      <c r="H16" s="11" t="s">
        <v>59</v>
      </c>
      <c r="I16" s="11" t="s">
        <v>116</v>
      </c>
      <c r="K16" s="11" t="s">
        <v>59</v>
      </c>
      <c r="L16" s="11" t="s">
        <v>116</v>
      </c>
    </row>
    <row r="18" spans="2:12" ht="17.25" x14ac:dyDescent="0.2">
      <c r="B18" s="82" t="s">
        <v>42</v>
      </c>
      <c r="C18" s="83"/>
      <c r="E18" s="82" t="s">
        <v>69</v>
      </c>
      <c r="F18" s="83"/>
      <c r="H18" s="35" t="s">
        <v>91</v>
      </c>
      <c r="I18" s="36"/>
      <c r="K18" s="35" t="s">
        <v>103</v>
      </c>
      <c r="L18" s="36"/>
    </row>
    <row r="19" spans="2:12" ht="17.25" x14ac:dyDescent="0.2">
      <c r="B19" s="11" t="s">
        <v>58</v>
      </c>
      <c r="C19" s="11" t="s">
        <v>123</v>
      </c>
      <c r="E19" s="11" t="s">
        <v>58</v>
      </c>
      <c r="F19" s="11" t="s">
        <v>123</v>
      </c>
      <c r="H19" s="11" t="s">
        <v>58</v>
      </c>
      <c r="I19" s="11" t="s">
        <v>123</v>
      </c>
      <c r="K19" s="11" t="s">
        <v>58</v>
      </c>
      <c r="L19" s="11" t="s">
        <v>123</v>
      </c>
    </row>
    <row r="20" spans="2:12" ht="17.25" x14ac:dyDescent="0.2">
      <c r="B20" s="11" t="s">
        <v>59</v>
      </c>
      <c r="C20" s="11" t="s">
        <v>116</v>
      </c>
      <c r="E20" s="11" t="s">
        <v>59</v>
      </c>
      <c r="F20" s="11" t="s">
        <v>116</v>
      </c>
      <c r="H20" s="11" t="s">
        <v>59</v>
      </c>
      <c r="I20" s="11" t="s">
        <v>116</v>
      </c>
      <c r="K20" s="11" t="s">
        <v>59</v>
      </c>
      <c r="L20" s="11" t="s">
        <v>116</v>
      </c>
    </row>
    <row r="22" spans="2:12" ht="17.25" x14ac:dyDescent="0.2">
      <c r="B22" s="82" t="s">
        <v>43</v>
      </c>
      <c r="C22" s="83"/>
      <c r="E22" s="82" t="s">
        <v>70</v>
      </c>
      <c r="F22" s="83"/>
      <c r="H22" s="35" t="s">
        <v>92</v>
      </c>
      <c r="I22" s="36"/>
      <c r="K22" s="35" t="s">
        <v>104</v>
      </c>
      <c r="L22" s="36"/>
    </row>
    <row r="23" spans="2:12" ht="17.25" x14ac:dyDescent="0.2">
      <c r="B23" s="11" t="s">
        <v>10</v>
      </c>
      <c r="C23" s="11" t="s">
        <v>123</v>
      </c>
      <c r="E23" s="11" t="s">
        <v>58</v>
      </c>
      <c r="F23" s="11" t="s">
        <v>123</v>
      </c>
      <c r="H23" s="11" t="s">
        <v>10</v>
      </c>
      <c r="I23" s="11" t="s">
        <v>123</v>
      </c>
      <c r="K23" s="11" t="s">
        <v>58</v>
      </c>
      <c r="L23" s="11" t="s">
        <v>123</v>
      </c>
    </row>
    <row r="24" spans="2:12" ht="17.25" x14ac:dyDescent="0.2">
      <c r="B24" s="11" t="s">
        <v>59</v>
      </c>
      <c r="C24" s="11" t="s">
        <v>116</v>
      </c>
      <c r="E24" s="11" t="s">
        <v>59</v>
      </c>
      <c r="F24" s="11" t="s">
        <v>116</v>
      </c>
      <c r="H24" s="11" t="s">
        <v>59</v>
      </c>
      <c r="I24" s="11" t="s">
        <v>116</v>
      </c>
      <c r="K24" s="11" t="s">
        <v>59</v>
      </c>
      <c r="L24" s="11" t="s">
        <v>116</v>
      </c>
    </row>
    <row r="26" spans="2:12" ht="17.25" x14ac:dyDescent="0.2">
      <c r="B26" s="82" t="s">
        <v>44</v>
      </c>
      <c r="C26" s="83"/>
      <c r="E26" s="82" t="s">
        <v>71</v>
      </c>
      <c r="F26" s="83"/>
      <c r="H26" s="35" t="s">
        <v>93</v>
      </c>
      <c r="I26" s="36"/>
      <c r="K26" s="35" t="s">
        <v>106</v>
      </c>
      <c r="L26" s="36"/>
    </row>
    <row r="27" spans="2:12" ht="17.25" x14ac:dyDescent="0.2">
      <c r="B27" s="11" t="s">
        <v>58</v>
      </c>
      <c r="C27" s="11" t="s">
        <v>123</v>
      </c>
      <c r="E27" s="11" t="s">
        <v>58</v>
      </c>
      <c r="F27" s="11" t="s">
        <v>123</v>
      </c>
      <c r="H27" s="11" t="s">
        <v>58</v>
      </c>
      <c r="I27" s="11" t="s">
        <v>123</v>
      </c>
      <c r="K27" s="11" t="s">
        <v>58</v>
      </c>
      <c r="L27" s="11" t="s">
        <v>123</v>
      </c>
    </row>
    <row r="28" spans="2:12" ht="17.25" x14ac:dyDescent="0.2">
      <c r="B28" s="11" t="s">
        <v>59</v>
      </c>
      <c r="C28" s="11" t="s">
        <v>116</v>
      </c>
      <c r="E28" s="11" t="s">
        <v>59</v>
      </c>
      <c r="F28" s="11" t="s">
        <v>116</v>
      </c>
      <c r="H28" s="11" t="s">
        <v>59</v>
      </c>
      <c r="I28" s="11" t="s">
        <v>116</v>
      </c>
      <c r="K28" s="11" t="s">
        <v>59</v>
      </c>
      <c r="L28" s="11" t="s">
        <v>116</v>
      </c>
    </row>
    <row r="30" spans="2:12" ht="17.25" x14ac:dyDescent="0.2">
      <c r="B30" s="82" t="s">
        <v>45</v>
      </c>
      <c r="C30" s="83"/>
      <c r="E30" s="82" t="s">
        <v>72</v>
      </c>
      <c r="F30" s="83"/>
      <c r="H30" s="35" t="s">
        <v>94</v>
      </c>
      <c r="I30" s="36"/>
      <c r="K30" s="35" t="s">
        <v>108</v>
      </c>
      <c r="L30" s="36"/>
    </row>
    <row r="31" spans="2:12" ht="17.25" x14ac:dyDescent="0.2">
      <c r="B31" s="11" t="s">
        <v>58</v>
      </c>
      <c r="C31" s="11" t="s">
        <v>123</v>
      </c>
      <c r="E31" s="11" t="s">
        <v>58</v>
      </c>
      <c r="F31" s="11" t="s">
        <v>123</v>
      </c>
      <c r="H31" s="11" t="s">
        <v>58</v>
      </c>
      <c r="I31" s="11" t="s">
        <v>123</v>
      </c>
      <c r="K31" s="11" t="s">
        <v>58</v>
      </c>
      <c r="L31" s="11" t="s">
        <v>123</v>
      </c>
    </row>
    <row r="32" spans="2:12" ht="17.25" x14ac:dyDescent="0.2">
      <c r="B32" s="11" t="s">
        <v>59</v>
      </c>
      <c r="C32" s="11" t="s">
        <v>116</v>
      </c>
      <c r="E32" s="11" t="s">
        <v>59</v>
      </c>
      <c r="F32" s="11" t="s">
        <v>116</v>
      </c>
      <c r="H32" s="11" t="s">
        <v>59</v>
      </c>
      <c r="I32" s="11" t="s">
        <v>116</v>
      </c>
      <c r="K32" s="11" t="s">
        <v>59</v>
      </c>
      <c r="L32" s="11" t="s">
        <v>116</v>
      </c>
    </row>
    <row r="34" spans="2:12" ht="17.25" x14ac:dyDescent="0.2">
      <c r="B34" s="82" t="s">
        <v>46</v>
      </c>
      <c r="C34" s="83"/>
      <c r="E34" s="82" t="s">
        <v>74</v>
      </c>
      <c r="F34" s="83"/>
      <c r="H34" s="35" t="s">
        <v>95</v>
      </c>
      <c r="I34" s="36"/>
      <c r="K34" s="35" t="s">
        <v>109</v>
      </c>
      <c r="L34" s="36"/>
    </row>
    <row r="35" spans="2:12" ht="17.25" x14ac:dyDescent="0.2">
      <c r="B35" s="11" t="s">
        <v>58</v>
      </c>
      <c r="C35" s="11" t="s">
        <v>123</v>
      </c>
      <c r="E35" s="11" t="s">
        <v>58</v>
      </c>
      <c r="F35" s="11" t="s">
        <v>123</v>
      </c>
      <c r="H35" s="11" t="s">
        <v>58</v>
      </c>
      <c r="I35" s="11" t="s">
        <v>123</v>
      </c>
      <c r="K35" s="11" t="s">
        <v>58</v>
      </c>
      <c r="L35" s="11" t="s">
        <v>123</v>
      </c>
    </row>
    <row r="36" spans="2:12" ht="17.25" x14ac:dyDescent="0.2">
      <c r="B36" s="11" t="s">
        <v>59</v>
      </c>
      <c r="C36" s="11" t="s">
        <v>116</v>
      </c>
      <c r="E36" s="11" t="s">
        <v>59</v>
      </c>
      <c r="F36" s="11" t="s">
        <v>116</v>
      </c>
      <c r="H36" s="11" t="s">
        <v>59</v>
      </c>
      <c r="I36" s="11" t="s">
        <v>116</v>
      </c>
      <c r="K36" s="11" t="s">
        <v>59</v>
      </c>
      <c r="L36" s="11" t="s">
        <v>116</v>
      </c>
    </row>
    <row r="38" spans="2:12" ht="17.25" x14ac:dyDescent="0.2">
      <c r="B38" s="82" t="s">
        <v>47</v>
      </c>
      <c r="C38" s="83"/>
      <c r="E38" s="82" t="s">
        <v>75</v>
      </c>
      <c r="F38" s="83"/>
      <c r="H38" s="35" t="s">
        <v>96</v>
      </c>
      <c r="I38" s="36"/>
      <c r="K38" s="35" t="s">
        <v>110</v>
      </c>
      <c r="L38" s="36"/>
    </row>
    <row r="39" spans="2:12" ht="17.25" x14ac:dyDescent="0.2">
      <c r="B39" s="11" t="s">
        <v>58</v>
      </c>
      <c r="C39" s="11" t="s">
        <v>123</v>
      </c>
      <c r="E39" s="11" t="s">
        <v>58</v>
      </c>
      <c r="F39" s="11" t="s">
        <v>123</v>
      </c>
      <c r="H39" s="11" t="s">
        <v>58</v>
      </c>
      <c r="I39" s="11" t="s">
        <v>123</v>
      </c>
      <c r="K39" s="11" t="s">
        <v>58</v>
      </c>
      <c r="L39" s="11" t="s">
        <v>123</v>
      </c>
    </row>
    <row r="40" spans="2:12" ht="17.25" x14ac:dyDescent="0.2">
      <c r="B40" s="11" t="s">
        <v>59</v>
      </c>
      <c r="C40" s="11" t="s">
        <v>116</v>
      </c>
      <c r="E40" s="11" t="s">
        <v>59</v>
      </c>
      <c r="F40" s="11" t="s">
        <v>116</v>
      </c>
      <c r="H40" s="11" t="s">
        <v>59</v>
      </c>
      <c r="I40" s="11" t="s">
        <v>116</v>
      </c>
      <c r="K40" s="11" t="s">
        <v>59</v>
      </c>
      <c r="L40" s="11" t="s">
        <v>116</v>
      </c>
    </row>
    <row r="41" spans="2:12" ht="17.25" x14ac:dyDescent="0.2">
      <c r="H41" s="11"/>
      <c r="I41" s="11"/>
      <c r="K41" s="11"/>
      <c r="L41" s="11"/>
    </row>
    <row r="44" spans="2:12" ht="17.25" x14ac:dyDescent="0.2">
      <c r="B44" s="82" t="s">
        <v>112</v>
      </c>
      <c r="C44" s="83"/>
      <c r="E44" s="82"/>
      <c r="F44" s="83"/>
    </row>
    <row r="45" spans="2:12" ht="17.25" x14ac:dyDescent="0.2">
      <c r="B45" s="11" t="s">
        <v>58</v>
      </c>
      <c r="C45" s="11" t="s">
        <v>123</v>
      </c>
      <c r="E45" s="11"/>
      <c r="F45" s="11"/>
    </row>
    <row r="46" spans="2:12" ht="17.25" x14ac:dyDescent="0.2">
      <c r="B46" s="11" t="s">
        <v>59</v>
      </c>
      <c r="C46" s="11" t="s">
        <v>116</v>
      </c>
      <c r="E46" s="11"/>
      <c r="F46" s="11"/>
    </row>
    <row r="48" spans="2:12" ht="17.25" x14ac:dyDescent="0.2">
      <c r="B48" s="82" t="s">
        <v>113</v>
      </c>
      <c r="C48" s="83"/>
      <c r="E48" s="82"/>
      <c r="F48" s="83"/>
    </row>
    <row r="49" spans="2:6" ht="17.25" x14ac:dyDescent="0.2">
      <c r="B49" s="11" t="s">
        <v>58</v>
      </c>
      <c r="C49" s="11" t="s">
        <v>123</v>
      </c>
      <c r="E49" s="11"/>
      <c r="F49" s="11"/>
    </row>
    <row r="50" spans="2:6" ht="17.25" x14ac:dyDescent="0.2">
      <c r="B50" s="11" t="s">
        <v>59</v>
      </c>
      <c r="C50" s="11" t="s">
        <v>116</v>
      </c>
      <c r="E50" s="11"/>
      <c r="F50" s="11"/>
    </row>
    <row r="52" spans="2:6" ht="17.25" x14ac:dyDescent="0.2">
      <c r="B52" s="82" t="s">
        <v>114</v>
      </c>
      <c r="C52" s="83"/>
    </row>
    <row r="53" spans="2:6" ht="17.25" x14ac:dyDescent="0.2">
      <c r="B53" s="11" t="s">
        <v>58</v>
      </c>
      <c r="C53" s="11" t="s">
        <v>123</v>
      </c>
    </row>
    <row r="54" spans="2:6" ht="17.25" x14ac:dyDescent="0.2">
      <c r="B54" s="11" t="s">
        <v>59</v>
      </c>
      <c r="C54" s="11" t="s">
        <v>116</v>
      </c>
    </row>
    <row r="56" spans="2:6" ht="17.25" x14ac:dyDescent="0.2">
      <c r="B56" s="82" t="s">
        <v>115</v>
      </c>
      <c r="C56" s="83"/>
    </row>
    <row r="57" spans="2:6" ht="17.25" x14ac:dyDescent="0.2">
      <c r="B57" s="11" t="s">
        <v>58</v>
      </c>
      <c r="C57" s="11" t="s">
        <v>123</v>
      </c>
    </row>
    <row r="58" spans="2:6" ht="17.25" x14ac:dyDescent="0.2">
      <c r="B58" s="11" t="s">
        <v>59</v>
      </c>
      <c r="C58" s="11" t="s">
        <v>116</v>
      </c>
    </row>
    <row r="60" spans="2:6" ht="17.25" x14ac:dyDescent="0.2">
      <c r="B60" s="82" t="s">
        <v>117</v>
      </c>
      <c r="C60" s="83"/>
    </row>
    <row r="61" spans="2:6" ht="17.25" x14ac:dyDescent="0.2">
      <c r="B61" s="11" t="s">
        <v>58</v>
      </c>
      <c r="C61" s="11" t="s">
        <v>123</v>
      </c>
    </row>
    <row r="62" spans="2:6" ht="17.25" x14ac:dyDescent="0.2">
      <c r="B62" s="11" t="s">
        <v>59</v>
      </c>
      <c r="C62" s="11" t="s">
        <v>116</v>
      </c>
    </row>
    <row r="64" spans="2:6" ht="17.25" x14ac:dyDescent="0.2">
      <c r="B64" s="82" t="s">
        <v>118</v>
      </c>
      <c r="C64" s="83"/>
    </row>
    <row r="65" spans="2:3" ht="17.25" x14ac:dyDescent="0.2">
      <c r="B65" s="11" t="s">
        <v>58</v>
      </c>
      <c r="C65" s="11" t="s">
        <v>123</v>
      </c>
    </row>
    <row r="66" spans="2:3" ht="17.25" x14ac:dyDescent="0.2">
      <c r="B66" s="11" t="s">
        <v>59</v>
      </c>
      <c r="C66" s="11" t="s">
        <v>116</v>
      </c>
    </row>
    <row r="68" spans="2:3" ht="17.25" x14ac:dyDescent="0.2">
      <c r="B68" s="82" t="s">
        <v>119</v>
      </c>
      <c r="C68" s="83"/>
    </row>
    <row r="69" spans="2:3" ht="17.25" x14ac:dyDescent="0.2">
      <c r="B69" s="11" t="s">
        <v>58</v>
      </c>
      <c r="C69" s="11" t="s">
        <v>123</v>
      </c>
    </row>
    <row r="70" spans="2:3" ht="17.25" x14ac:dyDescent="0.2">
      <c r="B70" s="11" t="s">
        <v>59</v>
      </c>
      <c r="C70" s="11" t="s">
        <v>116</v>
      </c>
    </row>
    <row r="72" spans="2:3" ht="17.25" x14ac:dyDescent="0.2">
      <c r="B72" s="82" t="s">
        <v>120</v>
      </c>
      <c r="C72" s="83"/>
    </row>
    <row r="73" spans="2:3" ht="17.25" x14ac:dyDescent="0.2">
      <c r="B73" s="11" t="s">
        <v>58</v>
      </c>
      <c r="C73" s="11" t="s">
        <v>123</v>
      </c>
    </row>
    <row r="74" spans="2:3" ht="17.25" x14ac:dyDescent="0.2">
      <c r="B74" s="11" t="s">
        <v>59</v>
      </c>
      <c r="C74" s="11" t="s">
        <v>116</v>
      </c>
    </row>
    <row r="76" spans="2:3" ht="17.25" x14ac:dyDescent="0.2">
      <c r="B76" s="82" t="s">
        <v>121</v>
      </c>
      <c r="C76" s="83"/>
    </row>
    <row r="77" spans="2:3" ht="17.25" x14ac:dyDescent="0.2">
      <c r="B77" s="11" t="s">
        <v>58</v>
      </c>
      <c r="C77" s="11" t="s">
        <v>123</v>
      </c>
    </row>
    <row r="78" spans="2:3" ht="17.25" x14ac:dyDescent="0.2">
      <c r="B78" s="11" t="s">
        <v>59</v>
      </c>
      <c r="C78" s="11" t="s">
        <v>116</v>
      </c>
    </row>
    <row r="80" spans="2:3" ht="17.25" x14ac:dyDescent="0.2">
      <c r="B80" s="82" t="s">
        <v>122</v>
      </c>
      <c r="C80" s="83"/>
    </row>
    <row r="81" spans="2:3" ht="17.25" x14ac:dyDescent="0.2">
      <c r="B81" s="11" t="s">
        <v>58</v>
      </c>
      <c r="C81" s="11" t="s">
        <v>123</v>
      </c>
    </row>
    <row r="82" spans="2:3" ht="17.25" x14ac:dyDescent="0.2">
      <c r="B82" s="11" t="s">
        <v>59</v>
      </c>
      <c r="C82" s="11" t="s">
        <v>116</v>
      </c>
    </row>
  </sheetData>
  <mergeCells count="32">
    <mergeCell ref="E44:F44"/>
    <mergeCell ref="E48:F48"/>
    <mergeCell ref="B64:C64"/>
    <mergeCell ref="B68:C68"/>
    <mergeCell ref="B72:C72"/>
    <mergeCell ref="B76:C76"/>
    <mergeCell ref="B80:C80"/>
    <mergeCell ref="B44:C44"/>
    <mergeCell ref="B48:C48"/>
    <mergeCell ref="B52:C52"/>
    <mergeCell ref="B56:C56"/>
    <mergeCell ref="B60:C60"/>
    <mergeCell ref="B2:C2"/>
    <mergeCell ref="E2:F2"/>
    <mergeCell ref="B6:C6"/>
    <mergeCell ref="E6:F6"/>
    <mergeCell ref="B10:C10"/>
    <mergeCell ref="E10:F10"/>
    <mergeCell ref="B14:C14"/>
    <mergeCell ref="E14:F14"/>
    <mergeCell ref="B18:C18"/>
    <mergeCell ref="E18:F18"/>
    <mergeCell ref="B22:C22"/>
    <mergeCell ref="E22:F22"/>
    <mergeCell ref="B38:C38"/>
    <mergeCell ref="E38:F38"/>
    <mergeCell ref="B26:C26"/>
    <mergeCell ref="E26:F26"/>
    <mergeCell ref="B30:C30"/>
    <mergeCell ref="E30:F30"/>
    <mergeCell ref="B34:C34"/>
    <mergeCell ref="E34:F34"/>
  </mergeCells>
  <pageMargins left="0.7" right="0.7" top="0.75" bottom="0.75" header="0.3" footer="0.3"/>
  <pageSetup scale="98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B23"/>
  <sheetViews>
    <sheetView topLeftCell="A5" workbookViewId="0">
      <selection activeCell="B23" sqref="B23"/>
    </sheetView>
  </sheetViews>
  <sheetFormatPr defaultRowHeight="12.75" x14ac:dyDescent="0.2"/>
  <sheetData>
    <row r="23" spans="2:2" ht="17.25" x14ac:dyDescent="0.3">
      <c r="B23" s="37" t="s">
        <v>10</v>
      </c>
    </row>
  </sheetData>
  <pageMargins left="0.7" right="0.7" top="0.75" bottom="0.75" header="0.3" footer="0.3"/>
  <pageSetup paperSize="9" orientation="portrait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B2:F34"/>
  <sheetViews>
    <sheetView showGridLines="0" workbookViewId="0">
      <selection activeCell="B23" sqref="B23"/>
    </sheetView>
  </sheetViews>
  <sheetFormatPr defaultRowHeight="12.75" x14ac:dyDescent="0.2"/>
  <cols>
    <col min="2" max="2" width="24.42578125" bestFit="1" customWidth="1"/>
    <col min="3" max="3" width="13.28515625" customWidth="1"/>
    <col min="5" max="5" width="24.42578125" bestFit="1" customWidth="1"/>
    <col min="6" max="6" width="12.42578125" customWidth="1"/>
  </cols>
  <sheetData>
    <row r="2" spans="2:6" ht="17.25" x14ac:dyDescent="0.2">
      <c r="B2" s="82" t="s">
        <v>27</v>
      </c>
      <c r="C2" s="83"/>
      <c r="E2" s="82" t="s">
        <v>45</v>
      </c>
      <c r="F2" s="83"/>
    </row>
    <row r="3" spans="2:6" ht="17.25" x14ac:dyDescent="0.2">
      <c r="B3" s="11" t="s">
        <v>58</v>
      </c>
      <c r="C3" s="11" t="s">
        <v>28</v>
      </c>
      <c r="E3" s="11" t="s">
        <v>58</v>
      </c>
      <c r="F3" s="11" t="s">
        <v>28</v>
      </c>
    </row>
    <row r="4" spans="2:6" ht="17.25" x14ac:dyDescent="0.2">
      <c r="B4" s="11" t="s">
        <v>59</v>
      </c>
      <c r="C4" s="11" t="s">
        <v>29</v>
      </c>
      <c r="E4" s="11" t="s">
        <v>59</v>
      </c>
      <c r="F4" s="11" t="s">
        <v>29</v>
      </c>
    </row>
    <row r="6" spans="2:6" ht="17.25" x14ac:dyDescent="0.2">
      <c r="B6" s="82" t="s">
        <v>38</v>
      </c>
      <c r="C6" s="83"/>
      <c r="E6" s="82" t="s">
        <v>46</v>
      </c>
      <c r="F6" s="83"/>
    </row>
    <row r="7" spans="2:6" ht="17.25" x14ac:dyDescent="0.2">
      <c r="B7" s="11" t="s">
        <v>58</v>
      </c>
      <c r="C7" s="11" t="s">
        <v>28</v>
      </c>
      <c r="E7" s="11" t="s">
        <v>58</v>
      </c>
      <c r="F7" s="11" t="s">
        <v>28</v>
      </c>
    </row>
    <row r="8" spans="2:6" ht="17.25" x14ac:dyDescent="0.2">
      <c r="B8" s="11" t="s">
        <v>59</v>
      </c>
      <c r="C8" s="11" t="s">
        <v>29</v>
      </c>
      <c r="E8" s="11" t="s">
        <v>59</v>
      </c>
      <c r="F8" s="11" t="s">
        <v>29</v>
      </c>
    </row>
    <row r="10" spans="2:6" ht="17.25" x14ac:dyDescent="0.2">
      <c r="B10" s="73"/>
      <c r="C10" s="73"/>
      <c r="E10" s="73"/>
      <c r="F10" s="73"/>
    </row>
    <row r="11" spans="2:6" ht="17.25" x14ac:dyDescent="0.2">
      <c r="B11" s="1"/>
      <c r="C11" s="1"/>
      <c r="E11" s="1"/>
      <c r="F11" s="1"/>
    </row>
    <row r="12" spans="2:6" ht="17.25" x14ac:dyDescent="0.2">
      <c r="B12" s="1"/>
      <c r="C12" s="1"/>
      <c r="E12" s="1"/>
      <c r="F12" s="1"/>
    </row>
    <row r="14" spans="2:6" ht="17.25" x14ac:dyDescent="0.2">
      <c r="B14" s="82" t="s">
        <v>41</v>
      </c>
      <c r="C14" s="83"/>
      <c r="E14" s="82" t="s">
        <v>48</v>
      </c>
      <c r="F14" s="83"/>
    </row>
    <row r="15" spans="2:6" ht="17.25" x14ac:dyDescent="0.2">
      <c r="B15" s="11" t="s">
        <v>58</v>
      </c>
      <c r="C15" s="11" t="s">
        <v>28</v>
      </c>
      <c r="E15" s="11" t="s">
        <v>58</v>
      </c>
      <c r="F15" s="11" t="s">
        <v>28</v>
      </c>
    </row>
    <row r="16" spans="2:6" ht="17.25" x14ac:dyDescent="0.2">
      <c r="B16" s="11" t="s">
        <v>59</v>
      </c>
      <c r="C16" s="11" t="s">
        <v>29</v>
      </c>
      <c r="E16" s="11" t="s">
        <v>59</v>
      </c>
      <c r="F16" s="11" t="s">
        <v>29</v>
      </c>
    </row>
    <row r="18" spans="2:6" ht="17.25" x14ac:dyDescent="0.2">
      <c r="B18" s="82" t="s">
        <v>42</v>
      </c>
      <c r="C18" s="83"/>
      <c r="E18" s="82" t="s">
        <v>52</v>
      </c>
      <c r="F18" s="83"/>
    </row>
    <row r="19" spans="2:6" ht="17.25" x14ac:dyDescent="0.2">
      <c r="B19" s="11" t="s">
        <v>58</v>
      </c>
      <c r="C19" s="11" t="s">
        <v>28</v>
      </c>
      <c r="E19" s="11" t="s">
        <v>58</v>
      </c>
      <c r="F19" s="11" t="s">
        <v>28</v>
      </c>
    </row>
    <row r="20" spans="2:6" ht="17.25" x14ac:dyDescent="0.2">
      <c r="B20" s="11" t="s">
        <v>59</v>
      </c>
      <c r="C20" s="11" t="s">
        <v>29</v>
      </c>
      <c r="E20" s="11" t="s">
        <v>59</v>
      </c>
      <c r="F20" s="11" t="s">
        <v>29</v>
      </c>
    </row>
    <row r="22" spans="2:6" ht="17.25" x14ac:dyDescent="0.2">
      <c r="B22" s="82" t="s">
        <v>43</v>
      </c>
      <c r="C22" s="83"/>
      <c r="E22" s="82" t="s">
        <v>56</v>
      </c>
      <c r="F22" s="83"/>
    </row>
    <row r="23" spans="2:6" ht="17.25" x14ac:dyDescent="0.2">
      <c r="B23" s="11" t="s">
        <v>10</v>
      </c>
      <c r="C23" s="11" t="s">
        <v>28</v>
      </c>
      <c r="E23" s="11" t="s">
        <v>58</v>
      </c>
      <c r="F23" s="11" t="s">
        <v>28</v>
      </c>
    </row>
    <row r="24" spans="2:6" ht="17.25" x14ac:dyDescent="0.2">
      <c r="B24" s="11" t="s">
        <v>59</v>
      </c>
      <c r="C24" s="11" t="s">
        <v>29</v>
      </c>
      <c r="E24" s="11" t="s">
        <v>59</v>
      </c>
      <c r="F24" s="11" t="s">
        <v>29</v>
      </c>
    </row>
    <row r="26" spans="2:6" ht="17.25" x14ac:dyDescent="0.2">
      <c r="B26" s="82" t="s">
        <v>44</v>
      </c>
      <c r="C26" s="83"/>
      <c r="E26" s="82" t="s">
        <v>57</v>
      </c>
      <c r="F26" s="83"/>
    </row>
    <row r="27" spans="2:6" ht="17.25" x14ac:dyDescent="0.2">
      <c r="B27" s="11" t="s">
        <v>58</v>
      </c>
      <c r="C27" s="11" t="s">
        <v>28</v>
      </c>
      <c r="E27" s="11" t="s">
        <v>58</v>
      </c>
      <c r="F27" s="11" t="s">
        <v>28</v>
      </c>
    </row>
    <row r="28" spans="2:6" ht="17.25" x14ac:dyDescent="0.2">
      <c r="B28" s="11" t="s">
        <v>59</v>
      </c>
      <c r="C28" s="11" t="s">
        <v>29</v>
      </c>
      <c r="E28" s="11" t="s">
        <v>59</v>
      </c>
      <c r="F28" s="11" t="s">
        <v>29</v>
      </c>
    </row>
    <row r="32" spans="2:6" ht="17.25" x14ac:dyDescent="0.2">
      <c r="B32" s="82" t="s">
        <v>40</v>
      </c>
      <c r="C32" s="83"/>
      <c r="E32" s="82" t="s">
        <v>47</v>
      </c>
      <c r="F32" s="83"/>
    </row>
    <row r="33" spans="2:6" ht="17.25" x14ac:dyDescent="0.2">
      <c r="B33" s="11" t="s">
        <v>58</v>
      </c>
      <c r="C33" s="11" t="s">
        <v>28</v>
      </c>
      <c r="E33" s="11" t="s">
        <v>58</v>
      </c>
      <c r="F33" s="11" t="s">
        <v>28</v>
      </c>
    </row>
    <row r="34" spans="2:6" ht="17.25" x14ac:dyDescent="0.2">
      <c r="B34" s="11" t="s">
        <v>59</v>
      </c>
      <c r="C34" s="11" t="s">
        <v>29</v>
      </c>
      <c r="E34" s="11" t="s">
        <v>59</v>
      </c>
      <c r="F34" s="11" t="s">
        <v>29</v>
      </c>
    </row>
  </sheetData>
  <mergeCells count="16">
    <mergeCell ref="B2:C2"/>
    <mergeCell ref="E2:F2"/>
    <mergeCell ref="B6:C6"/>
    <mergeCell ref="E6:F6"/>
    <mergeCell ref="B10:C10"/>
    <mergeCell ref="E10:F10"/>
    <mergeCell ref="B26:C26"/>
    <mergeCell ref="E26:F26"/>
    <mergeCell ref="B32:C32"/>
    <mergeCell ref="E32:F32"/>
    <mergeCell ref="B14:C14"/>
    <mergeCell ref="E14:F14"/>
    <mergeCell ref="B18:C18"/>
    <mergeCell ref="E18:F18"/>
    <mergeCell ref="B22:C22"/>
    <mergeCell ref="E22:F22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29"/>
  <sheetViews>
    <sheetView showGridLines="0" workbookViewId="0">
      <selection sqref="A1:F29"/>
    </sheetView>
  </sheetViews>
  <sheetFormatPr defaultColWidth="9" defaultRowHeight="17.25" x14ac:dyDescent="0.2"/>
  <cols>
    <col min="1" max="1" width="6.140625" style="15" customWidth="1"/>
    <col min="2" max="2" width="31.140625" style="1" bestFit="1" customWidth="1"/>
    <col min="3" max="3" width="18.5703125" style="15" bestFit="1" customWidth="1"/>
    <col min="4" max="4" width="12.5703125" style="15" customWidth="1"/>
    <col min="5" max="5" width="18" style="1" bestFit="1" customWidth="1"/>
    <col min="6" max="6" width="25.85546875" style="1" bestFit="1" customWidth="1"/>
    <col min="7" max="16384" width="9" style="1"/>
  </cols>
  <sheetData>
    <row r="1" spans="1:6" ht="39.6" customHeight="1" x14ac:dyDescent="0.2">
      <c r="A1" s="67" t="s">
        <v>19</v>
      </c>
      <c r="B1" s="68"/>
      <c r="C1" s="68"/>
      <c r="D1" s="68"/>
      <c r="E1" s="69"/>
      <c r="F1" s="44" t="s">
        <v>20</v>
      </c>
    </row>
    <row r="2" spans="1:6" ht="8.1" customHeight="1" thickBot="1" x14ac:dyDescent="0.25">
      <c r="A2" s="70"/>
      <c r="B2" s="71"/>
      <c r="C2" s="71"/>
      <c r="D2" s="71"/>
      <c r="E2" s="72"/>
      <c r="F2" s="43"/>
    </row>
    <row r="3" spans="1:6" s="2" customFormat="1" ht="29.1" customHeight="1" thickBot="1" x14ac:dyDescent="0.25">
      <c r="A3" s="48" t="s">
        <v>21</v>
      </c>
      <c r="B3" s="49"/>
      <c r="C3" s="49"/>
      <c r="D3" s="49"/>
      <c r="E3" s="49"/>
      <c r="F3" s="50"/>
    </row>
    <row r="4" spans="1:6" ht="9" customHeight="1" thickBot="1" x14ac:dyDescent="0.25">
      <c r="A4" s="45"/>
      <c r="B4" s="46"/>
      <c r="C4" s="46"/>
      <c r="D4" s="46"/>
      <c r="E4" s="46"/>
      <c r="F4" s="47"/>
    </row>
    <row r="5" spans="1:6" ht="29.1" customHeight="1" thickBot="1" x14ac:dyDescent="0.25">
      <c r="A5" s="51" t="s">
        <v>22</v>
      </c>
      <c r="B5" s="52"/>
      <c r="C5" s="52"/>
      <c r="D5" s="52"/>
      <c r="E5" s="52"/>
      <c r="F5" s="53"/>
    </row>
    <row r="6" spans="1:6" ht="29.1" customHeight="1" x14ac:dyDescent="0.2">
      <c r="A6" s="54" t="s">
        <v>0</v>
      </c>
      <c r="B6" s="55"/>
      <c r="C6" s="55" t="s">
        <v>24</v>
      </c>
      <c r="D6" s="55"/>
      <c r="E6" s="55"/>
      <c r="F6" s="56"/>
    </row>
    <row r="7" spans="1:6" ht="29.1" customHeight="1" x14ac:dyDescent="0.2">
      <c r="A7" s="57" t="s">
        <v>1</v>
      </c>
      <c r="B7" s="58"/>
      <c r="C7" s="58" t="s">
        <v>25</v>
      </c>
      <c r="D7" s="58"/>
      <c r="E7" s="58"/>
      <c r="F7" s="59"/>
    </row>
    <row r="8" spans="1:6" ht="29.1" customHeight="1" x14ac:dyDescent="0.2">
      <c r="A8" s="57" t="s">
        <v>2</v>
      </c>
      <c r="B8" s="58"/>
      <c r="C8" s="58" t="s">
        <v>26</v>
      </c>
      <c r="D8" s="58"/>
      <c r="E8" s="58"/>
      <c r="F8" s="59"/>
    </row>
    <row r="9" spans="1:6" ht="29.1" customHeight="1" x14ac:dyDescent="0.2">
      <c r="A9" s="57" t="s">
        <v>3</v>
      </c>
      <c r="B9" s="58"/>
      <c r="C9" s="58" t="s">
        <v>17</v>
      </c>
      <c r="D9" s="58"/>
      <c r="E9" s="58"/>
      <c r="F9" s="59"/>
    </row>
    <row r="10" spans="1:6" ht="29.1" customHeight="1" x14ac:dyDescent="0.2">
      <c r="A10" s="57" t="s">
        <v>4</v>
      </c>
      <c r="B10" s="58"/>
      <c r="C10" s="62" t="s">
        <v>83</v>
      </c>
      <c r="D10" s="58"/>
      <c r="E10" s="58"/>
      <c r="F10" s="59"/>
    </row>
    <row r="11" spans="1:6" ht="29.1" customHeight="1" x14ac:dyDescent="0.2">
      <c r="A11" s="57" t="s">
        <v>5</v>
      </c>
      <c r="B11" s="58"/>
      <c r="C11" s="62" t="s">
        <v>86</v>
      </c>
      <c r="D11" s="58"/>
      <c r="E11" s="58"/>
      <c r="F11" s="59"/>
    </row>
    <row r="12" spans="1:6" ht="29.1" customHeight="1" x14ac:dyDescent="0.2">
      <c r="A12" s="57" t="s">
        <v>6</v>
      </c>
      <c r="B12" s="58"/>
      <c r="C12" s="58" t="s">
        <v>82</v>
      </c>
      <c r="D12" s="58"/>
      <c r="E12" s="58"/>
      <c r="F12" s="59"/>
    </row>
    <row r="13" spans="1:6" ht="29.1" customHeight="1" thickBot="1" x14ac:dyDescent="0.25">
      <c r="A13" s="3"/>
      <c r="C13" s="73"/>
      <c r="D13" s="73"/>
      <c r="E13" s="73"/>
      <c r="F13" s="74"/>
    </row>
    <row r="14" spans="1:6" ht="29.1" customHeight="1" thickBot="1" x14ac:dyDescent="0.25">
      <c r="A14" s="75" t="s">
        <v>23</v>
      </c>
      <c r="B14" s="76"/>
      <c r="C14" s="76"/>
      <c r="D14" s="76"/>
      <c r="E14" s="76"/>
      <c r="F14" s="77"/>
    </row>
    <row r="15" spans="1:6" ht="29.1" customHeight="1" x14ac:dyDescent="0.2">
      <c r="A15" s="54" t="s">
        <v>0</v>
      </c>
      <c r="B15" s="55"/>
      <c r="C15" s="78" t="s">
        <v>37</v>
      </c>
      <c r="D15" s="79"/>
      <c r="E15" s="79"/>
      <c r="F15" s="80"/>
    </row>
    <row r="16" spans="1:6" ht="29.1" customHeight="1" x14ac:dyDescent="0.2">
      <c r="A16" s="57" t="s">
        <v>1</v>
      </c>
      <c r="B16" s="58"/>
      <c r="C16" s="60" t="s">
        <v>110</v>
      </c>
      <c r="D16" s="60"/>
      <c r="E16" s="60"/>
      <c r="F16" s="61"/>
    </row>
    <row r="17" spans="1:6" ht="29.1" customHeight="1" x14ac:dyDescent="0.2">
      <c r="A17" s="57" t="s">
        <v>2</v>
      </c>
      <c r="B17" s="58"/>
      <c r="C17" s="60" t="s">
        <v>88</v>
      </c>
      <c r="D17" s="60"/>
      <c r="E17" s="60"/>
      <c r="F17" s="61"/>
    </row>
    <row r="18" spans="1:6" ht="29.1" customHeight="1" x14ac:dyDescent="0.2">
      <c r="A18" s="57" t="s">
        <v>3</v>
      </c>
      <c r="B18" s="58"/>
      <c r="C18" s="60" t="s">
        <v>17</v>
      </c>
      <c r="D18" s="60"/>
      <c r="E18" s="60"/>
      <c r="F18" s="61"/>
    </row>
    <row r="19" spans="1:6" ht="29.1" customHeight="1" x14ac:dyDescent="0.2">
      <c r="A19" s="57" t="s">
        <v>4</v>
      </c>
      <c r="B19" s="58"/>
      <c r="C19" s="66" t="s">
        <v>85</v>
      </c>
      <c r="D19" s="60"/>
      <c r="E19" s="60"/>
      <c r="F19" s="61"/>
    </row>
    <row r="20" spans="1:6" ht="29.1" customHeight="1" x14ac:dyDescent="0.2">
      <c r="A20" s="57" t="s">
        <v>5</v>
      </c>
      <c r="B20" s="58"/>
      <c r="C20" s="66" t="s">
        <v>87</v>
      </c>
      <c r="D20" s="60"/>
      <c r="E20" s="60"/>
      <c r="F20" s="61"/>
    </row>
    <row r="21" spans="1:6" ht="29.1" customHeight="1" x14ac:dyDescent="0.2">
      <c r="A21" s="57" t="s">
        <v>7</v>
      </c>
      <c r="B21" s="58"/>
      <c r="C21" s="63" t="s">
        <v>8</v>
      </c>
      <c r="D21" s="64"/>
      <c r="E21" s="64"/>
      <c r="F21" s="65"/>
    </row>
    <row r="22" spans="1:6" ht="29.1" customHeight="1" x14ac:dyDescent="0.2">
      <c r="A22" s="3"/>
      <c r="F22" s="4"/>
    </row>
    <row r="23" spans="1:6" s="9" customFormat="1" ht="34.5" x14ac:dyDescent="0.2">
      <c r="A23" s="5" t="s">
        <v>9</v>
      </c>
      <c r="B23" s="6" t="s">
        <v>10</v>
      </c>
      <c r="C23" s="7" t="s">
        <v>36</v>
      </c>
      <c r="D23" s="7" t="s">
        <v>11</v>
      </c>
      <c r="E23" s="7" t="s">
        <v>12</v>
      </c>
      <c r="F23" s="8" t="s">
        <v>13</v>
      </c>
    </row>
    <row r="24" spans="1:6" ht="29.1" customHeight="1" x14ac:dyDescent="0.2">
      <c r="A24" s="19">
        <v>1</v>
      </c>
      <c r="B24" s="10" t="s">
        <v>32</v>
      </c>
      <c r="C24" s="18">
        <v>50</v>
      </c>
      <c r="D24" s="12">
        <v>0</v>
      </c>
      <c r="E24" s="38" t="s">
        <v>18</v>
      </c>
      <c r="F24" s="41" t="s">
        <v>35</v>
      </c>
    </row>
    <row r="25" spans="1:6" ht="29.1" customHeight="1" x14ac:dyDescent="0.2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39"/>
      <c r="F25" s="42"/>
    </row>
    <row r="26" spans="1:6" ht="29.1" customHeight="1" x14ac:dyDescent="0.2">
      <c r="A26" s="19">
        <f t="shared" si="0"/>
        <v>3</v>
      </c>
      <c r="B26" s="11" t="s">
        <v>33</v>
      </c>
      <c r="C26" s="18">
        <v>150</v>
      </c>
      <c r="D26" s="12">
        <v>0</v>
      </c>
      <c r="E26" s="39"/>
      <c r="F26" s="42"/>
    </row>
    <row r="27" spans="1:6" ht="29.1" customHeight="1" x14ac:dyDescent="0.2">
      <c r="A27" s="19">
        <f t="shared" si="0"/>
        <v>4</v>
      </c>
      <c r="B27" s="11" t="s">
        <v>15</v>
      </c>
      <c r="C27" s="18">
        <v>200</v>
      </c>
      <c r="D27" s="12">
        <v>0</v>
      </c>
      <c r="E27" s="39"/>
      <c r="F27" s="42"/>
    </row>
    <row r="28" spans="1:6" ht="29.1" customHeight="1" x14ac:dyDescent="0.2">
      <c r="A28" s="19">
        <f t="shared" si="0"/>
        <v>5</v>
      </c>
      <c r="B28" s="1" t="s">
        <v>34</v>
      </c>
      <c r="C28" s="18">
        <v>250</v>
      </c>
      <c r="D28" s="12">
        <v>0</v>
      </c>
      <c r="E28" s="39"/>
      <c r="F28" s="42"/>
    </row>
    <row r="29" spans="1:6" ht="29.1" customHeight="1" thickBot="1" x14ac:dyDescent="0.25">
      <c r="A29" s="13">
        <f t="shared" si="0"/>
        <v>6</v>
      </c>
      <c r="B29" s="14" t="s">
        <v>31</v>
      </c>
      <c r="C29" s="16">
        <v>290</v>
      </c>
      <c r="D29" s="17">
        <v>0</v>
      </c>
      <c r="E29" s="40"/>
      <c r="F29" s="43"/>
    </row>
  </sheetData>
  <mergeCells count="37">
    <mergeCell ref="A6:B6"/>
    <mergeCell ref="C6:F6"/>
    <mergeCell ref="A1:E2"/>
    <mergeCell ref="F1:F2"/>
    <mergeCell ref="A3:F3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E24:E29"/>
    <mergeCell ref="F24:F29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B2:F40"/>
  <sheetViews>
    <sheetView showGridLines="0" workbookViewId="0">
      <selection activeCell="B23" sqref="B23"/>
    </sheetView>
  </sheetViews>
  <sheetFormatPr defaultRowHeight="12.75" x14ac:dyDescent="0.2"/>
  <cols>
    <col min="2" max="2" width="24.42578125" bestFit="1" customWidth="1"/>
    <col min="3" max="3" width="13.28515625" customWidth="1"/>
    <col min="5" max="5" width="24.42578125" bestFit="1" customWidth="1"/>
    <col min="6" max="6" width="12.42578125" customWidth="1"/>
  </cols>
  <sheetData>
    <row r="2" spans="2:6" ht="17.25" x14ac:dyDescent="0.2">
      <c r="B2" s="82" t="s">
        <v>69</v>
      </c>
      <c r="C2" s="83"/>
      <c r="E2" s="82" t="s">
        <v>70</v>
      </c>
      <c r="F2" s="83"/>
    </row>
    <row r="3" spans="2:6" ht="17.25" x14ac:dyDescent="0.2">
      <c r="B3" s="11" t="s">
        <v>58</v>
      </c>
      <c r="C3" s="11" t="s">
        <v>68</v>
      </c>
      <c r="E3" s="11" t="s">
        <v>58</v>
      </c>
      <c r="F3" s="11" t="s">
        <v>68</v>
      </c>
    </row>
    <row r="4" spans="2:6" ht="17.25" x14ac:dyDescent="0.2">
      <c r="B4" s="11" t="s">
        <v>59</v>
      </c>
      <c r="C4" s="11" t="s">
        <v>76</v>
      </c>
      <c r="E4" s="11" t="s">
        <v>59</v>
      </c>
      <c r="F4" s="11" t="s">
        <v>76</v>
      </c>
    </row>
    <row r="6" spans="2:6" ht="17.25" x14ac:dyDescent="0.2">
      <c r="B6" s="82" t="s">
        <v>38</v>
      </c>
      <c r="C6" s="83"/>
      <c r="E6" s="82" t="s">
        <v>46</v>
      </c>
      <c r="F6" s="83"/>
    </row>
    <row r="7" spans="2:6" ht="17.25" x14ac:dyDescent="0.2">
      <c r="B7" s="11" t="s">
        <v>58</v>
      </c>
      <c r="C7" s="11" t="s">
        <v>68</v>
      </c>
      <c r="E7" s="11" t="s">
        <v>58</v>
      </c>
      <c r="F7" s="11" t="s">
        <v>68</v>
      </c>
    </row>
    <row r="8" spans="2:6" ht="17.25" x14ac:dyDescent="0.2">
      <c r="B8" s="11" t="s">
        <v>59</v>
      </c>
      <c r="C8" s="11" t="s">
        <v>76</v>
      </c>
      <c r="E8" s="11" t="s">
        <v>59</v>
      </c>
      <c r="F8" s="11" t="s">
        <v>76</v>
      </c>
    </row>
    <row r="10" spans="2:6" ht="17.25" x14ac:dyDescent="0.2">
      <c r="B10" s="82" t="s">
        <v>40</v>
      </c>
      <c r="C10" s="83"/>
      <c r="E10" s="82" t="s">
        <v>47</v>
      </c>
      <c r="F10" s="83"/>
    </row>
    <row r="11" spans="2:6" ht="17.25" x14ac:dyDescent="0.2">
      <c r="B11" s="11" t="s">
        <v>58</v>
      </c>
      <c r="C11" s="11" t="s">
        <v>68</v>
      </c>
      <c r="E11" s="11" t="s">
        <v>58</v>
      </c>
      <c r="F11" s="11" t="s">
        <v>68</v>
      </c>
    </row>
    <row r="12" spans="2:6" ht="17.25" x14ac:dyDescent="0.2">
      <c r="B12" s="11" t="s">
        <v>59</v>
      </c>
      <c r="C12" s="11" t="s">
        <v>76</v>
      </c>
      <c r="E12" s="11" t="s">
        <v>59</v>
      </c>
      <c r="F12" s="11" t="s">
        <v>76</v>
      </c>
    </row>
    <row r="14" spans="2:6" ht="17.25" x14ac:dyDescent="0.2">
      <c r="B14" s="82" t="s">
        <v>41</v>
      </c>
      <c r="C14" s="83"/>
      <c r="E14" s="82" t="s">
        <v>48</v>
      </c>
      <c r="F14" s="83"/>
    </row>
    <row r="15" spans="2:6" ht="17.25" x14ac:dyDescent="0.2">
      <c r="B15" s="11" t="s">
        <v>58</v>
      </c>
      <c r="C15" s="11" t="s">
        <v>68</v>
      </c>
      <c r="E15" s="11" t="s">
        <v>58</v>
      </c>
      <c r="F15" s="11" t="s">
        <v>68</v>
      </c>
    </row>
    <row r="16" spans="2:6" ht="17.25" x14ac:dyDescent="0.2">
      <c r="B16" s="11" t="s">
        <v>59</v>
      </c>
      <c r="C16" s="11" t="s">
        <v>76</v>
      </c>
      <c r="E16" s="11" t="s">
        <v>59</v>
      </c>
      <c r="F16" s="11" t="s">
        <v>76</v>
      </c>
    </row>
    <row r="18" spans="2:6" ht="17.25" x14ac:dyDescent="0.2">
      <c r="B18" s="82" t="s">
        <v>42</v>
      </c>
      <c r="C18" s="83"/>
      <c r="E18" s="82" t="s">
        <v>52</v>
      </c>
      <c r="F18" s="83"/>
    </row>
    <row r="19" spans="2:6" ht="17.25" x14ac:dyDescent="0.2">
      <c r="B19" s="11" t="s">
        <v>58</v>
      </c>
      <c r="C19" s="11" t="s">
        <v>68</v>
      </c>
      <c r="E19" s="11" t="s">
        <v>58</v>
      </c>
      <c r="F19" s="11" t="s">
        <v>68</v>
      </c>
    </row>
    <row r="20" spans="2:6" ht="17.25" x14ac:dyDescent="0.2">
      <c r="B20" s="11" t="s">
        <v>59</v>
      </c>
      <c r="C20" s="11" t="s">
        <v>76</v>
      </c>
      <c r="E20" s="11" t="s">
        <v>59</v>
      </c>
      <c r="F20" s="11" t="s">
        <v>76</v>
      </c>
    </row>
    <row r="22" spans="2:6" ht="17.25" x14ac:dyDescent="0.2">
      <c r="B22" s="82" t="s">
        <v>43</v>
      </c>
      <c r="C22" s="83"/>
      <c r="E22" s="82" t="s">
        <v>56</v>
      </c>
      <c r="F22" s="83"/>
    </row>
    <row r="23" spans="2:6" ht="17.25" x14ac:dyDescent="0.2">
      <c r="B23" s="11" t="s">
        <v>10</v>
      </c>
      <c r="C23" s="11" t="s">
        <v>68</v>
      </c>
      <c r="E23" s="11" t="s">
        <v>58</v>
      </c>
      <c r="F23" s="11" t="s">
        <v>68</v>
      </c>
    </row>
    <row r="24" spans="2:6" ht="17.25" x14ac:dyDescent="0.2">
      <c r="B24" s="11" t="s">
        <v>59</v>
      </c>
      <c r="C24" s="11" t="s">
        <v>76</v>
      </c>
      <c r="E24" s="11" t="s">
        <v>59</v>
      </c>
      <c r="F24" s="11" t="s">
        <v>76</v>
      </c>
    </row>
    <row r="26" spans="2:6" ht="17.25" x14ac:dyDescent="0.2">
      <c r="B26" s="82" t="s">
        <v>44</v>
      </c>
      <c r="C26" s="83"/>
      <c r="E26" s="82" t="s">
        <v>57</v>
      </c>
      <c r="F26" s="83"/>
    </row>
    <row r="27" spans="2:6" ht="17.25" x14ac:dyDescent="0.2">
      <c r="B27" s="11" t="s">
        <v>58</v>
      </c>
      <c r="C27" s="11" t="s">
        <v>68</v>
      </c>
      <c r="E27" s="11" t="s">
        <v>58</v>
      </c>
      <c r="F27" s="11" t="s">
        <v>68</v>
      </c>
    </row>
    <row r="28" spans="2:6" ht="17.25" x14ac:dyDescent="0.2">
      <c r="B28" s="11" t="s">
        <v>59</v>
      </c>
      <c r="C28" s="11" t="s">
        <v>76</v>
      </c>
      <c r="E28" s="11" t="s">
        <v>59</v>
      </c>
      <c r="F28" s="11" t="s">
        <v>76</v>
      </c>
    </row>
    <row r="30" spans="2:6" ht="17.25" x14ac:dyDescent="0.2">
      <c r="B30" s="82" t="s">
        <v>69</v>
      </c>
      <c r="C30" s="83"/>
      <c r="E30" s="82" t="s">
        <v>70</v>
      </c>
      <c r="F30" s="83"/>
    </row>
    <row r="31" spans="2:6" ht="17.25" x14ac:dyDescent="0.2">
      <c r="B31" s="11" t="s">
        <v>58</v>
      </c>
      <c r="C31" s="11" t="s">
        <v>68</v>
      </c>
      <c r="E31" s="11" t="s">
        <v>58</v>
      </c>
      <c r="F31" s="11" t="s">
        <v>68</v>
      </c>
    </row>
    <row r="32" spans="2:6" ht="17.25" x14ac:dyDescent="0.2">
      <c r="B32" s="11" t="s">
        <v>59</v>
      </c>
      <c r="C32" s="11" t="s">
        <v>76</v>
      </c>
      <c r="E32" s="11" t="s">
        <v>59</v>
      </c>
      <c r="F32" s="11" t="s">
        <v>76</v>
      </c>
    </row>
    <row r="34" spans="2:6" ht="17.25" x14ac:dyDescent="0.2">
      <c r="B34" s="82" t="s">
        <v>71</v>
      </c>
      <c r="C34" s="83"/>
      <c r="E34" s="82" t="s">
        <v>72</v>
      </c>
      <c r="F34" s="83"/>
    </row>
    <row r="35" spans="2:6" ht="17.25" x14ac:dyDescent="0.2">
      <c r="B35" s="11" t="s">
        <v>58</v>
      </c>
      <c r="C35" s="11" t="s">
        <v>68</v>
      </c>
      <c r="E35" s="11" t="s">
        <v>58</v>
      </c>
      <c r="F35" s="11" t="s">
        <v>68</v>
      </c>
    </row>
    <row r="36" spans="2:6" ht="17.25" x14ac:dyDescent="0.2">
      <c r="B36" s="11" t="s">
        <v>59</v>
      </c>
      <c r="C36" s="11" t="s">
        <v>76</v>
      </c>
      <c r="E36" s="11" t="s">
        <v>59</v>
      </c>
      <c r="F36" s="11" t="s">
        <v>76</v>
      </c>
    </row>
    <row r="38" spans="2:6" ht="17.25" x14ac:dyDescent="0.2">
      <c r="B38" s="82" t="s">
        <v>74</v>
      </c>
      <c r="C38" s="83"/>
      <c r="E38" s="82" t="s">
        <v>75</v>
      </c>
      <c r="F38" s="83"/>
    </row>
    <row r="39" spans="2:6" ht="17.25" x14ac:dyDescent="0.2">
      <c r="B39" s="11" t="s">
        <v>58</v>
      </c>
      <c r="C39" s="11" t="s">
        <v>68</v>
      </c>
      <c r="E39" s="11" t="s">
        <v>58</v>
      </c>
      <c r="F39" s="11" t="s">
        <v>68</v>
      </c>
    </row>
    <row r="40" spans="2:6" ht="17.25" x14ac:dyDescent="0.2">
      <c r="B40" s="11" t="s">
        <v>59</v>
      </c>
      <c r="C40" s="11" t="s">
        <v>76</v>
      </c>
      <c r="E40" s="11" t="s">
        <v>59</v>
      </c>
      <c r="F40" s="11" t="s">
        <v>76</v>
      </c>
    </row>
  </sheetData>
  <mergeCells count="20">
    <mergeCell ref="B2:C2"/>
    <mergeCell ref="E2:F2"/>
    <mergeCell ref="B6:C6"/>
    <mergeCell ref="E6:F6"/>
    <mergeCell ref="B10:C10"/>
    <mergeCell ref="E10:F10"/>
    <mergeCell ref="B14:C14"/>
    <mergeCell ref="E14:F14"/>
    <mergeCell ref="B18:C18"/>
    <mergeCell ref="E18:F18"/>
    <mergeCell ref="B22:C22"/>
    <mergeCell ref="E22:F22"/>
    <mergeCell ref="B38:C38"/>
    <mergeCell ref="E38:F38"/>
    <mergeCell ref="B26:C26"/>
    <mergeCell ref="E26:F26"/>
    <mergeCell ref="B30:C30"/>
    <mergeCell ref="E30:F30"/>
    <mergeCell ref="B34:C34"/>
    <mergeCell ref="E34:F34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2:F39"/>
  <sheetViews>
    <sheetView showGridLines="0" workbookViewId="0">
      <selection activeCell="B23" sqref="B23:C23"/>
    </sheetView>
  </sheetViews>
  <sheetFormatPr defaultRowHeight="12.75" x14ac:dyDescent="0.2"/>
  <cols>
    <col min="2" max="2" width="23" customWidth="1"/>
    <col min="3" max="3" width="20.85546875" customWidth="1"/>
    <col min="5" max="5" width="24.42578125" bestFit="1" customWidth="1"/>
    <col min="6" max="6" width="12.42578125" customWidth="1"/>
  </cols>
  <sheetData>
    <row r="2" spans="2:6" ht="17.25" x14ac:dyDescent="0.2">
      <c r="B2" s="20" t="s">
        <v>61</v>
      </c>
      <c r="C2" s="20" t="s">
        <v>60</v>
      </c>
      <c r="E2" s="82" t="s">
        <v>45</v>
      </c>
      <c r="F2" s="83"/>
    </row>
    <row r="3" spans="2:6" ht="17.25" x14ac:dyDescent="0.2">
      <c r="B3" s="21" t="s">
        <v>62</v>
      </c>
      <c r="C3" s="21" t="s">
        <v>63</v>
      </c>
      <c r="E3" s="11" t="s">
        <v>58</v>
      </c>
      <c r="F3" s="11" t="s">
        <v>28</v>
      </c>
    </row>
    <row r="4" spans="2:6" ht="17.25" x14ac:dyDescent="0.2">
      <c r="B4" s="21" t="s">
        <v>64</v>
      </c>
      <c r="C4" s="21" t="s">
        <v>66</v>
      </c>
      <c r="E4" s="11"/>
      <c r="F4" s="11"/>
    </row>
    <row r="5" spans="2:6" ht="17.25" x14ac:dyDescent="0.2">
      <c r="B5" s="21" t="s">
        <v>65</v>
      </c>
      <c r="C5" s="21" t="s">
        <v>67</v>
      </c>
      <c r="E5" s="11" t="s">
        <v>59</v>
      </c>
      <c r="F5" s="11" t="s">
        <v>29</v>
      </c>
    </row>
    <row r="7" spans="2:6" ht="17.25" x14ac:dyDescent="0.2">
      <c r="B7" s="82" t="s">
        <v>45</v>
      </c>
      <c r="C7" s="83"/>
      <c r="E7" s="82" t="s">
        <v>46</v>
      </c>
      <c r="F7" s="83"/>
    </row>
    <row r="8" spans="2:6" ht="17.25" x14ac:dyDescent="0.2">
      <c r="B8" s="11" t="s">
        <v>58</v>
      </c>
      <c r="C8" s="11" t="s">
        <v>28</v>
      </c>
      <c r="E8" s="11" t="s">
        <v>58</v>
      </c>
      <c r="F8" s="11" t="s">
        <v>28</v>
      </c>
    </row>
    <row r="9" spans="2:6" ht="17.25" x14ac:dyDescent="0.2">
      <c r="B9" s="11" t="s">
        <v>59</v>
      </c>
      <c r="C9" s="11" t="s">
        <v>29</v>
      </c>
      <c r="E9" s="11" t="s">
        <v>59</v>
      </c>
      <c r="F9" s="11" t="s">
        <v>29</v>
      </c>
    </row>
    <row r="11" spans="2:6" ht="17.25" x14ac:dyDescent="0.2">
      <c r="B11" s="73"/>
      <c r="C11" s="73"/>
      <c r="E11" s="73"/>
      <c r="F11" s="73"/>
    </row>
    <row r="12" spans="2:6" ht="17.25" x14ac:dyDescent="0.2">
      <c r="B12" s="1"/>
      <c r="C12" s="1"/>
      <c r="E12" s="1"/>
      <c r="F12" s="1"/>
    </row>
    <row r="13" spans="2:6" ht="17.25" x14ac:dyDescent="0.2">
      <c r="B13" s="1"/>
      <c r="C13" s="1"/>
      <c r="E13" s="1"/>
      <c r="F13" s="1"/>
    </row>
    <row r="15" spans="2:6" ht="17.25" x14ac:dyDescent="0.2">
      <c r="B15" s="82" t="s">
        <v>48</v>
      </c>
      <c r="C15" s="83"/>
      <c r="E15" s="82" t="s">
        <v>48</v>
      </c>
      <c r="F15" s="83"/>
    </row>
    <row r="16" spans="2:6" ht="17.25" x14ac:dyDescent="0.2">
      <c r="B16" s="11" t="s">
        <v>58</v>
      </c>
      <c r="C16" s="11" t="s">
        <v>28</v>
      </c>
      <c r="E16" s="11" t="s">
        <v>58</v>
      </c>
      <c r="F16" s="11" t="s">
        <v>28</v>
      </c>
    </row>
    <row r="17" spans="2:6" ht="17.25" x14ac:dyDescent="0.2">
      <c r="B17" s="11" t="s">
        <v>59</v>
      </c>
      <c r="C17" s="11" t="s">
        <v>29</v>
      </c>
      <c r="E17" s="11" t="s">
        <v>59</v>
      </c>
      <c r="F17" s="11" t="s">
        <v>29</v>
      </c>
    </row>
    <row r="19" spans="2:6" ht="17.25" x14ac:dyDescent="0.2">
      <c r="B19" s="82" t="s">
        <v>52</v>
      </c>
      <c r="C19" s="83"/>
      <c r="E19" s="82" t="s">
        <v>52</v>
      </c>
      <c r="F19" s="83"/>
    </row>
    <row r="20" spans="2:6" ht="17.25" x14ac:dyDescent="0.2">
      <c r="B20" s="11" t="s">
        <v>58</v>
      </c>
      <c r="C20" s="11" t="s">
        <v>28</v>
      </c>
      <c r="E20" s="11" t="s">
        <v>58</v>
      </c>
      <c r="F20" s="11" t="s">
        <v>28</v>
      </c>
    </row>
    <row r="21" spans="2:6" ht="17.25" x14ac:dyDescent="0.2">
      <c r="B21" s="11" t="s">
        <v>59</v>
      </c>
      <c r="C21" s="11" t="s">
        <v>29</v>
      </c>
      <c r="E21" s="11" t="s">
        <v>59</v>
      </c>
      <c r="F21" s="11" t="s">
        <v>29</v>
      </c>
    </row>
    <row r="23" spans="2:6" ht="17.25" x14ac:dyDescent="0.2">
      <c r="B23" s="82" t="s">
        <v>10</v>
      </c>
      <c r="C23" s="83"/>
      <c r="E23" s="82" t="s">
        <v>56</v>
      </c>
      <c r="F23" s="83"/>
    </row>
    <row r="24" spans="2:6" ht="17.25" x14ac:dyDescent="0.2">
      <c r="B24" s="11" t="s">
        <v>58</v>
      </c>
      <c r="C24" s="11" t="s">
        <v>28</v>
      </c>
      <c r="E24" s="11" t="s">
        <v>58</v>
      </c>
      <c r="F24" s="11" t="s">
        <v>28</v>
      </c>
    </row>
    <row r="25" spans="2:6" ht="17.25" x14ac:dyDescent="0.2">
      <c r="B25" s="11" t="s">
        <v>59</v>
      </c>
      <c r="C25" s="11" t="s">
        <v>29</v>
      </c>
      <c r="E25" s="11" t="s">
        <v>59</v>
      </c>
      <c r="F25" s="11" t="s">
        <v>29</v>
      </c>
    </row>
    <row r="27" spans="2:6" ht="17.25" x14ac:dyDescent="0.2">
      <c r="B27" s="82" t="s">
        <v>57</v>
      </c>
      <c r="C27" s="83"/>
      <c r="E27" s="82" t="s">
        <v>57</v>
      </c>
      <c r="F27" s="83"/>
    </row>
    <row r="28" spans="2:6" ht="17.25" x14ac:dyDescent="0.2">
      <c r="B28" s="11" t="s">
        <v>58</v>
      </c>
      <c r="C28" s="11" t="s">
        <v>28</v>
      </c>
      <c r="E28" s="11" t="s">
        <v>58</v>
      </c>
      <c r="F28" s="11" t="s">
        <v>28</v>
      </c>
    </row>
    <row r="29" spans="2:6" ht="17.25" x14ac:dyDescent="0.2">
      <c r="B29" s="11" t="s">
        <v>59</v>
      </c>
      <c r="C29" s="11" t="s">
        <v>29</v>
      </c>
      <c r="E29" s="11" t="s">
        <v>59</v>
      </c>
      <c r="F29" s="11" t="s">
        <v>29</v>
      </c>
    </row>
    <row r="33" spans="2:6" ht="17.25" x14ac:dyDescent="0.2">
      <c r="B33" s="82" t="s">
        <v>47</v>
      </c>
      <c r="C33" s="83"/>
      <c r="E33" s="82" t="s">
        <v>47</v>
      </c>
      <c r="F33" s="83"/>
    </row>
    <row r="34" spans="2:6" ht="17.25" x14ac:dyDescent="0.2">
      <c r="B34" s="11" t="s">
        <v>58</v>
      </c>
      <c r="C34" s="11" t="s">
        <v>28</v>
      </c>
      <c r="E34" s="11" t="s">
        <v>58</v>
      </c>
      <c r="F34" s="11" t="s">
        <v>28</v>
      </c>
    </row>
    <row r="35" spans="2:6" ht="17.25" x14ac:dyDescent="0.2">
      <c r="B35" s="11" t="s">
        <v>59</v>
      </c>
      <c r="C35" s="11" t="s">
        <v>29</v>
      </c>
      <c r="E35" s="11" t="s">
        <v>59</v>
      </c>
      <c r="F35" s="11" t="s">
        <v>29</v>
      </c>
    </row>
    <row r="37" spans="2:6" ht="17.25" x14ac:dyDescent="0.2">
      <c r="B37" s="82" t="s">
        <v>46</v>
      </c>
      <c r="C37" s="83"/>
    </row>
    <row r="38" spans="2:6" ht="17.25" x14ac:dyDescent="0.2">
      <c r="B38" s="11" t="s">
        <v>58</v>
      </c>
      <c r="C38" s="11" t="s">
        <v>28</v>
      </c>
    </row>
    <row r="39" spans="2:6" ht="17.25" x14ac:dyDescent="0.2">
      <c r="B39" s="11" t="s">
        <v>59</v>
      </c>
      <c r="C39" s="11" t="s">
        <v>29</v>
      </c>
    </row>
  </sheetData>
  <mergeCells count="16">
    <mergeCell ref="B15:C15"/>
    <mergeCell ref="E15:F15"/>
    <mergeCell ref="E2:F2"/>
    <mergeCell ref="B7:C7"/>
    <mergeCell ref="E7:F7"/>
    <mergeCell ref="B11:C11"/>
    <mergeCell ref="E11:F11"/>
    <mergeCell ref="B33:C33"/>
    <mergeCell ref="E33:F33"/>
    <mergeCell ref="B37:C37"/>
    <mergeCell ref="B19:C19"/>
    <mergeCell ref="E19:F19"/>
    <mergeCell ref="B23:C23"/>
    <mergeCell ref="E23:F23"/>
    <mergeCell ref="B27:C27"/>
    <mergeCell ref="E27:F27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B1:F34"/>
  <sheetViews>
    <sheetView showGridLines="0" workbookViewId="0">
      <selection activeCell="B23" sqref="B23"/>
    </sheetView>
  </sheetViews>
  <sheetFormatPr defaultRowHeight="12.75" x14ac:dyDescent="0.2"/>
  <cols>
    <col min="2" max="2" width="24.42578125" bestFit="1" customWidth="1"/>
    <col min="3" max="3" width="13.28515625" customWidth="1"/>
    <col min="5" max="5" width="12.85546875" customWidth="1"/>
    <col min="6" max="6" width="21.5703125" customWidth="1"/>
  </cols>
  <sheetData>
    <row r="1" spans="2:6" ht="13.5" thickBot="1" x14ac:dyDescent="0.25"/>
    <row r="2" spans="2:6" ht="17.25" x14ac:dyDescent="0.2">
      <c r="B2" s="82" t="s">
        <v>45</v>
      </c>
      <c r="C2" s="83"/>
      <c r="D2" s="22"/>
      <c r="E2" s="23" t="s">
        <v>61</v>
      </c>
      <c r="F2" s="24" t="s">
        <v>60</v>
      </c>
    </row>
    <row r="3" spans="2:6" ht="17.25" x14ac:dyDescent="0.2">
      <c r="B3" s="11" t="s">
        <v>58</v>
      </c>
      <c r="C3" s="11" t="s">
        <v>28</v>
      </c>
      <c r="D3" s="22"/>
      <c r="E3" s="25" t="s">
        <v>62</v>
      </c>
      <c r="F3" s="26" t="s">
        <v>63</v>
      </c>
    </row>
    <row r="4" spans="2:6" ht="17.25" x14ac:dyDescent="0.2">
      <c r="B4" s="11" t="s">
        <v>59</v>
      </c>
      <c r="C4" s="11" t="s">
        <v>29</v>
      </c>
      <c r="D4" s="22"/>
      <c r="E4" s="25" t="s">
        <v>64</v>
      </c>
      <c r="F4" s="26" t="s">
        <v>66</v>
      </c>
    </row>
    <row r="5" spans="2:6" ht="15.75" thickBot="1" x14ac:dyDescent="0.25">
      <c r="B5" s="22"/>
      <c r="C5" s="22"/>
      <c r="D5" s="22"/>
      <c r="E5" s="27" t="s">
        <v>65</v>
      </c>
      <c r="F5" s="28" t="s">
        <v>67</v>
      </c>
    </row>
    <row r="6" spans="2:6" ht="17.25" x14ac:dyDescent="0.2">
      <c r="B6" s="82" t="s">
        <v>46</v>
      </c>
      <c r="C6" s="83"/>
      <c r="D6" s="22"/>
      <c r="E6" s="73"/>
      <c r="F6" s="73"/>
    </row>
    <row r="7" spans="2:6" ht="17.25" x14ac:dyDescent="0.2">
      <c r="B7" s="11" t="s">
        <v>58</v>
      </c>
      <c r="C7" s="11" t="s">
        <v>28</v>
      </c>
      <c r="D7" s="22"/>
      <c r="E7" s="1"/>
      <c r="F7" s="1"/>
    </row>
    <row r="8" spans="2:6" ht="17.25" x14ac:dyDescent="0.2">
      <c r="B8" s="11" t="s">
        <v>59</v>
      </c>
      <c r="C8" s="11" t="s">
        <v>29</v>
      </c>
      <c r="D8" s="22"/>
      <c r="E8" s="1"/>
      <c r="F8" s="1"/>
    </row>
    <row r="9" spans="2:6" x14ac:dyDescent="0.2">
      <c r="B9" s="22"/>
      <c r="C9" s="22"/>
      <c r="D9" s="22"/>
      <c r="E9" s="22"/>
      <c r="F9" s="22"/>
    </row>
    <row r="10" spans="2:6" ht="17.25" x14ac:dyDescent="0.2">
      <c r="B10" s="73"/>
      <c r="C10" s="73"/>
      <c r="D10" s="22"/>
      <c r="E10" s="73"/>
      <c r="F10" s="73"/>
    </row>
    <row r="11" spans="2:6" ht="17.25" x14ac:dyDescent="0.2">
      <c r="B11" s="1"/>
      <c r="C11" s="1"/>
      <c r="D11" s="22"/>
      <c r="E11" s="1"/>
      <c r="F11" s="1"/>
    </row>
    <row r="12" spans="2:6" ht="17.25" x14ac:dyDescent="0.2">
      <c r="B12" s="1"/>
      <c r="C12" s="1"/>
      <c r="D12" s="22"/>
      <c r="E12" s="1"/>
      <c r="F12" s="1"/>
    </row>
    <row r="13" spans="2:6" x14ac:dyDescent="0.2">
      <c r="B13" s="22"/>
      <c r="C13" s="22"/>
      <c r="D13" s="22"/>
      <c r="E13" s="22"/>
      <c r="F13" s="22"/>
    </row>
    <row r="14" spans="2:6" ht="17.25" x14ac:dyDescent="0.2">
      <c r="B14" s="82" t="s">
        <v>48</v>
      </c>
      <c r="C14" s="83"/>
      <c r="D14" s="22"/>
      <c r="E14" s="82" t="s">
        <v>48</v>
      </c>
      <c r="F14" s="83"/>
    </row>
    <row r="15" spans="2:6" ht="17.25" x14ac:dyDescent="0.2">
      <c r="B15" s="11" t="s">
        <v>58</v>
      </c>
      <c r="C15" s="11" t="s">
        <v>28</v>
      </c>
      <c r="D15" s="22"/>
      <c r="E15" s="11" t="s">
        <v>58</v>
      </c>
      <c r="F15" s="11" t="s">
        <v>28</v>
      </c>
    </row>
    <row r="16" spans="2:6" ht="17.25" x14ac:dyDescent="0.2">
      <c r="B16" s="11" t="s">
        <v>59</v>
      </c>
      <c r="C16" s="11" t="s">
        <v>29</v>
      </c>
      <c r="D16" s="22"/>
      <c r="E16" s="11" t="s">
        <v>59</v>
      </c>
      <c r="F16" s="11" t="s">
        <v>29</v>
      </c>
    </row>
    <row r="17" spans="2:6" x14ac:dyDescent="0.2">
      <c r="B17" s="22"/>
      <c r="C17" s="22"/>
      <c r="D17" s="22"/>
      <c r="E17" s="22"/>
      <c r="F17" s="22"/>
    </row>
    <row r="18" spans="2:6" ht="17.25" x14ac:dyDescent="0.2">
      <c r="B18" s="82" t="s">
        <v>52</v>
      </c>
      <c r="C18" s="83"/>
      <c r="D18" s="22"/>
      <c r="E18" s="82" t="s">
        <v>52</v>
      </c>
      <c r="F18" s="83"/>
    </row>
    <row r="19" spans="2:6" ht="17.25" x14ac:dyDescent="0.2">
      <c r="B19" s="11" t="s">
        <v>58</v>
      </c>
      <c r="C19" s="11" t="s">
        <v>28</v>
      </c>
      <c r="D19" s="22"/>
      <c r="E19" s="11" t="s">
        <v>58</v>
      </c>
      <c r="F19" s="11" t="s">
        <v>28</v>
      </c>
    </row>
    <row r="20" spans="2:6" ht="17.25" x14ac:dyDescent="0.2">
      <c r="B20" s="11" t="s">
        <v>59</v>
      </c>
      <c r="C20" s="11" t="s">
        <v>29</v>
      </c>
      <c r="D20" s="22"/>
      <c r="E20" s="11" t="s">
        <v>59</v>
      </c>
      <c r="F20" s="11" t="s">
        <v>29</v>
      </c>
    </row>
    <row r="21" spans="2:6" x14ac:dyDescent="0.2">
      <c r="B21" s="22"/>
      <c r="C21" s="22"/>
      <c r="D21" s="22"/>
      <c r="E21" s="22"/>
      <c r="F21" s="22"/>
    </row>
    <row r="22" spans="2:6" ht="17.25" x14ac:dyDescent="0.2">
      <c r="B22" s="82" t="s">
        <v>56</v>
      </c>
      <c r="C22" s="83"/>
      <c r="D22" s="22"/>
      <c r="E22" s="82" t="s">
        <v>56</v>
      </c>
      <c r="F22" s="83"/>
    </row>
    <row r="23" spans="2:6" ht="17.25" x14ac:dyDescent="0.2">
      <c r="B23" s="11" t="s">
        <v>10</v>
      </c>
      <c r="C23" s="11" t="s">
        <v>28</v>
      </c>
      <c r="D23" s="22"/>
      <c r="E23" s="11" t="s">
        <v>58</v>
      </c>
      <c r="F23" s="11" t="s">
        <v>28</v>
      </c>
    </row>
    <row r="24" spans="2:6" ht="17.25" x14ac:dyDescent="0.2">
      <c r="B24" s="11" t="s">
        <v>59</v>
      </c>
      <c r="C24" s="11" t="s">
        <v>29</v>
      </c>
      <c r="D24" s="22"/>
      <c r="E24" s="11" t="s">
        <v>59</v>
      </c>
      <c r="F24" s="11" t="s">
        <v>29</v>
      </c>
    </row>
    <row r="25" spans="2:6" x14ac:dyDescent="0.2">
      <c r="B25" s="22"/>
      <c r="C25" s="22"/>
      <c r="D25" s="22"/>
      <c r="E25" s="22"/>
      <c r="F25" s="22"/>
    </row>
    <row r="26" spans="2:6" ht="17.25" x14ac:dyDescent="0.2">
      <c r="B26" s="82" t="s">
        <v>57</v>
      </c>
      <c r="C26" s="83"/>
      <c r="D26" s="22"/>
      <c r="E26" s="82" t="s">
        <v>57</v>
      </c>
      <c r="F26" s="83"/>
    </row>
    <row r="27" spans="2:6" ht="17.25" x14ac:dyDescent="0.2">
      <c r="B27" s="11" t="s">
        <v>58</v>
      </c>
      <c r="C27" s="11" t="s">
        <v>28</v>
      </c>
      <c r="D27" s="22"/>
      <c r="E27" s="11" t="s">
        <v>58</v>
      </c>
      <c r="F27" s="11" t="s">
        <v>28</v>
      </c>
    </row>
    <row r="28" spans="2:6" ht="17.25" x14ac:dyDescent="0.2">
      <c r="B28" s="11" t="s">
        <v>59</v>
      </c>
      <c r="C28" s="11" t="s">
        <v>29</v>
      </c>
      <c r="D28" s="22"/>
      <c r="E28" s="11" t="s">
        <v>59</v>
      </c>
      <c r="F28" s="11" t="s">
        <v>29</v>
      </c>
    </row>
    <row r="29" spans="2:6" x14ac:dyDescent="0.2">
      <c r="B29" s="22"/>
      <c r="C29" s="22"/>
      <c r="D29" s="22"/>
      <c r="E29" s="22"/>
      <c r="F29" s="22"/>
    </row>
    <row r="30" spans="2:6" x14ac:dyDescent="0.2">
      <c r="B30" s="22"/>
      <c r="C30" s="22"/>
      <c r="D30" s="22"/>
      <c r="E30" s="22"/>
      <c r="F30" s="22"/>
    </row>
    <row r="31" spans="2:6" x14ac:dyDescent="0.2">
      <c r="B31" s="22"/>
      <c r="C31" s="22"/>
      <c r="D31" s="22"/>
      <c r="E31" s="22"/>
      <c r="F31" s="22"/>
    </row>
    <row r="32" spans="2:6" ht="17.25" x14ac:dyDescent="0.2">
      <c r="B32" s="82" t="s">
        <v>47</v>
      </c>
      <c r="C32" s="83"/>
      <c r="D32" s="22"/>
      <c r="E32" s="82" t="s">
        <v>47</v>
      </c>
      <c r="F32" s="83"/>
    </row>
    <row r="33" spans="2:6" ht="17.25" x14ac:dyDescent="0.2">
      <c r="B33" s="11" t="s">
        <v>58</v>
      </c>
      <c r="C33" s="11" t="s">
        <v>28</v>
      </c>
      <c r="D33" s="22"/>
      <c r="E33" s="11" t="s">
        <v>58</v>
      </c>
      <c r="F33" s="11" t="s">
        <v>28</v>
      </c>
    </row>
    <row r="34" spans="2:6" ht="17.25" x14ac:dyDescent="0.2">
      <c r="B34" s="11" t="s">
        <v>59</v>
      </c>
      <c r="C34" s="11" t="s">
        <v>29</v>
      </c>
      <c r="D34" s="22"/>
      <c r="E34" s="11" t="s">
        <v>59</v>
      </c>
      <c r="F34" s="11" t="s">
        <v>29</v>
      </c>
    </row>
  </sheetData>
  <mergeCells count="15">
    <mergeCell ref="B14:C14"/>
    <mergeCell ref="E14:F14"/>
    <mergeCell ref="B2:C2"/>
    <mergeCell ref="B6:C6"/>
    <mergeCell ref="E6:F6"/>
    <mergeCell ref="B10:C10"/>
    <mergeCell ref="E10:F10"/>
    <mergeCell ref="B32:C32"/>
    <mergeCell ref="E32:F32"/>
    <mergeCell ref="B18:C18"/>
    <mergeCell ref="E18:F18"/>
    <mergeCell ref="B22:C22"/>
    <mergeCell ref="E22:F22"/>
    <mergeCell ref="B26:C26"/>
    <mergeCell ref="E26:F26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B23"/>
  <sheetViews>
    <sheetView workbookViewId="0">
      <selection activeCell="B23" sqref="B23"/>
    </sheetView>
  </sheetViews>
  <sheetFormatPr defaultRowHeight="12.75" x14ac:dyDescent="0.2"/>
  <sheetData>
    <row r="23" spans="2:2" ht="17.25" x14ac:dyDescent="0.3">
      <c r="B23" s="37" t="s">
        <v>10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23"/>
  <sheetViews>
    <sheetView showGridLines="0" workbookViewId="0">
      <selection activeCell="B23" sqref="B23"/>
    </sheetView>
  </sheetViews>
  <sheetFormatPr defaultColWidth="9" defaultRowHeight="17.25" x14ac:dyDescent="0.2"/>
  <cols>
    <col min="1" max="1" width="6.140625" style="15" customWidth="1"/>
    <col min="2" max="2" width="23.140625" style="1" customWidth="1"/>
    <col min="3" max="3" width="7.42578125" style="1" customWidth="1"/>
    <col min="4" max="4" width="6.140625" style="15" customWidth="1"/>
    <col min="5" max="5" width="23.7109375" style="1" customWidth="1"/>
    <col min="6" max="16384" width="9" style="1"/>
  </cols>
  <sheetData>
    <row r="1" spans="1:5" ht="39.6" customHeight="1" x14ac:dyDescent="0.2">
      <c r="A1" s="84" t="s">
        <v>80</v>
      </c>
      <c r="B1" s="85"/>
      <c r="C1" s="29"/>
      <c r="D1" s="84" t="s">
        <v>80</v>
      </c>
      <c r="E1" s="85"/>
    </row>
    <row r="2" spans="1:5" ht="8.1" customHeight="1" x14ac:dyDescent="0.2">
      <c r="A2" s="86"/>
      <c r="B2" s="87"/>
      <c r="C2" s="29"/>
      <c r="D2" s="86"/>
      <c r="E2" s="87"/>
    </row>
    <row r="3" spans="1:5" ht="30.75" x14ac:dyDescent="0.2">
      <c r="A3" s="30"/>
      <c r="B3" s="29"/>
      <c r="C3" s="29"/>
      <c r="D3" s="30"/>
      <c r="E3" s="29"/>
    </row>
    <row r="4" spans="1:5" ht="30.75" x14ac:dyDescent="0.2">
      <c r="A4" s="30"/>
      <c r="B4" s="29"/>
      <c r="C4" s="29"/>
      <c r="D4" s="30"/>
      <c r="E4" s="29"/>
    </row>
    <row r="5" spans="1:5" ht="39.6" customHeight="1" x14ac:dyDescent="0.2">
      <c r="A5" s="84" t="s">
        <v>80</v>
      </c>
      <c r="B5" s="85"/>
      <c r="C5" s="29"/>
      <c r="D5" s="84" t="s">
        <v>80</v>
      </c>
      <c r="E5" s="85"/>
    </row>
    <row r="6" spans="1:5" ht="8.1" customHeight="1" x14ac:dyDescent="0.2">
      <c r="A6" s="86"/>
      <c r="B6" s="87"/>
      <c r="C6" s="29"/>
      <c r="D6" s="86"/>
      <c r="E6" s="87"/>
    </row>
    <row r="7" spans="1:5" ht="30.75" x14ac:dyDescent="0.2">
      <c r="A7" s="30"/>
      <c r="B7" s="29"/>
      <c r="C7" s="29"/>
      <c r="D7" s="30"/>
      <c r="E7" s="29"/>
    </row>
    <row r="8" spans="1:5" ht="30.75" x14ac:dyDescent="0.2">
      <c r="A8" s="30"/>
      <c r="B8" s="29"/>
      <c r="C8" s="29"/>
      <c r="D8" s="30"/>
      <c r="E8" s="29"/>
    </row>
    <row r="9" spans="1:5" ht="39.6" customHeight="1" x14ac:dyDescent="0.2">
      <c r="A9" s="84" t="s">
        <v>80</v>
      </c>
      <c r="B9" s="85"/>
      <c r="C9" s="29"/>
      <c r="D9" s="84" t="s">
        <v>80</v>
      </c>
      <c r="E9" s="85"/>
    </row>
    <row r="10" spans="1:5" ht="8.1" customHeight="1" x14ac:dyDescent="0.2">
      <c r="A10" s="86"/>
      <c r="B10" s="87"/>
      <c r="C10" s="29"/>
      <c r="D10" s="86"/>
      <c r="E10" s="87"/>
    </row>
    <row r="11" spans="1:5" ht="30.75" x14ac:dyDescent="0.2">
      <c r="A11" s="30"/>
      <c r="B11" s="29"/>
      <c r="C11" s="29"/>
      <c r="D11" s="30"/>
      <c r="E11" s="29"/>
    </row>
    <row r="12" spans="1:5" ht="30.75" x14ac:dyDescent="0.2">
      <c r="A12" s="30"/>
      <c r="B12" s="29"/>
      <c r="C12" s="29"/>
      <c r="D12" s="30"/>
      <c r="E12" s="29"/>
    </row>
    <row r="13" spans="1:5" ht="39.6" customHeight="1" x14ac:dyDescent="0.2">
      <c r="A13" s="84" t="s">
        <v>80</v>
      </c>
      <c r="B13" s="85"/>
      <c r="C13" s="29"/>
      <c r="D13" s="84" t="s">
        <v>80</v>
      </c>
      <c r="E13" s="85"/>
    </row>
    <row r="14" spans="1:5" ht="8.1" customHeight="1" x14ac:dyDescent="0.2">
      <c r="A14" s="86"/>
      <c r="B14" s="87"/>
      <c r="C14" s="29"/>
      <c r="D14" s="86"/>
      <c r="E14" s="87"/>
    </row>
    <row r="23" spans="2:2" x14ac:dyDescent="0.2">
      <c r="B23" s="1" t="s">
        <v>10</v>
      </c>
    </row>
  </sheetData>
  <mergeCells count="8">
    <mergeCell ref="A13:B14"/>
    <mergeCell ref="D13:E14"/>
    <mergeCell ref="A1:B2"/>
    <mergeCell ref="D1:E2"/>
    <mergeCell ref="A5:B6"/>
    <mergeCell ref="D5:E6"/>
    <mergeCell ref="A9:B10"/>
    <mergeCell ref="D9:E10"/>
  </mergeCells>
  <printOptions horizontalCentered="1"/>
  <pageMargins left="0" right="0" top="0.75" bottom="0" header="0" footer="0"/>
  <pageSetup paperSize="9" orientation="portrait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23"/>
  <sheetViews>
    <sheetView showGridLines="0" workbookViewId="0">
      <selection activeCell="B23" sqref="B23"/>
    </sheetView>
  </sheetViews>
  <sheetFormatPr defaultColWidth="9" defaultRowHeight="17.25" x14ac:dyDescent="0.2"/>
  <cols>
    <col min="1" max="1" width="6.140625" style="15" customWidth="1"/>
    <col min="2" max="2" width="23.140625" style="1" customWidth="1"/>
    <col min="3" max="3" width="7.42578125" style="1" customWidth="1"/>
    <col min="4" max="4" width="6.140625" style="15" customWidth="1"/>
    <col min="5" max="5" width="23.7109375" style="1" customWidth="1"/>
    <col min="6" max="16384" width="9" style="1"/>
  </cols>
  <sheetData>
    <row r="1" spans="1:5" ht="39.6" customHeight="1" x14ac:dyDescent="0.2">
      <c r="A1" s="84" t="s">
        <v>80</v>
      </c>
      <c r="B1" s="85"/>
      <c r="C1" s="29"/>
      <c r="D1" s="84" t="s">
        <v>80</v>
      </c>
      <c r="E1" s="85"/>
    </row>
    <row r="2" spans="1:5" ht="8.1" customHeight="1" x14ac:dyDescent="0.2">
      <c r="A2" s="86"/>
      <c r="B2" s="87"/>
      <c r="C2" s="29"/>
      <c r="D2" s="86"/>
      <c r="E2" s="87"/>
    </row>
    <row r="3" spans="1:5" ht="30.75" x14ac:dyDescent="0.2">
      <c r="A3" s="30"/>
      <c r="B3" s="29"/>
      <c r="C3" s="29"/>
      <c r="D3" s="30"/>
      <c r="E3" s="29"/>
    </row>
    <row r="4" spans="1:5" ht="30.75" x14ac:dyDescent="0.2">
      <c r="A4" s="30"/>
      <c r="B4" s="29"/>
      <c r="C4" s="29"/>
      <c r="D4" s="30"/>
      <c r="E4" s="29"/>
    </row>
    <row r="5" spans="1:5" ht="39.6" customHeight="1" x14ac:dyDescent="0.2">
      <c r="A5" s="84" t="s">
        <v>80</v>
      </c>
      <c r="B5" s="85"/>
      <c r="C5" s="29"/>
      <c r="D5" s="84" t="s">
        <v>80</v>
      </c>
      <c r="E5" s="85"/>
    </row>
    <row r="6" spans="1:5" ht="8.1" customHeight="1" x14ac:dyDescent="0.2">
      <c r="A6" s="86"/>
      <c r="B6" s="87"/>
      <c r="C6" s="29"/>
      <c r="D6" s="86"/>
      <c r="E6" s="87"/>
    </row>
    <row r="7" spans="1:5" ht="30.75" x14ac:dyDescent="0.2">
      <c r="A7" s="30"/>
      <c r="B7" s="29"/>
      <c r="C7" s="29"/>
      <c r="D7" s="30"/>
      <c r="E7" s="29"/>
    </row>
    <row r="8" spans="1:5" ht="30.75" x14ac:dyDescent="0.2">
      <c r="A8" s="30"/>
      <c r="B8" s="29"/>
      <c r="C8" s="29"/>
      <c r="D8" s="30"/>
      <c r="E8" s="29"/>
    </row>
    <row r="9" spans="1:5" ht="39.6" customHeight="1" x14ac:dyDescent="0.2">
      <c r="A9" s="84" t="s">
        <v>80</v>
      </c>
      <c r="B9" s="85"/>
      <c r="C9" s="29"/>
      <c r="D9" s="84" t="s">
        <v>80</v>
      </c>
      <c r="E9" s="85"/>
    </row>
    <row r="10" spans="1:5" ht="8.1" customHeight="1" x14ac:dyDescent="0.2">
      <c r="A10" s="86"/>
      <c r="B10" s="87"/>
      <c r="C10" s="29"/>
      <c r="D10" s="86"/>
      <c r="E10" s="87"/>
    </row>
    <row r="11" spans="1:5" ht="30.75" x14ac:dyDescent="0.2">
      <c r="A11" s="30"/>
      <c r="B11" s="29"/>
      <c r="C11" s="29"/>
      <c r="D11" s="30"/>
      <c r="E11" s="29"/>
    </row>
    <row r="12" spans="1:5" ht="30.75" x14ac:dyDescent="0.2">
      <c r="A12" s="30"/>
      <c r="B12" s="29"/>
      <c r="C12" s="29"/>
      <c r="D12" s="30"/>
      <c r="E12" s="29"/>
    </row>
    <row r="13" spans="1:5" ht="39.6" customHeight="1" x14ac:dyDescent="0.2">
      <c r="A13" s="84" t="s">
        <v>80</v>
      </c>
      <c r="B13" s="85"/>
      <c r="C13" s="29"/>
      <c r="D13" s="84" t="s">
        <v>80</v>
      </c>
      <c r="E13" s="85"/>
    </row>
    <row r="14" spans="1:5" ht="8.1" customHeight="1" x14ac:dyDescent="0.2">
      <c r="A14" s="86"/>
      <c r="B14" s="87"/>
      <c r="C14" s="29"/>
      <c r="D14" s="86"/>
      <c r="E14" s="87"/>
    </row>
    <row r="23" spans="2:2" x14ac:dyDescent="0.2">
      <c r="B23" s="1" t="s">
        <v>10</v>
      </c>
    </row>
  </sheetData>
  <mergeCells count="8">
    <mergeCell ref="A5:B6"/>
    <mergeCell ref="A9:B10"/>
    <mergeCell ref="A13:B14"/>
    <mergeCell ref="D1:E2"/>
    <mergeCell ref="D5:E6"/>
    <mergeCell ref="D9:E10"/>
    <mergeCell ref="D13:E14"/>
    <mergeCell ref="A1:B2"/>
  </mergeCells>
  <printOptions horizontalCentered="1"/>
  <pageMargins left="0" right="0" top="0.75" bottom="0" header="0" footer="0"/>
  <pageSetup paperSize="9" orientation="portrait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B23"/>
  <sheetViews>
    <sheetView topLeftCell="A5" workbookViewId="0">
      <selection activeCell="B23" sqref="B23"/>
    </sheetView>
  </sheetViews>
  <sheetFormatPr defaultRowHeight="12.75" x14ac:dyDescent="0.2"/>
  <sheetData>
    <row r="23" spans="2:2" ht="17.25" x14ac:dyDescent="0.3">
      <c r="B23" s="37" t="s">
        <v>10</v>
      </c>
    </row>
  </sheetData>
  <pageMargins left="0.7" right="0.7" top="0.75" bottom="0.75" header="0.3" footer="0.3"/>
  <pageSetup paperSize="9" orientation="portrait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E0C9-694F-4729-9B56-7985F2F590D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C2C4-6F51-4FCC-83BE-3BEA6400029E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63</vt:i4>
      </vt:variant>
      <vt:variant>
        <vt:lpstr>Named Ranges</vt:lpstr>
      </vt:variant>
      <vt:variant>
        <vt:i4>1</vt:i4>
      </vt:variant>
    </vt:vector>
  </HeadingPairs>
  <TitlesOfParts>
    <vt:vector size="6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Sheet15</vt:lpstr>
      <vt:lpstr>Sheet15 (2)</vt:lpstr>
      <vt:lpstr>Sheet15 (5)</vt:lpstr>
      <vt:lpstr>Sheet15 (3)</vt:lpstr>
      <vt:lpstr>Sheet15 (4)</vt:lpstr>
      <vt:lpstr>Sheet1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Sheet15 (6)</vt:lpstr>
      <vt:lpstr>Sheet2 (2)</vt:lpstr>
      <vt:lpstr>Sheet15 (7)</vt:lpstr>
      <vt:lpstr>40 (3)</vt:lpstr>
      <vt:lpstr>Sheet15 (8)</vt:lpstr>
      <vt:lpstr>Sheet15 (9)</vt:lpstr>
      <vt:lpstr>Sheet15 (10)</vt:lpstr>
      <vt:lpstr>Sheet1 (2)</vt:lpstr>
      <vt:lpstr>22 (4)</vt:lpstr>
      <vt:lpstr>22 (2)</vt:lpstr>
      <vt:lpstr>Sheet2</vt:lpstr>
      <vt:lpstr>Sheet3</vt:lpstr>
      <vt:lpstr>Sheet4</vt:lpstr>
      <vt:lpstr>'Sheet15 (6)'!Print_Area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Dell</cp:lastModifiedBy>
  <cp:lastPrinted>2026-07-09T04:50:31Z</cp:lastPrinted>
  <dcterms:created xsi:type="dcterms:W3CDTF">2021-07-19T07:23:56Z</dcterms:created>
  <dcterms:modified xsi:type="dcterms:W3CDTF">2026-07-09T04:51:21Z</dcterms:modified>
</cp:coreProperties>
</file>