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Circ 3" sheetId="1" r:id="rId1"/>
  </sheets>
  <externalReferences>
    <externalReference r:id="rId2"/>
  </externalReferences>
  <calcPr calcId="145621" refMode="R1C1"/>
</workbook>
</file>

<file path=xl/calcChain.xml><?xml version="1.0" encoding="utf-8"?>
<calcChain xmlns="http://schemas.openxmlformats.org/spreadsheetml/2006/main">
  <c r="P13" i="1" l="1"/>
  <c r="O13" i="1"/>
</calcChain>
</file>

<file path=xl/sharedStrings.xml><?xml version="1.0" encoding="utf-8"?>
<sst xmlns="http://schemas.openxmlformats.org/spreadsheetml/2006/main" count="39" uniqueCount="29">
  <si>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</si>
  <si>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</si>
  <si>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</si>
  <si>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</si>
  <si>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</si>
  <si>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</si>
  <si>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</si>
  <si>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</si>
  <si>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</si>
  <si>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</si>
  <si>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</si>
  <si>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</si>
  <si>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</si>
  <si>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NB_BL_NUL</t>
  </si>
  <si>
    <t>NB_EXPRIM</t>
  </si>
  <si>
    <t>PAPAREMBORDE Valérie</t>
  </si>
  <si>
    <t>LEPETIT Annick</t>
  </si>
  <si>
    <t>18-38</t>
  </si>
  <si>
    <t>Législatives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</si>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</sst>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3" fillId="2" borderId="0" xfId="1" applyFont="1" applyFill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Normal_Resultat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P%2020120618_legislatives%202012_tour2_sour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 1"/>
      <sheetName val="Circ 2"/>
      <sheetName val="Circ 3"/>
      <sheetName val="Circ 4"/>
      <sheetName val="Circ 5"/>
      <sheetName val="Circ 6"/>
      <sheetName val="Circ 7"/>
      <sheetName val="Circ 8"/>
      <sheetName val="Circ 9"/>
      <sheetName val="Circ 10"/>
      <sheetName val="Circ 11"/>
      <sheetName val="Circ 12"/>
      <sheetName val="Circ 13"/>
      <sheetName val="Circ 15"/>
      <sheetName val="Circ 16"/>
      <sheetName val="Circ 17"/>
      <sheetName val="Circ 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3"/>
  <sheetViews>
    <sheetView tabSelected="1" workbookViewId="0">
      <selection sqref="A1:A65536"/>
    </sheetView>
  </sheetViews>
  <sheetFormatPr baseColWidth="10" defaultRowHeight="12.75" x14ac:dyDescent="0.2"/>
  <sheetData>
    <row r="1" spans="1:17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</row>
    <row r="2" spans="1:17" s="4" customFormat="1" x14ac:dyDescent="0.2">
      <c r="A2" s="5" t="s">
        <v>17</v>
      </c>
      <c r="B2" s="6" t="s">
        <v>18</v>
      </c>
      <c r="C2" s="7">
        <v>2012</v>
      </c>
      <c r="D2" s="6">
        <v>2</v>
      </c>
      <c r="E2" s="8">
        <v>41078</v>
      </c>
      <c r="F2" s="4">
        <v>3</v>
      </c>
      <c r="G2" s="4">
        <v>69</v>
      </c>
      <c r="H2" s="4">
        <v>18</v>
      </c>
      <c r="I2" s="4">
        <v>38</v>
      </c>
      <c r="J2" s="4">
        <v>44</v>
      </c>
      <c r="K2" s="4">
        <v>1555</v>
      </c>
      <c r="L2" s="4">
        <v>923</v>
      </c>
      <c r="M2" s="4">
        <v>923</v>
      </c>
      <c r="N2" s="4">
        <v>28</v>
      </c>
      <c r="O2" s="4">
        <v>895</v>
      </c>
      <c r="P2" s="4">
        <v>287</v>
      </c>
      <c r="Q2" s="4">
        <v>608</v>
      </c>
    </row>
    <row r="3" spans="1:17" s="4" customFormat="1" x14ac:dyDescent="0.2">
      <c r="A3" s="5" t="s">
        <v>19</v>
      </c>
      <c r="B3" s="6" t="s">
        <v>18</v>
      </c>
      <c r="C3" s="7">
        <v>2012</v>
      </c>
      <c r="D3" s="6">
        <v>2</v>
      </c>
      <c r="E3" s="8">
        <v>41078</v>
      </c>
      <c r="F3" s="4">
        <v>3</v>
      </c>
      <c r="G3" s="4">
        <v>69</v>
      </c>
      <c r="H3" s="4">
        <v>18</v>
      </c>
      <c r="I3" s="4">
        <v>39</v>
      </c>
      <c r="J3" s="4">
        <v>49</v>
      </c>
      <c r="K3" s="4">
        <v>1626</v>
      </c>
      <c r="L3" s="4">
        <v>972</v>
      </c>
      <c r="M3" s="4">
        <v>972</v>
      </c>
      <c r="N3" s="4">
        <v>22</v>
      </c>
      <c r="O3" s="4">
        <v>950</v>
      </c>
      <c r="P3" s="4">
        <v>307</v>
      </c>
      <c r="Q3" s="4">
        <v>643</v>
      </c>
    </row>
    <row r="4" spans="1:17" s="4" customFormat="1" x14ac:dyDescent="0.2">
      <c r="A4" s="5" t="s">
        <v>20</v>
      </c>
      <c r="B4" s="6" t="s">
        <v>18</v>
      </c>
      <c r="C4" s="7">
        <v>2012</v>
      </c>
      <c r="D4" s="6">
        <v>2</v>
      </c>
      <c r="E4" s="8">
        <v>41078</v>
      </c>
      <c r="F4" s="4">
        <v>3</v>
      </c>
      <c r="G4" s="4">
        <v>69</v>
      </c>
      <c r="H4" s="4">
        <v>18</v>
      </c>
      <c r="I4" s="4">
        <v>40</v>
      </c>
      <c r="J4" s="4">
        <v>50</v>
      </c>
      <c r="K4" s="4">
        <v>1516</v>
      </c>
      <c r="L4" s="4">
        <v>954</v>
      </c>
      <c r="M4" s="4">
        <v>954</v>
      </c>
      <c r="N4" s="4">
        <v>17</v>
      </c>
      <c r="O4" s="4">
        <v>937</v>
      </c>
      <c r="P4" s="4">
        <v>364</v>
      </c>
      <c r="Q4" s="4">
        <v>573</v>
      </c>
    </row>
    <row r="5" spans="1:17" s="4" customFormat="1" x14ac:dyDescent="0.2">
      <c r="A5" s="5" t="s">
        <v>21</v>
      </c>
      <c r="B5" s="6" t="s">
        <v>18</v>
      </c>
      <c r="C5" s="7">
        <v>2012</v>
      </c>
      <c r="D5" s="6">
        <v>2</v>
      </c>
      <c r="E5" s="8">
        <v>41078</v>
      </c>
      <c r="F5" s="4">
        <v>3</v>
      </c>
      <c r="G5" s="4">
        <v>69</v>
      </c>
      <c r="H5" s="4">
        <v>18</v>
      </c>
      <c r="I5" s="4">
        <v>41</v>
      </c>
      <c r="J5" s="4">
        <v>35</v>
      </c>
      <c r="K5" s="4">
        <v>1603</v>
      </c>
      <c r="L5" s="4">
        <v>880</v>
      </c>
      <c r="M5" s="4">
        <v>880</v>
      </c>
      <c r="N5" s="4">
        <v>27</v>
      </c>
      <c r="O5" s="4">
        <v>853</v>
      </c>
      <c r="P5" s="4">
        <v>264</v>
      </c>
      <c r="Q5" s="4">
        <v>589</v>
      </c>
    </row>
    <row r="6" spans="1:17" s="4" customFormat="1" x14ac:dyDescent="0.2">
      <c r="A6" s="5" t="s">
        <v>22</v>
      </c>
      <c r="B6" s="6" t="s">
        <v>18</v>
      </c>
      <c r="C6" s="7">
        <v>2012</v>
      </c>
      <c r="D6" s="6">
        <v>2</v>
      </c>
      <c r="E6" s="8">
        <v>41078</v>
      </c>
      <c r="F6" s="4">
        <v>3</v>
      </c>
      <c r="G6" s="4">
        <v>69</v>
      </c>
      <c r="H6" s="4">
        <v>18</v>
      </c>
      <c r="I6" s="4">
        <v>42</v>
      </c>
      <c r="J6" s="4">
        <v>40</v>
      </c>
      <c r="K6" s="4">
        <v>1598</v>
      </c>
      <c r="L6" s="4">
        <v>824</v>
      </c>
      <c r="M6" s="4">
        <v>825</v>
      </c>
      <c r="N6" s="4">
        <v>12</v>
      </c>
      <c r="O6" s="4">
        <v>813</v>
      </c>
      <c r="P6" s="4">
        <v>253</v>
      </c>
      <c r="Q6" s="4">
        <v>560</v>
      </c>
    </row>
    <row r="7" spans="1:17" s="4" customFormat="1" x14ac:dyDescent="0.2">
      <c r="A7" s="5" t="s">
        <v>23</v>
      </c>
      <c r="B7" s="6" t="s">
        <v>18</v>
      </c>
      <c r="C7" s="7">
        <v>2012</v>
      </c>
      <c r="D7" s="6">
        <v>2</v>
      </c>
      <c r="E7" s="8">
        <v>41078</v>
      </c>
      <c r="F7" s="4">
        <v>3</v>
      </c>
      <c r="G7" s="4">
        <v>69</v>
      </c>
      <c r="H7" s="4">
        <v>18</v>
      </c>
      <c r="I7" s="4">
        <v>43</v>
      </c>
      <c r="J7" s="4">
        <v>33</v>
      </c>
      <c r="K7" s="4">
        <v>1622</v>
      </c>
      <c r="L7" s="4">
        <v>904</v>
      </c>
      <c r="M7" s="4">
        <v>904</v>
      </c>
      <c r="N7" s="4">
        <v>25</v>
      </c>
      <c r="O7" s="4">
        <v>879</v>
      </c>
      <c r="P7" s="4">
        <v>306</v>
      </c>
      <c r="Q7" s="4">
        <v>573</v>
      </c>
    </row>
    <row r="8" spans="1:17" s="4" customFormat="1" x14ac:dyDescent="0.2">
      <c r="A8" s="5" t="s">
        <v>24</v>
      </c>
      <c r="B8" s="6" t="s">
        <v>18</v>
      </c>
      <c r="C8" s="7">
        <v>2012</v>
      </c>
      <c r="D8" s="6">
        <v>2</v>
      </c>
      <c r="E8" s="8">
        <v>41078</v>
      </c>
      <c r="F8" s="4">
        <v>3</v>
      </c>
      <c r="G8" s="4">
        <v>69</v>
      </c>
      <c r="H8" s="4">
        <v>18</v>
      </c>
      <c r="I8" s="4">
        <v>44</v>
      </c>
      <c r="J8" s="4">
        <v>15</v>
      </c>
      <c r="K8" s="4">
        <v>1490</v>
      </c>
      <c r="L8" s="4">
        <v>646</v>
      </c>
      <c r="M8" s="4">
        <v>646</v>
      </c>
      <c r="N8" s="4">
        <v>19</v>
      </c>
      <c r="O8" s="4">
        <v>627</v>
      </c>
      <c r="P8" s="4">
        <v>173</v>
      </c>
      <c r="Q8" s="4">
        <v>454</v>
      </c>
    </row>
    <row r="9" spans="1:17" s="4" customFormat="1" x14ac:dyDescent="0.2">
      <c r="A9" s="5" t="s">
        <v>25</v>
      </c>
      <c r="B9" s="6" t="s">
        <v>18</v>
      </c>
      <c r="C9" s="7">
        <v>2012</v>
      </c>
      <c r="D9" s="6">
        <v>2</v>
      </c>
      <c r="E9" s="8">
        <v>41078</v>
      </c>
      <c r="F9" s="4">
        <v>3</v>
      </c>
      <c r="G9" s="4">
        <v>69</v>
      </c>
      <c r="H9" s="4">
        <v>18</v>
      </c>
      <c r="I9" s="4">
        <v>45</v>
      </c>
      <c r="J9" s="4">
        <v>34</v>
      </c>
      <c r="K9" s="4">
        <v>1567</v>
      </c>
      <c r="L9" s="4">
        <v>827</v>
      </c>
      <c r="M9" s="4">
        <v>829</v>
      </c>
      <c r="N9" s="4">
        <v>23</v>
      </c>
      <c r="O9" s="4">
        <v>806</v>
      </c>
      <c r="P9" s="4">
        <v>181</v>
      </c>
      <c r="Q9" s="4">
        <v>625</v>
      </c>
    </row>
    <row r="10" spans="1:17" s="4" customFormat="1" x14ac:dyDescent="0.2">
      <c r="A10" s="5" t="s">
        <v>26</v>
      </c>
      <c r="B10" s="6" t="s">
        <v>18</v>
      </c>
      <c r="C10" s="7">
        <v>2012</v>
      </c>
      <c r="D10" s="6">
        <v>2</v>
      </c>
      <c r="E10" s="8">
        <v>41078</v>
      </c>
      <c r="F10" s="4">
        <v>3</v>
      </c>
      <c r="G10" s="4">
        <v>69</v>
      </c>
      <c r="H10" s="4">
        <v>18</v>
      </c>
      <c r="I10" s="4">
        <v>46</v>
      </c>
      <c r="J10" s="4">
        <v>40</v>
      </c>
      <c r="K10" s="4">
        <v>1520</v>
      </c>
      <c r="L10" s="4">
        <v>922</v>
      </c>
      <c r="M10" s="4">
        <v>922</v>
      </c>
      <c r="N10" s="4">
        <v>14</v>
      </c>
      <c r="O10" s="4">
        <v>908</v>
      </c>
      <c r="P10" s="4">
        <v>350</v>
      </c>
      <c r="Q10" s="4">
        <v>558</v>
      </c>
    </row>
    <row r="11" spans="1:17" s="4" customFormat="1" x14ac:dyDescent="0.2">
      <c r="A11" s="5" t="s">
        <v>27</v>
      </c>
      <c r="B11" s="6" t="s">
        <v>18</v>
      </c>
      <c r="C11" s="7">
        <v>2012</v>
      </c>
      <c r="D11" s="6">
        <v>2</v>
      </c>
      <c r="E11" s="8">
        <v>41078</v>
      </c>
      <c r="F11" s="4">
        <v>3</v>
      </c>
      <c r="G11" s="4">
        <v>69</v>
      </c>
      <c r="H11" s="4">
        <v>18</v>
      </c>
      <c r="I11" s="4">
        <v>47</v>
      </c>
      <c r="J11" s="4">
        <v>60</v>
      </c>
      <c r="K11" s="4">
        <v>1783</v>
      </c>
      <c r="L11" s="4">
        <v>990</v>
      </c>
      <c r="M11" s="4">
        <v>990</v>
      </c>
      <c r="N11" s="4">
        <v>18</v>
      </c>
      <c r="O11" s="4">
        <v>972</v>
      </c>
      <c r="P11" s="4">
        <v>288</v>
      </c>
      <c r="Q11" s="4">
        <v>684</v>
      </c>
    </row>
    <row r="12" spans="1:17" s="4" customFormat="1" x14ac:dyDescent="0.2">
      <c r="A12" s="5" t="s">
        <v>28</v>
      </c>
      <c r="B12" s="6" t="s">
        <v>18</v>
      </c>
      <c r="C12" s="7">
        <v>2012</v>
      </c>
      <c r="D12" s="6">
        <v>2</v>
      </c>
      <c r="E12" s="8">
        <v>41079</v>
      </c>
      <c r="F12" s="4">
        <v>3</v>
      </c>
      <c r="G12" s="4">
        <v>69</v>
      </c>
      <c r="H12" s="4">
        <v>18</v>
      </c>
      <c r="I12" s="4">
        <v>48</v>
      </c>
      <c r="J12" s="4">
        <v>51</v>
      </c>
      <c r="K12" s="9">
        <v>1622</v>
      </c>
      <c r="L12" s="10">
        <v>883</v>
      </c>
      <c r="M12" s="10">
        <v>883</v>
      </c>
      <c r="N12" s="10">
        <v>31</v>
      </c>
      <c r="O12" s="10">
        <v>852</v>
      </c>
      <c r="P12" s="10">
        <v>205</v>
      </c>
      <c r="Q12" s="10">
        <v>647</v>
      </c>
    </row>
    <row r="13" spans="1:17" x14ac:dyDescent="0.2">
      <c r="N13" s="10"/>
      <c r="O13" s="10">
        <f>SUM(O2:O12)</f>
        <v>9492</v>
      </c>
      <c r="P13" s="10">
        <f>SUM(P2:P12)</f>
        <v>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Circ 3</vt:lpstr>
    </vt:vector>
  </TitlesOfParts>
  <Company>Marie de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Legros, Aurélien</dc:creator>
  <cp:lastModifiedBy>Legros, Aurélien</cp:lastModifiedBy>
  <dcterms:created xsi:type="dcterms:W3CDTF">2019-11-12T13:41:24Z</dcterms:created>
  <dcterms:modified xsi:type="dcterms:W3CDTF">2019-11-12T13:41:25Z</dcterms:modified>
</cp:coreProperties>
</file>