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<sst xmlns="http://schemas.openxmlformats.org/spreadsheetml/2006/main" count="67" uniqueCount="19">
  <si>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</si>
  <si>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</si>
  <si>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</si>
  <si>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</si>
  <si>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</si>
  <si>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</si>
  <si>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</si>
  <si>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</si>
  <si>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</si>
  <si>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</si>
  <si>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</si>
  <si>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</si>
  <si>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</si>
  <si>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</si>
  <si>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</si>
  <si>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</si>
  <si>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</si>
  <si>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GUERINI Stanislas</t>
  </si>
  <si>
    <t>BALAGE EL MARIKY Léa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</si>
</sst>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14" workbookViewId="0">
      <selection activeCell="D2" sqref="D2:E50"/>
    </sheetView>
  </sheetViews>
  <sheetFormatPr baseColWidth="10" defaultRowHeight="15" x14ac:dyDescent="0.25"/>
  <cols>
    <col min="6" max="6" width="13.7109375" customWidth="1"/>
    <col min="7" max="7" width="12.5703125" customWidth="1"/>
    <col min="8" max="8" width="14.42578125" customWidth="1"/>
    <col min="17" max="17" width="16.4257812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>CONCATENATE(H2,"-",I2)</f>
        <v>17-1</v>
      </c>
      <c r="B2" t="s">
        <v>0</v>
      </c>
      <c r="C2">
        <v>2024</v>
      </c>
      <c r="D2">
        <v>2</v>
      </c>
      <c r="E2" s="3">
        <v>45480</v>
      </c>
      <c r="F2">
        <v>3</v>
      </c>
      <c r="G2" s="1">
        <v>67</v>
      </c>
      <c r="H2" s="4">
        <v>17</v>
      </c>
      <c r="I2">
        <v>1</v>
      </c>
      <c r="J2" s="1">
        <v>258</v>
      </c>
      <c r="K2">
        <v>1494</v>
      </c>
      <c r="L2" s="1">
        <v>1107</v>
      </c>
      <c r="M2">
        <v>1108</v>
      </c>
      <c r="N2" s="1">
        <v>18</v>
      </c>
      <c r="O2">
        <v>10</v>
      </c>
      <c r="P2">
        <v>1080</v>
      </c>
      <c r="Q2">
        <v>665</v>
      </c>
      <c r="R2">
        <v>415</v>
      </c>
    </row>
    <row r="3" spans="1:18" x14ac:dyDescent="0.25">
      <c r="A3" t="str">
        <f t="shared" ref="A3:A50" si="0">CONCATENATE(H3,"-",I3)</f>
        <v>17-2</v>
      </c>
      <c r="B3" t="s">
        <v>0</v>
      </c>
      <c r="C3">
        <v>2024</v>
      </c>
      <c r="D3">
        <v>2</v>
      </c>
      <c r="E3" s="3">
        <v>45480</v>
      </c>
      <c r="F3">
        <v>3</v>
      </c>
      <c r="G3" s="1">
        <v>67</v>
      </c>
      <c r="H3" s="4">
        <v>17</v>
      </c>
      <c r="I3">
        <v>2</v>
      </c>
      <c r="J3" s="1">
        <v>215</v>
      </c>
      <c r="K3">
        <v>1460</v>
      </c>
      <c r="L3" s="1">
        <v>1058</v>
      </c>
      <c r="M3">
        <v>1059</v>
      </c>
      <c r="N3" s="1">
        <v>16</v>
      </c>
      <c r="O3">
        <v>1</v>
      </c>
      <c r="P3">
        <v>1042</v>
      </c>
      <c r="Q3">
        <v>648</v>
      </c>
      <c r="R3">
        <v>394</v>
      </c>
    </row>
    <row r="4" spans="1:18" x14ac:dyDescent="0.25">
      <c r="A4" t="str">
        <f t="shared" si="0"/>
        <v>17-3</v>
      </c>
      <c r="B4" t="s">
        <v>0</v>
      </c>
      <c r="C4">
        <v>2024</v>
      </c>
      <c r="D4">
        <v>2</v>
      </c>
      <c r="E4" s="3">
        <v>45480</v>
      </c>
      <c r="F4">
        <v>3</v>
      </c>
      <c r="G4" s="1">
        <v>67</v>
      </c>
      <c r="H4" s="4">
        <v>17</v>
      </c>
      <c r="I4">
        <v>3</v>
      </c>
      <c r="J4" s="1">
        <v>270</v>
      </c>
      <c r="K4">
        <v>1522</v>
      </c>
      <c r="L4" s="1">
        <v>1118</v>
      </c>
      <c r="M4">
        <v>1118</v>
      </c>
      <c r="N4" s="1">
        <v>24</v>
      </c>
      <c r="O4">
        <v>10</v>
      </c>
      <c r="P4">
        <v>1084</v>
      </c>
      <c r="Q4">
        <v>596</v>
      </c>
      <c r="R4">
        <v>488</v>
      </c>
    </row>
    <row r="5" spans="1:18" x14ac:dyDescent="0.25">
      <c r="A5" t="str">
        <f t="shared" si="0"/>
        <v>17-4</v>
      </c>
      <c r="B5" t="s">
        <v>0</v>
      </c>
      <c r="C5">
        <v>2024</v>
      </c>
      <c r="D5">
        <v>2</v>
      </c>
      <c r="E5" s="3">
        <v>45480</v>
      </c>
      <c r="F5">
        <v>3</v>
      </c>
      <c r="G5" s="1">
        <v>67</v>
      </c>
      <c r="H5" s="4">
        <v>17</v>
      </c>
      <c r="I5">
        <v>4</v>
      </c>
      <c r="J5" s="1">
        <v>261</v>
      </c>
      <c r="K5">
        <v>1558</v>
      </c>
      <c r="L5" s="1">
        <v>1128</v>
      </c>
      <c r="M5">
        <v>1129</v>
      </c>
      <c r="N5" s="1">
        <v>30</v>
      </c>
      <c r="O5">
        <v>10</v>
      </c>
      <c r="P5">
        <v>1089</v>
      </c>
      <c r="Q5">
        <v>525</v>
      </c>
      <c r="R5">
        <v>564</v>
      </c>
    </row>
    <row r="6" spans="1:18" x14ac:dyDescent="0.25">
      <c r="A6" t="str">
        <f t="shared" si="0"/>
        <v>17-5</v>
      </c>
      <c r="B6" t="s">
        <v>0</v>
      </c>
      <c r="C6">
        <v>2024</v>
      </c>
      <c r="D6">
        <v>2</v>
      </c>
      <c r="E6" s="3">
        <v>45480</v>
      </c>
      <c r="F6">
        <v>3</v>
      </c>
      <c r="G6" s="1">
        <v>67</v>
      </c>
      <c r="H6" s="4">
        <v>17</v>
      </c>
      <c r="I6">
        <v>5</v>
      </c>
      <c r="J6" s="1">
        <v>235</v>
      </c>
      <c r="K6">
        <v>1488</v>
      </c>
      <c r="L6" s="1">
        <v>1134</v>
      </c>
      <c r="M6">
        <v>1134</v>
      </c>
      <c r="N6" s="1">
        <v>36</v>
      </c>
      <c r="O6">
        <v>9</v>
      </c>
      <c r="P6">
        <v>1089</v>
      </c>
      <c r="Q6">
        <v>662</v>
      </c>
      <c r="R6">
        <v>427</v>
      </c>
    </row>
    <row r="7" spans="1:18" x14ac:dyDescent="0.25">
      <c r="A7" t="str">
        <f t="shared" si="0"/>
        <v>17-6</v>
      </c>
      <c r="B7" t="s">
        <v>0</v>
      </c>
      <c r="C7">
        <v>2024</v>
      </c>
      <c r="D7">
        <v>2</v>
      </c>
      <c r="E7" s="3">
        <v>45480</v>
      </c>
      <c r="F7">
        <v>3</v>
      </c>
      <c r="G7" s="1">
        <v>67</v>
      </c>
      <c r="H7" s="4">
        <v>17</v>
      </c>
      <c r="I7">
        <v>6</v>
      </c>
      <c r="J7" s="1">
        <v>220</v>
      </c>
      <c r="K7">
        <v>1437</v>
      </c>
      <c r="L7" s="1">
        <v>1073</v>
      </c>
      <c r="M7">
        <v>1075</v>
      </c>
      <c r="N7" s="1">
        <v>29</v>
      </c>
      <c r="O7">
        <v>5</v>
      </c>
      <c r="P7">
        <v>1041</v>
      </c>
      <c r="Q7">
        <v>684</v>
      </c>
      <c r="R7">
        <v>357</v>
      </c>
    </row>
    <row r="8" spans="1:18" x14ac:dyDescent="0.25">
      <c r="A8" t="str">
        <f t="shared" si="0"/>
        <v>17-7</v>
      </c>
      <c r="B8" t="s">
        <v>0</v>
      </c>
      <c r="C8">
        <v>2024</v>
      </c>
      <c r="D8">
        <v>2</v>
      </c>
      <c r="E8" s="3">
        <v>45480</v>
      </c>
      <c r="F8">
        <v>3</v>
      </c>
      <c r="G8" s="1">
        <v>67</v>
      </c>
      <c r="H8" s="4">
        <v>17</v>
      </c>
      <c r="I8">
        <v>7</v>
      </c>
      <c r="J8" s="1">
        <v>234</v>
      </c>
      <c r="K8">
        <v>1446</v>
      </c>
      <c r="L8" s="1">
        <v>1087</v>
      </c>
      <c r="M8">
        <v>1086</v>
      </c>
      <c r="N8" s="1">
        <v>30</v>
      </c>
      <c r="O8">
        <v>7</v>
      </c>
      <c r="P8">
        <v>1049</v>
      </c>
      <c r="Q8">
        <v>618</v>
      </c>
      <c r="R8">
        <v>431</v>
      </c>
    </row>
    <row r="9" spans="1:18" x14ac:dyDescent="0.25">
      <c r="A9" t="str">
        <f t="shared" si="0"/>
        <v>17-10</v>
      </c>
      <c r="B9" t="s">
        <v>0</v>
      </c>
      <c r="C9">
        <v>2024</v>
      </c>
      <c r="D9">
        <v>2</v>
      </c>
      <c r="E9" s="3">
        <v>45480</v>
      </c>
      <c r="F9">
        <v>3</v>
      </c>
      <c r="G9" s="1">
        <v>67</v>
      </c>
      <c r="H9" s="4">
        <v>17</v>
      </c>
      <c r="I9">
        <v>10</v>
      </c>
      <c r="J9" s="1">
        <v>201</v>
      </c>
      <c r="K9">
        <v>1491</v>
      </c>
      <c r="L9" s="1">
        <v>1082</v>
      </c>
      <c r="M9">
        <v>1082</v>
      </c>
      <c r="N9" s="1">
        <v>26</v>
      </c>
      <c r="O9">
        <v>7</v>
      </c>
      <c r="P9">
        <v>1049</v>
      </c>
      <c r="Q9">
        <v>657</v>
      </c>
      <c r="R9">
        <v>392</v>
      </c>
    </row>
    <row r="10" spans="1:18" x14ac:dyDescent="0.25">
      <c r="A10" t="str">
        <f t="shared" si="0"/>
        <v>17-11</v>
      </c>
      <c r="B10" t="s">
        <v>0</v>
      </c>
      <c r="C10">
        <v>2024</v>
      </c>
      <c r="D10">
        <v>2</v>
      </c>
      <c r="E10" s="3">
        <v>45480</v>
      </c>
      <c r="F10">
        <v>3</v>
      </c>
      <c r="G10" s="1">
        <v>67</v>
      </c>
      <c r="H10" s="4">
        <v>17</v>
      </c>
      <c r="I10">
        <v>11</v>
      </c>
      <c r="J10" s="1">
        <v>228</v>
      </c>
      <c r="K10">
        <v>1460</v>
      </c>
      <c r="L10" s="1">
        <v>1095</v>
      </c>
      <c r="M10">
        <v>1095</v>
      </c>
      <c r="N10" s="1">
        <v>29</v>
      </c>
      <c r="O10">
        <v>14</v>
      </c>
      <c r="P10">
        <v>1052</v>
      </c>
      <c r="Q10">
        <v>670</v>
      </c>
      <c r="R10">
        <v>382</v>
      </c>
    </row>
    <row r="11" spans="1:18" x14ac:dyDescent="0.25">
      <c r="A11" t="str">
        <f t="shared" si="0"/>
        <v>17-12</v>
      </c>
      <c r="B11" t="s">
        <v>0</v>
      </c>
      <c r="C11">
        <v>2024</v>
      </c>
      <c r="D11">
        <v>2</v>
      </c>
      <c r="E11" s="3">
        <v>45480</v>
      </c>
      <c r="F11">
        <v>3</v>
      </c>
      <c r="G11" s="1">
        <v>67</v>
      </c>
      <c r="H11" s="4">
        <v>17</v>
      </c>
      <c r="I11">
        <v>12</v>
      </c>
      <c r="J11" s="1">
        <v>232</v>
      </c>
      <c r="K11">
        <v>1489</v>
      </c>
      <c r="L11" s="1">
        <v>1102</v>
      </c>
      <c r="M11">
        <v>1103</v>
      </c>
      <c r="N11" s="1">
        <v>34</v>
      </c>
      <c r="O11">
        <v>8</v>
      </c>
      <c r="P11">
        <v>1061</v>
      </c>
      <c r="Q11">
        <v>710</v>
      </c>
      <c r="R11">
        <v>351</v>
      </c>
    </row>
    <row r="12" spans="1:18" x14ac:dyDescent="0.25">
      <c r="A12" t="str">
        <f t="shared" si="0"/>
        <v>17-13</v>
      </c>
      <c r="B12" t="s">
        <v>0</v>
      </c>
      <c r="C12">
        <v>2024</v>
      </c>
      <c r="D12">
        <v>2</v>
      </c>
      <c r="E12" s="3">
        <v>45480</v>
      </c>
      <c r="F12">
        <v>3</v>
      </c>
      <c r="G12" s="1">
        <v>67</v>
      </c>
      <c r="H12" s="4">
        <v>17</v>
      </c>
      <c r="I12">
        <v>13</v>
      </c>
      <c r="J12" s="1">
        <v>229</v>
      </c>
      <c r="K12">
        <v>1626</v>
      </c>
      <c r="L12" s="1">
        <v>1164</v>
      </c>
      <c r="M12">
        <v>1163</v>
      </c>
      <c r="N12" s="1">
        <v>30</v>
      </c>
      <c r="O12">
        <v>10</v>
      </c>
      <c r="P12">
        <v>1123</v>
      </c>
      <c r="Q12">
        <v>690</v>
      </c>
      <c r="R12">
        <v>433</v>
      </c>
    </row>
    <row r="13" spans="1:18" x14ac:dyDescent="0.25">
      <c r="A13" t="str">
        <f t="shared" si="0"/>
        <v>17-14</v>
      </c>
      <c r="B13" t="s">
        <v>0</v>
      </c>
      <c r="C13">
        <v>2024</v>
      </c>
      <c r="D13">
        <v>2</v>
      </c>
      <c r="E13" s="3">
        <v>45480</v>
      </c>
      <c r="F13">
        <v>3</v>
      </c>
      <c r="G13" s="1">
        <v>67</v>
      </c>
      <c r="H13" s="4">
        <v>17</v>
      </c>
      <c r="I13">
        <v>14</v>
      </c>
      <c r="J13" s="1">
        <v>231</v>
      </c>
      <c r="K13">
        <v>1605</v>
      </c>
      <c r="L13" s="1">
        <v>1148</v>
      </c>
      <c r="M13">
        <v>1148</v>
      </c>
      <c r="N13" s="1">
        <v>35</v>
      </c>
      <c r="O13">
        <v>9</v>
      </c>
      <c r="P13">
        <v>1104</v>
      </c>
      <c r="Q13">
        <v>734</v>
      </c>
      <c r="R13">
        <v>370</v>
      </c>
    </row>
    <row r="14" spans="1:18" x14ac:dyDescent="0.25">
      <c r="A14" t="str">
        <f t="shared" si="0"/>
        <v>17-15</v>
      </c>
      <c r="B14" t="s">
        <v>0</v>
      </c>
      <c r="C14">
        <v>2024</v>
      </c>
      <c r="D14">
        <v>2</v>
      </c>
      <c r="E14" s="3">
        <v>45480</v>
      </c>
      <c r="F14">
        <v>3</v>
      </c>
      <c r="G14" s="1">
        <v>67</v>
      </c>
      <c r="H14" s="4">
        <v>17</v>
      </c>
      <c r="I14">
        <v>15</v>
      </c>
      <c r="J14" s="1">
        <v>166</v>
      </c>
      <c r="K14">
        <v>1468</v>
      </c>
      <c r="L14" s="1">
        <v>1019</v>
      </c>
      <c r="M14">
        <v>1019</v>
      </c>
      <c r="N14" s="1">
        <v>40</v>
      </c>
      <c r="O14">
        <v>10</v>
      </c>
      <c r="P14">
        <v>969</v>
      </c>
      <c r="Q14">
        <v>644</v>
      </c>
      <c r="R14">
        <v>325</v>
      </c>
    </row>
    <row r="15" spans="1:18" x14ac:dyDescent="0.25">
      <c r="A15" t="str">
        <f t="shared" si="0"/>
        <v>17-16</v>
      </c>
      <c r="B15" t="s">
        <v>0</v>
      </c>
      <c r="C15">
        <v>2024</v>
      </c>
      <c r="D15">
        <v>2</v>
      </c>
      <c r="E15" s="3">
        <v>45480</v>
      </c>
      <c r="F15">
        <v>3</v>
      </c>
      <c r="G15" s="1">
        <v>67</v>
      </c>
      <c r="H15" s="4">
        <v>17</v>
      </c>
      <c r="I15">
        <v>16</v>
      </c>
      <c r="J15" s="1">
        <v>65</v>
      </c>
      <c r="K15">
        <v>1479</v>
      </c>
      <c r="L15" s="1">
        <v>929</v>
      </c>
      <c r="M15">
        <v>929</v>
      </c>
      <c r="N15" s="1">
        <v>44</v>
      </c>
      <c r="O15">
        <v>17</v>
      </c>
      <c r="P15">
        <v>868</v>
      </c>
      <c r="Q15">
        <v>318</v>
      </c>
      <c r="R15">
        <v>550</v>
      </c>
    </row>
    <row r="16" spans="1:18" x14ac:dyDescent="0.25">
      <c r="A16" t="str">
        <f t="shared" si="0"/>
        <v>17-17</v>
      </c>
      <c r="B16" t="s">
        <v>0</v>
      </c>
      <c r="C16">
        <v>2024</v>
      </c>
      <c r="D16">
        <v>2</v>
      </c>
      <c r="E16" s="3">
        <v>45480</v>
      </c>
      <c r="F16">
        <v>3</v>
      </c>
      <c r="G16" s="1">
        <v>67</v>
      </c>
      <c r="H16" s="4">
        <v>17</v>
      </c>
      <c r="I16">
        <v>17</v>
      </c>
      <c r="J16" s="1">
        <v>94</v>
      </c>
      <c r="K16">
        <v>1630</v>
      </c>
      <c r="L16" s="1">
        <v>1025</v>
      </c>
      <c r="M16">
        <v>1024</v>
      </c>
      <c r="N16" s="1">
        <v>45</v>
      </c>
      <c r="O16">
        <v>13</v>
      </c>
      <c r="P16">
        <v>966</v>
      </c>
      <c r="Q16">
        <v>429</v>
      </c>
      <c r="R16">
        <v>537</v>
      </c>
    </row>
    <row r="17" spans="1:18" x14ac:dyDescent="0.25">
      <c r="A17" t="str">
        <f t="shared" si="0"/>
        <v>17-68</v>
      </c>
      <c r="B17" t="s">
        <v>0</v>
      </c>
      <c r="C17">
        <v>2024</v>
      </c>
      <c r="D17">
        <v>2</v>
      </c>
      <c r="E17" s="3">
        <v>45480</v>
      </c>
      <c r="F17">
        <v>3</v>
      </c>
      <c r="G17" s="2">
        <v>67</v>
      </c>
      <c r="H17" s="4">
        <v>17</v>
      </c>
      <c r="I17">
        <v>68</v>
      </c>
      <c r="J17" s="1">
        <v>150</v>
      </c>
      <c r="K17">
        <v>1636</v>
      </c>
      <c r="L17" s="1">
        <v>1211</v>
      </c>
      <c r="M17">
        <v>1211</v>
      </c>
      <c r="N17" s="1">
        <v>21</v>
      </c>
      <c r="O17">
        <v>8</v>
      </c>
      <c r="P17">
        <v>1182</v>
      </c>
      <c r="Q17">
        <v>541</v>
      </c>
      <c r="R17">
        <v>641</v>
      </c>
    </row>
    <row r="18" spans="1:18" x14ac:dyDescent="0.25">
      <c r="A18" t="str">
        <f t="shared" si="0"/>
        <v>17-8</v>
      </c>
      <c r="B18" t="s">
        <v>0</v>
      </c>
      <c r="C18">
        <v>2024</v>
      </c>
      <c r="D18">
        <v>2</v>
      </c>
      <c r="E18" s="3">
        <v>45480</v>
      </c>
      <c r="F18">
        <v>3</v>
      </c>
      <c r="G18" s="1">
        <v>68</v>
      </c>
      <c r="H18" s="4">
        <v>17</v>
      </c>
      <c r="I18">
        <v>8</v>
      </c>
      <c r="J18" s="1">
        <v>258</v>
      </c>
      <c r="K18">
        <v>1547</v>
      </c>
      <c r="L18" s="1">
        <v>1177</v>
      </c>
      <c r="M18">
        <v>1179</v>
      </c>
      <c r="N18" s="1">
        <v>24</v>
      </c>
      <c r="O18">
        <v>14</v>
      </c>
      <c r="P18">
        <v>1141</v>
      </c>
      <c r="Q18">
        <v>735</v>
      </c>
      <c r="R18">
        <v>406</v>
      </c>
    </row>
    <row r="19" spans="1:18" x14ac:dyDescent="0.25">
      <c r="A19" t="str">
        <f t="shared" si="0"/>
        <v>17-9</v>
      </c>
      <c r="B19" t="s">
        <v>0</v>
      </c>
      <c r="C19">
        <v>2024</v>
      </c>
      <c r="D19">
        <v>2</v>
      </c>
      <c r="E19" s="3">
        <v>45480</v>
      </c>
      <c r="F19">
        <v>3</v>
      </c>
      <c r="G19" s="1">
        <v>68</v>
      </c>
      <c r="H19" s="4">
        <v>17</v>
      </c>
      <c r="I19">
        <v>9</v>
      </c>
      <c r="J19" s="1">
        <v>250</v>
      </c>
      <c r="K19">
        <v>1593</v>
      </c>
      <c r="L19" s="1">
        <v>1250</v>
      </c>
      <c r="M19">
        <v>1250</v>
      </c>
      <c r="N19" s="1">
        <v>27</v>
      </c>
      <c r="O19">
        <v>5</v>
      </c>
      <c r="P19">
        <v>1218</v>
      </c>
      <c r="Q19">
        <v>705</v>
      </c>
      <c r="R19">
        <v>513</v>
      </c>
    </row>
    <row r="20" spans="1:18" x14ac:dyDescent="0.25">
      <c r="A20" t="str">
        <f t="shared" si="0"/>
        <v>17-18</v>
      </c>
      <c r="B20" t="s">
        <v>0</v>
      </c>
      <c r="C20">
        <v>2024</v>
      </c>
      <c r="D20">
        <v>2</v>
      </c>
      <c r="E20" s="3">
        <v>45480</v>
      </c>
      <c r="F20">
        <v>3</v>
      </c>
      <c r="G20" s="1">
        <v>68</v>
      </c>
      <c r="H20" s="4">
        <v>17</v>
      </c>
      <c r="I20">
        <v>18</v>
      </c>
      <c r="J20" s="1">
        <v>101</v>
      </c>
      <c r="K20">
        <v>1641</v>
      </c>
      <c r="L20" s="1">
        <v>984</v>
      </c>
      <c r="M20">
        <v>984</v>
      </c>
      <c r="N20" s="1">
        <v>42</v>
      </c>
      <c r="O20">
        <v>13</v>
      </c>
      <c r="P20">
        <v>929</v>
      </c>
      <c r="Q20">
        <v>347</v>
      </c>
      <c r="R20">
        <v>582</v>
      </c>
    </row>
    <row r="21" spans="1:18" x14ac:dyDescent="0.25">
      <c r="A21" t="str">
        <f t="shared" si="0"/>
        <v>17-19</v>
      </c>
      <c r="B21" t="s">
        <v>0</v>
      </c>
      <c r="C21">
        <v>2024</v>
      </c>
      <c r="D21">
        <v>2</v>
      </c>
      <c r="E21" s="3">
        <v>45480</v>
      </c>
      <c r="F21">
        <v>3</v>
      </c>
      <c r="G21" s="1">
        <v>68</v>
      </c>
      <c r="H21" s="4">
        <v>17</v>
      </c>
      <c r="I21">
        <v>19</v>
      </c>
      <c r="J21" s="1">
        <v>52</v>
      </c>
      <c r="K21">
        <v>1245</v>
      </c>
      <c r="L21" s="1">
        <v>706</v>
      </c>
      <c r="M21">
        <v>706</v>
      </c>
      <c r="N21" s="1">
        <v>25</v>
      </c>
      <c r="O21">
        <v>8</v>
      </c>
      <c r="P21">
        <v>673</v>
      </c>
      <c r="Q21">
        <v>192</v>
      </c>
      <c r="R21">
        <v>481</v>
      </c>
    </row>
    <row r="22" spans="1:18" x14ac:dyDescent="0.25">
      <c r="A22" t="str">
        <f t="shared" si="0"/>
        <v>17-20</v>
      </c>
      <c r="B22" t="s">
        <v>0</v>
      </c>
      <c r="C22">
        <v>2024</v>
      </c>
      <c r="D22">
        <v>2</v>
      </c>
      <c r="E22" s="3">
        <v>45480</v>
      </c>
      <c r="F22">
        <v>3</v>
      </c>
      <c r="G22" s="1">
        <v>68</v>
      </c>
      <c r="H22" s="4">
        <v>17</v>
      </c>
      <c r="I22">
        <v>20</v>
      </c>
      <c r="J22" s="1">
        <v>62</v>
      </c>
      <c r="K22">
        <v>1375</v>
      </c>
      <c r="L22" s="1">
        <v>805</v>
      </c>
      <c r="M22">
        <v>804</v>
      </c>
      <c r="N22" s="1">
        <v>50</v>
      </c>
      <c r="O22">
        <v>20</v>
      </c>
      <c r="P22">
        <v>734</v>
      </c>
      <c r="Q22">
        <v>234</v>
      </c>
      <c r="R22">
        <v>500</v>
      </c>
    </row>
    <row r="23" spans="1:18" x14ac:dyDescent="0.25">
      <c r="A23" t="str">
        <f t="shared" si="0"/>
        <v>17-21</v>
      </c>
      <c r="B23" t="s">
        <v>0</v>
      </c>
      <c r="C23">
        <v>2024</v>
      </c>
      <c r="D23">
        <v>2</v>
      </c>
      <c r="E23" s="3">
        <v>45480</v>
      </c>
      <c r="F23">
        <v>3</v>
      </c>
      <c r="G23" s="1">
        <v>68</v>
      </c>
      <c r="H23" s="4">
        <v>17</v>
      </c>
      <c r="I23">
        <v>21</v>
      </c>
      <c r="J23" s="1">
        <v>179</v>
      </c>
      <c r="K23">
        <v>1533</v>
      </c>
      <c r="L23" s="1">
        <v>1070</v>
      </c>
      <c r="M23">
        <v>1070</v>
      </c>
      <c r="N23" s="1">
        <v>32</v>
      </c>
      <c r="O23">
        <v>10</v>
      </c>
      <c r="P23">
        <v>1028</v>
      </c>
      <c r="Q23">
        <v>451</v>
      </c>
      <c r="R23">
        <v>577</v>
      </c>
    </row>
    <row r="24" spans="1:18" x14ac:dyDescent="0.25">
      <c r="A24" t="str">
        <f t="shared" si="0"/>
        <v>17-22</v>
      </c>
      <c r="B24" t="s">
        <v>0</v>
      </c>
      <c r="C24">
        <v>2024</v>
      </c>
      <c r="D24">
        <v>2</v>
      </c>
      <c r="E24" s="3">
        <v>45480</v>
      </c>
      <c r="F24">
        <v>3</v>
      </c>
      <c r="G24" s="1">
        <v>68</v>
      </c>
      <c r="H24" s="4">
        <v>17</v>
      </c>
      <c r="I24">
        <v>22</v>
      </c>
      <c r="J24" s="1">
        <v>122</v>
      </c>
      <c r="K24">
        <v>1183</v>
      </c>
      <c r="L24" s="1">
        <v>808</v>
      </c>
      <c r="M24">
        <v>808</v>
      </c>
      <c r="N24" s="1">
        <v>24</v>
      </c>
      <c r="O24">
        <v>6</v>
      </c>
      <c r="P24">
        <v>778</v>
      </c>
      <c r="Q24">
        <v>294</v>
      </c>
      <c r="R24">
        <v>484</v>
      </c>
    </row>
    <row r="25" spans="1:18" x14ac:dyDescent="0.25">
      <c r="A25" t="str">
        <f t="shared" si="0"/>
        <v>17-23</v>
      </c>
      <c r="B25" t="s">
        <v>0</v>
      </c>
      <c r="C25">
        <v>2024</v>
      </c>
      <c r="D25">
        <v>2</v>
      </c>
      <c r="E25" s="3">
        <v>45480</v>
      </c>
      <c r="F25">
        <v>3</v>
      </c>
      <c r="G25" s="1">
        <v>68</v>
      </c>
      <c r="H25" s="4">
        <v>17</v>
      </c>
      <c r="I25">
        <v>23</v>
      </c>
      <c r="J25" s="1">
        <v>65</v>
      </c>
      <c r="K25">
        <v>1474</v>
      </c>
      <c r="L25" s="1">
        <v>859</v>
      </c>
      <c r="M25">
        <v>859</v>
      </c>
      <c r="N25" s="1">
        <v>36</v>
      </c>
      <c r="O25">
        <v>17</v>
      </c>
      <c r="P25">
        <v>806</v>
      </c>
      <c r="Q25">
        <v>194</v>
      </c>
      <c r="R25">
        <v>612</v>
      </c>
    </row>
    <row r="26" spans="1:18" x14ac:dyDescent="0.25">
      <c r="A26" t="str">
        <f t="shared" si="0"/>
        <v>17-24</v>
      </c>
      <c r="B26" t="s">
        <v>0</v>
      </c>
      <c r="C26">
        <v>2024</v>
      </c>
      <c r="D26">
        <v>2</v>
      </c>
      <c r="E26" s="3">
        <v>45480</v>
      </c>
      <c r="F26">
        <v>3</v>
      </c>
      <c r="G26" s="1">
        <v>68</v>
      </c>
      <c r="H26" s="4">
        <v>17</v>
      </c>
      <c r="I26">
        <v>24</v>
      </c>
      <c r="J26" s="1">
        <v>126</v>
      </c>
      <c r="K26">
        <v>1160</v>
      </c>
      <c r="L26" s="1">
        <v>860</v>
      </c>
      <c r="M26">
        <v>859</v>
      </c>
      <c r="N26" s="1">
        <v>21</v>
      </c>
      <c r="O26">
        <v>11</v>
      </c>
      <c r="P26">
        <v>827</v>
      </c>
      <c r="Q26">
        <v>354</v>
      </c>
      <c r="R26">
        <v>473</v>
      </c>
    </row>
    <row r="27" spans="1:18" x14ac:dyDescent="0.25">
      <c r="A27" t="str">
        <f t="shared" si="0"/>
        <v>17-25</v>
      </c>
      <c r="B27" t="s">
        <v>0</v>
      </c>
      <c r="C27">
        <v>2024</v>
      </c>
      <c r="D27">
        <v>2</v>
      </c>
      <c r="E27" s="3">
        <v>45480</v>
      </c>
      <c r="F27">
        <v>3</v>
      </c>
      <c r="G27" s="1">
        <v>68</v>
      </c>
      <c r="H27" s="4">
        <v>17</v>
      </c>
      <c r="I27">
        <v>25</v>
      </c>
      <c r="J27" s="1">
        <v>67</v>
      </c>
      <c r="K27">
        <v>1186</v>
      </c>
      <c r="L27" s="1">
        <v>770</v>
      </c>
      <c r="M27">
        <v>770</v>
      </c>
      <c r="N27" s="1">
        <v>18</v>
      </c>
      <c r="O27">
        <v>6</v>
      </c>
      <c r="P27">
        <v>746</v>
      </c>
      <c r="Q27">
        <v>230</v>
      </c>
      <c r="R27">
        <v>516</v>
      </c>
    </row>
    <row r="28" spans="1:18" x14ac:dyDescent="0.25">
      <c r="A28" t="str">
        <f t="shared" si="0"/>
        <v>17-26</v>
      </c>
      <c r="B28" t="s">
        <v>0</v>
      </c>
      <c r="C28">
        <v>2024</v>
      </c>
      <c r="D28">
        <v>2</v>
      </c>
      <c r="E28" s="3">
        <v>45480</v>
      </c>
      <c r="F28">
        <v>3</v>
      </c>
      <c r="G28" s="1">
        <v>68</v>
      </c>
      <c r="H28" s="4">
        <v>17</v>
      </c>
      <c r="I28">
        <v>26</v>
      </c>
      <c r="J28" s="1">
        <v>205</v>
      </c>
      <c r="K28">
        <v>1655</v>
      </c>
      <c r="L28" s="1">
        <v>1139</v>
      </c>
      <c r="M28">
        <v>1139</v>
      </c>
      <c r="N28" s="1">
        <v>24</v>
      </c>
      <c r="O28">
        <v>11</v>
      </c>
      <c r="P28">
        <v>1104</v>
      </c>
      <c r="Q28">
        <v>472</v>
      </c>
      <c r="R28">
        <v>632</v>
      </c>
    </row>
    <row r="29" spans="1:18" x14ac:dyDescent="0.25">
      <c r="A29" t="str">
        <f t="shared" si="0"/>
        <v>17-27</v>
      </c>
      <c r="B29" t="s">
        <v>0</v>
      </c>
      <c r="C29">
        <v>2024</v>
      </c>
      <c r="D29">
        <v>2</v>
      </c>
      <c r="E29" s="3">
        <v>45480</v>
      </c>
      <c r="F29">
        <v>3</v>
      </c>
      <c r="G29" s="1">
        <v>68</v>
      </c>
      <c r="H29" s="4">
        <v>17</v>
      </c>
      <c r="I29">
        <v>27</v>
      </c>
      <c r="J29" s="1">
        <v>100</v>
      </c>
      <c r="K29">
        <v>1442</v>
      </c>
      <c r="L29" s="1">
        <v>906</v>
      </c>
      <c r="M29">
        <v>906</v>
      </c>
      <c r="N29" s="1">
        <v>32</v>
      </c>
      <c r="O29">
        <v>18</v>
      </c>
      <c r="P29">
        <v>856</v>
      </c>
      <c r="Q29">
        <v>283</v>
      </c>
      <c r="R29">
        <v>573</v>
      </c>
    </row>
    <row r="30" spans="1:18" x14ac:dyDescent="0.25">
      <c r="A30" t="str">
        <f t="shared" si="0"/>
        <v>17-28</v>
      </c>
      <c r="B30" t="s">
        <v>0</v>
      </c>
      <c r="C30">
        <v>2024</v>
      </c>
      <c r="D30">
        <v>2</v>
      </c>
      <c r="E30" s="3">
        <v>45480</v>
      </c>
      <c r="F30">
        <v>3</v>
      </c>
      <c r="G30" s="1">
        <v>68</v>
      </c>
      <c r="H30" s="4">
        <v>17</v>
      </c>
      <c r="I30">
        <v>28</v>
      </c>
      <c r="J30" s="1">
        <v>167</v>
      </c>
      <c r="K30">
        <v>1621</v>
      </c>
      <c r="L30" s="1">
        <v>1134</v>
      </c>
      <c r="M30">
        <v>1133</v>
      </c>
      <c r="N30" s="1">
        <v>41</v>
      </c>
      <c r="O30">
        <v>10</v>
      </c>
      <c r="P30">
        <v>1082</v>
      </c>
      <c r="Q30">
        <v>578</v>
      </c>
      <c r="R30">
        <v>504</v>
      </c>
    </row>
    <row r="31" spans="1:18" x14ac:dyDescent="0.25">
      <c r="A31" t="str">
        <f t="shared" si="0"/>
        <v>17-29</v>
      </c>
      <c r="B31" t="s">
        <v>0</v>
      </c>
      <c r="C31">
        <v>2024</v>
      </c>
      <c r="D31">
        <v>2</v>
      </c>
      <c r="E31" s="3">
        <v>45480</v>
      </c>
      <c r="F31">
        <v>3</v>
      </c>
      <c r="G31" s="1">
        <v>68</v>
      </c>
      <c r="H31" s="4">
        <v>17</v>
      </c>
      <c r="I31">
        <v>29</v>
      </c>
      <c r="J31" s="1">
        <v>202</v>
      </c>
      <c r="K31">
        <v>1680</v>
      </c>
      <c r="L31" s="1">
        <v>1174</v>
      </c>
      <c r="M31">
        <v>1174</v>
      </c>
      <c r="N31" s="1">
        <v>30</v>
      </c>
      <c r="O31">
        <v>19</v>
      </c>
      <c r="P31">
        <v>1125</v>
      </c>
      <c r="Q31">
        <v>479</v>
      </c>
      <c r="R31">
        <v>646</v>
      </c>
    </row>
    <row r="32" spans="1:18" x14ac:dyDescent="0.25">
      <c r="A32" t="str">
        <f t="shared" si="0"/>
        <v>17-30</v>
      </c>
      <c r="B32" t="s">
        <v>0</v>
      </c>
      <c r="C32">
        <v>2024</v>
      </c>
      <c r="D32">
        <v>2</v>
      </c>
      <c r="E32" s="3">
        <v>45480</v>
      </c>
      <c r="F32">
        <v>3</v>
      </c>
      <c r="G32" s="1">
        <v>68</v>
      </c>
      <c r="H32" s="4">
        <v>17</v>
      </c>
      <c r="I32">
        <v>30</v>
      </c>
      <c r="J32" s="1">
        <v>192</v>
      </c>
      <c r="K32">
        <v>1288</v>
      </c>
      <c r="L32" s="1">
        <v>939</v>
      </c>
      <c r="M32">
        <v>940</v>
      </c>
      <c r="N32" s="1">
        <v>24</v>
      </c>
      <c r="O32">
        <v>12</v>
      </c>
      <c r="P32">
        <v>904</v>
      </c>
      <c r="Q32">
        <v>419</v>
      </c>
      <c r="R32">
        <v>485</v>
      </c>
    </row>
    <row r="33" spans="1:18" x14ac:dyDescent="0.25">
      <c r="A33" t="str">
        <f t="shared" si="0"/>
        <v>17-31</v>
      </c>
      <c r="B33" t="s">
        <v>0</v>
      </c>
      <c r="C33">
        <v>2024</v>
      </c>
      <c r="D33">
        <v>2</v>
      </c>
      <c r="E33" s="3">
        <v>45480</v>
      </c>
      <c r="F33">
        <v>3</v>
      </c>
      <c r="G33" s="1">
        <v>68</v>
      </c>
      <c r="H33" s="4">
        <v>17</v>
      </c>
      <c r="I33">
        <v>31</v>
      </c>
      <c r="J33" s="1">
        <v>194</v>
      </c>
      <c r="K33">
        <v>1553</v>
      </c>
      <c r="L33" s="1">
        <v>1082</v>
      </c>
      <c r="M33">
        <v>1082</v>
      </c>
      <c r="N33" s="1">
        <v>32</v>
      </c>
      <c r="O33">
        <v>9</v>
      </c>
      <c r="P33">
        <v>1041</v>
      </c>
      <c r="Q33">
        <v>457</v>
      </c>
      <c r="R33">
        <v>584</v>
      </c>
    </row>
    <row r="34" spans="1:18" x14ac:dyDescent="0.25">
      <c r="A34" t="str">
        <f t="shared" si="0"/>
        <v>17-32</v>
      </c>
      <c r="B34" t="s">
        <v>0</v>
      </c>
      <c r="C34">
        <v>2024</v>
      </c>
      <c r="D34">
        <v>2</v>
      </c>
      <c r="E34" s="3">
        <v>45480</v>
      </c>
      <c r="F34">
        <v>3</v>
      </c>
      <c r="G34" s="1">
        <v>68</v>
      </c>
      <c r="H34" s="4">
        <v>17</v>
      </c>
      <c r="I34">
        <v>32</v>
      </c>
      <c r="J34" s="1">
        <v>167</v>
      </c>
      <c r="K34">
        <v>1276</v>
      </c>
      <c r="L34" s="1">
        <v>929</v>
      </c>
      <c r="M34">
        <v>929</v>
      </c>
      <c r="N34" s="1">
        <v>24</v>
      </c>
      <c r="O34">
        <v>8</v>
      </c>
      <c r="P34">
        <v>897</v>
      </c>
      <c r="Q34">
        <v>431</v>
      </c>
      <c r="R34">
        <v>466</v>
      </c>
    </row>
    <row r="35" spans="1:18" x14ac:dyDescent="0.25">
      <c r="A35" t="str">
        <f t="shared" si="0"/>
        <v>17-33</v>
      </c>
      <c r="B35" t="s">
        <v>0</v>
      </c>
      <c r="C35">
        <v>2024</v>
      </c>
      <c r="D35">
        <v>2</v>
      </c>
      <c r="E35" s="3">
        <v>45480</v>
      </c>
      <c r="F35">
        <v>3</v>
      </c>
      <c r="G35" s="1">
        <v>68</v>
      </c>
      <c r="H35" s="4">
        <v>17</v>
      </c>
      <c r="I35">
        <v>33</v>
      </c>
      <c r="J35" s="1">
        <v>218</v>
      </c>
      <c r="K35">
        <v>1682</v>
      </c>
      <c r="L35" s="1">
        <v>1225</v>
      </c>
      <c r="M35">
        <v>1226</v>
      </c>
      <c r="N35" s="1">
        <v>39</v>
      </c>
      <c r="O35">
        <v>6</v>
      </c>
      <c r="P35">
        <v>1181</v>
      </c>
      <c r="Q35">
        <v>534</v>
      </c>
      <c r="R35">
        <v>647</v>
      </c>
    </row>
    <row r="36" spans="1:18" x14ac:dyDescent="0.25">
      <c r="A36" t="str">
        <f t="shared" si="0"/>
        <v>17-34</v>
      </c>
      <c r="B36" t="s">
        <v>0</v>
      </c>
      <c r="C36">
        <v>2024</v>
      </c>
      <c r="D36">
        <v>2</v>
      </c>
      <c r="E36" s="3">
        <v>45480</v>
      </c>
      <c r="F36">
        <v>3</v>
      </c>
      <c r="G36" s="1">
        <v>68</v>
      </c>
      <c r="H36" s="4">
        <v>17</v>
      </c>
      <c r="I36">
        <v>34</v>
      </c>
      <c r="J36" s="1">
        <v>226</v>
      </c>
      <c r="K36">
        <v>1468</v>
      </c>
      <c r="L36" s="1">
        <v>1082</v>
      </c>
      <c r="M36">
        <v>1082</v>
      </c>
      <c r="N36" s="1">
        <v>32</v>
      </c>
      <c r="O36">
        <v>9</v>
      </c>
      <c r="P36">
        <v>1041</v>
      </c>
      <c r="Q36">
        <v>472</v>
      </c>
      <c r="R36">
        <v>569</v>
      </c>
    </row>
    <row r="37" spans="1:18" x14ac:dyDescent="0.25">
      <c r="A37" t="str">
        <f t="shared" si="0"/>
        <v>17-35</v>
      </c>
      <c r="B37" t="s">
        <v>0</v>
      </c>
      <c r="C37">
        <v>2024</v>
      </c>
      <c r="D37">
        <v>2</v>
      </c>
      <c r="E37" s="3">
        <v>45480</v>
      </c>
      <c r="F37">
        <v>3</v>
      </c>
      <c r="G37" s="1">
        <v>68</v>
      </c>
      <c r="H37" s="4">
        <v>17</v>
      </c>
      <c r="I37">
        <v>35</v>
      </c>
      <c r="J37" s="1">
        <v>223</v>
      </c>
      <c r="K37">
        <v>1602</v>
      </c>
      <c r="L37" s="1">
        <v>1196</v>
      </c>
      <c r="M37">
        <v>1196</v>
      </c>
      <c r="N37" s="1">
        <v>24</v>
      </c>
      <c r="O37">
        <v>6</v>
      </c>
      <c r="P37">
        <v>1166</v>
      </c>
      <c r="Q37">
        <v>619</v>
      </c>
      <c r="R37">
        <v>547</v>
      </c>
    </row>
    <row r="38" spans="1:18" x14ac:dyDescent="0.25">
      <c r="A38" t="str">
        <f t="shared" si="0"/>
        <v>17-69</v>
      </c>
      <c r="B38" t="s">
        <v>0</v>
      </c>
      <c r="C38">
        <v>2024</v>
      </c>
      <c r="D38">
        <v>2</v>
      </c>
      <c r="E38" s="3">
        <v>45480</v>
      </c>
      <c r="F38">
        <v>3</v>
      </c>
      <c r="G38" s="2">
        <v>68</v>
      </c>
      <c r="H38" s="4">
        <v>17</v>
      </c>
      <c r="I38">
        <v>69</v>
      </c>
      <c r="J38" s="1">
        <v>102</v>
      </c>
      <c r="K38">
        <v>1019</v>
      </c>
      <c r="L38" s="1">
        <v>684</v>
      </c>
      <c r="M38">
        <v>684</v>
      </c>
      <c r="N38" s="1">
        <v>15</v>
      </c>
      <c r="O38">
        <v>7</v>
      </c>
      <c r="P38">
        <v>662</v>
      </c>
      <c r="Q38">
        <v>255</v>
      </c>
      <c r="R38">
        <v>407</v>
      </c>
    </row>
    <row r="39" spans="1:18" x14ac:dyDescent="0.25">
      <c r="A39" t="str">
        <f t="shared" si="0"/>
        <v>18-38</v>
      </c>
      <c r="B39" t="s">
        <v>0</v>
      </c>
      <c r="C39">
        <v>2024</v>
      </c>
      <c r="D39">
        <v>2</v>
      </c>
      <c r="E39" s="3">
        <v>45480</v>
      </c>
      <c r="F39">
        <v>3</v>
      </c>
      <c r="G39" s="1">
        <v>69</v>
      </c>
      <c r="H39" s="4">
        <v>18</v>
      </c>
      <c r="I39">
        <v>38</v>
      </c>
      <c r="J39" s="1">
        <v>245</v>
      </c>
      <c r="K39">
        <v>1684</v>
      </c>
      <c r="L39" s="1">
        <v>1161</v>
      </c>
      <c r="M39">
        <v>1162</v>
      </c>
      <c r="N39" s="1">
        <v>46</v>
      </c>
      <c r="O39">
        <v>10</v>
      </c>
      <c r="P39">
        <v>1106</v>
      </c>
      <c r="Q39">
        <v>434</v>
      </c>
      <c r="R39">
        <v>672</v>
      </c>
    </row>
    <row r="40" spans="1:18" x14ac:dyDescent="0.25">
      <c r="A40" t="str">
        <f t="shared" si="0"/>
        <v>18-39</v>
      </c>
      <c r="B40" t="s">
        <v>0</v>
      </c>
      <c r="C40">
        <v>2024</v>
      </c>
      <c r="D40">
        <v>2</v>
      </c>
      <c r="E40" s="3">
        <v>45480</v>
      </c>
      <c r="F40">
        <v>3</v>
      </c>
      <c r="G40" s="1">
        <v>69</v>
      </c>
      <c r="H40" s="4">
        <v>18</v>
      </c>
      <c r="I40">
        <v>39</v>
      </c>
      <c r="J40" s="1">
        <v>188</v>
      </c>
      <c r="K40">
        <v>1747</v>
      </c>
      <c r="L40" s="1">
        <v>1162</v>
      </c>
      <c r="M40">
        <v>1163</v>
      </c>
      <c r="N40" s="1">
        <v>30</v>
      </c>
      <c r="O40">
        <v>11</v>
      </c>
      <c r="P40">
        <v>1122</v>
      </c>
      <c r="Q40">
        <v>394</v>
      </c>
      <c r="R40">
        <v>728</v>
      </c>
    </row>
    <row r="41" spans="1:18" x14ac:dyDescent="0.25">
      <c r="A41" t="str">
        <f t="shared" si="0"/>
        <v>18-40</v>
      </c>
      <c r="B41" t="s">
        <v>0</v>
      </c>
      <c r="C41">
        <v>2024</v>
      </c>
      <c r="D41">
        <v>2</v>
      </c>
      <c r="E41" s="3">
        <v>45480</v>
      </c>
      <c r="F41">
        <v>3</v>
      </c>
      <c r="G41" s="1">
        <v>69</v>
      </c>
      <c r="H41" s="4">
        <v>18</v>
      </c>
      <c r="I41">
        <v>40</v>
      </c>
      <c r="J41" s="1">
        <v>182</v>
      </c>
      <c r="K41">
        <v>1592</v>
      </c>
      <c r="L41" s="1">
        <v>1114</v>
      </c>
      <c r="M41">
        <v>1114</v>
      </c>
      <c r="N41" s="1">
        <v>26</v>
      </c>
      <c r="O41">
        <v>12</v>
      </c>
      <c r="P41">
        <v>1076</v>
      </c>
      <c r="Q41">
        <v>465</v>
      </c>
      <c r="R41">
        <v>611</v>
      </c>
    </row>
    <row r="42" spans="1:18" x14ac:dyDescent="0.25">
      <c r="A42" t="str">
        <f t="shared" si="0"/>
        <v>18-41</v>
      </c>
      <c r="B42" t="s">
        <v>0</v>
      </c>
      <c r="C42">
        <v>2024</v>
      </c>
      <c r="D42">
        <v>2</v>
      </c>
      <c r="E42" s="3">
        <v>45480</v>
      </c>
      <c r="F42">
        <v>3</v>
      </c>
      <c r="G42" s="1">
        <v>69</v>
      </c>
      <c r="H42" s="4">
        <v>18</v>
      </c>
      <c r="I42">
        <v>41</v>
      </c>
      <c r="J42" s="1">
        <v>157</v>
      </c>
      <c r="K42">
        <v>1647</v>
      </c>
      <c r="L42" s="1">
        <v>1052</v>
      </c>
      <c r="M42">
        <v>1052</v>
      </c>
      <c r="N42" s="1">
        <v>40</v>
      </c>
      <c r="O42">
        <v>14</v>
      </c>
      <c r="P42">
        <v>998</v>
      </c>
      <c r="Q42">
        <v>370</v>
      </c>
      <c r="R42">
        <v>628</v>
      </c>
    </row>
    <row r="43" spans="1:18" x14ac:dyDescent="0.25">
      <c r="A43" t="str">
        <f t="shared" si="0"/>
        <v>18-42</v>
      </c>
      <c r="B43" t="s">
        <v>0</v>
      </c>
      <c r="C43">
        <v>2024</v>
      </c>
      <c r="D43">
        <v>2</v>
      </c>
      <c r="E43" s="3">
        <v>45480</v>
      </c>
      <c r="F43">
        <v>3</v>
      </c>
      <c r="G43" s="1">
        <v>69</v>
      </c>
      <c r="H43" s="4">
        <v>18</v>
      </c>
      <c r="I43">
        <v>42</v>
      </c>
      <c r="J43" s="1">
        <v>130</v>
      </c>
      <c r="K43">
        <v>1701</v>
      </c>
      <c r="L43" s="1">
        <v>1045</v>
      </c>
      <c r="M43">
        <v>1045</v>
      </c>
      <c r="N43" s="1">
        <v>28</v>
      </c>
      <c r="O43">
        <v>9</v>
      </c>
      <c r="P43">
        <v>1008</v>
      </c>
      <c r="Q43">
        <v>325</v>
      </c>
      <c r="R43">
        <v>683</v>
      </c>
    </row>
    <row r="44" spans="1:18" x14ac:dyDescent="0.25">
      <c r="A44" t="str">
        <f t="shared" si="0"/>
        <v>18-43</v>
      </c>
      <c r="B44" t="s">
        <v>0</v>
      </c>
      <c r="C44">
        <v>2024</v>
      </c>
      <c r="D44">
        <v>2</v>
      </c>
      <c r="E44" s="3">
        <v>45480</v>
      </c>
      <c r="F44">
        <v>3</v>
      </c>
      <c r="G44" s="1">
        <v>69</v>
      </c>
      <c r="H44" s="4">
        <v>18</v>
      </c>
      <c r="I44">
        <v>43</v>
      </c>
      <c r="J44" s="1">
        <v>147</v>
      </c>
      <c r="K44">
        <v>1727</v>
      </c>
      <c r="L44" s="1">
        <v>1120</v>
      </c>
      <c r="M44">
        <v>1120</v>
      </c>
      <c r="N44" s="1">
        <v>60</v>
      </c>
      <c r="O44">
        <v>22</v>
      </c>
      <c r="P44">
        <v>1038</v>
      </c>
      <c r="Q44">
        <v>374</v>
      </c>
      <c r="R44">
        <v>664</v>
      </c>
    </row>
    <row r="45" spans="1:18" x14ac:dyDescent="0.25">
      <c r="A45" t="str">
        <f t="shared" si="0"/>
        <v>18-44</v>
      </c>
      <c r="B45" t="s">
        <v>0</v>
      </c>
      <c r="C45">
        <v>2024</v>
      </c>
      <c r="D45">
        <v>2</v>
      </c>
      <c r="E45" s="3">
        <v>45480</v>
      </c>
      <c r="F45">
        <v>3</v>
      </c>
      <c r="G45" s="1">
        <v>69</v>
      </c>
      <c r="H45" s="4">
        <v>18</v>
      </c>
      <c r="I45">
        <v>44</v>
      </c>
      <c r="J45" s="1">
        <v>28</v>
      </c>
      <c r="K45">
        <v>1314</v>
      </c>
      <c r="L45" s="1">
        <v>668</v>
      </c>
      <c r="M45">
        <v>668</v>
      </c>
      <c r="N45" s="1">
        <v>30</v>
      </c>
      <c r="O45">
        <v>18</v>
      </c>
      <c r="P45">
        <v>620</v>
      </c>
      <c r="Q45">
        <v>130</v>
      </c>
      <c r="R45">
        <v>490</v>
      </c>
    </row>
    <row r="46" spans="1:18" x14ac:dyDescent="0.25">
      <c r="A46" t="str">
        <f t="shared" si="0"/>
        <v>18-45</v>
      </c>
      <c r="B46" t="s">
        <v>0</v>
      </c>
      <c r="C46">
        <v>2024</v>
      </c>
      <c r="D46">
        <v>2</v>
      </c>
      <c r="E46" s="3">
        <v>45480</v>
      </c>
      <c r="F46">
        <v>3</v>
      </c>
      <c r="G46" s="1">
        <v>69</v>
      </c>
      <c r="H46" s="4">
        <v>18</v>
      </c>
      <c r="I46">
        <v>45</v>
      </c>
      <c r="J46" s="1">
        <v>111</v>
      </c>
      <c r="K46">
        <v>1614</v>
      </c>
      <c r="L46" s="1">
        <v>938</v>
      </c>
      <c r="M46">
        <v>938</v>
      </c>
      <c r="N46" s="1">
        <v>24</v>
      </c>
      <c r="O46">
        <v>15</v>
      </c>
      <c r="P46">
        <v>899</v>
      </c>
      <c r="Q46">
        <v>219</v>
      </c>
      <c r="R46">
        <v>680</v>
      </c>
    </row>
    <row r="47" spans="1:18" x14ac:dyDescent="0.25">
      <c r="A47" t="str">
        <f t="shared" si="0"/>
        <v>18-46</v>
      </c>
      <c r="B47" t="s">
        <v>0</v>
      </c>
      <c r="C47">
        <v>2024</v>
      </c>
      <c r="D47">
        <v>2</v>
      </c>
      <c r="E47" s="3">
        <v>45480</v>
      </c>
      <c r="F47">
        <v>3</v>
      </c>
      <c r="G47" s="1">
        <v>69</v>
      </c>
      <c r="H47" s="4">
        <v>18</v>
      </c>
      <c r="I47">
        <v>46</v>
      </c>
      <c r="J47" s="1">
        <v>161</v>
      </c>
      <c r="K47">
        <v>1448</v>
      </c>
      <c r="L47" s="1">
        <v>995</v>
      </c>
      <c r="M47">
        <v>995</v>
      </c>
      <c r="N47" s="1">
        <v>30</v>
      </c>
      <c r="O47">
        <v>13</v>
      </c>
      <c r="P47">
        <v>952</v>
      </c>
      <c r="Q47">
        <v>367</v>
      </c>
      <c r="R47">
        <v>585</v>
      </c>
    </row>
    <row r="48" spans="1:18" x14ac:dyDescent="0.25">
      <c r="A48" t="str">
        <f t="shared" si="0"/>
        <v>18-47</v>
      </c>
      <c r="B48" t="s">
        <v>0</v>
      </c>
      <c r="C48">
        <v>2024</v>
      </c>
      <c r="D48">
        <v>2</v>
      </c>
      <c r="E48" s="3">
        <v>45480</v>
      </c>
      <c r="F48">
        <v>3</v>
      </c>
      <c r="G48" s="1">
        <v>69</v>
      </c>
      <c r="H48" s="4">
        <v>18</v>
      </c>
      <c r="I48">
        <v>47</v>
      </c>
      <c r="J48" s="1">
        <v>182</v>
      </c>
      <c r="K48">
        <v>1319</v>
      </c>
      <c r="L48" s="1">
        <v>917</v>
      </c>
      <c r="M48">
        <v>919</v>
      </c>
      <c r="N48" s="1">
        <v>22</v>
      </c>
      <c r="O48">
        <v>7</v>
      </c>
      <c r="P48">
        <v>890</v>
      </c>
      <c r="Q48">
        <v>334</v>
      </c>
      <c r="R48">
        <v>556</v>
      </c>
    </row>
    <row r="49" spans="1:18" x14ac:dyDescent="0.25">
      <c r="A49" t="str">
        <f t="shared" si="0"/>
        <v>18-48</v>
      </c>
      <c r="B49" t="s">
        <v>0</v>
      </c>
      <c r="C49">
        <v>2024</v>
      </c>
      <c r="D49">
        <v>2</v>
      </c>
      <c r="E49" s="3">
        <v>45480</v>
      </c>
      <c r="F49">
        <v>3</v>
      </c>
      <c r="G49" s="1">
        <v>69</v>
      </c>
      <c r="H49" s="4">
        <v>18</v>
      </c>
      <c r="I49">
        <v>48</v>
      </c>
      <c r="J49" s="1">
        <v>166</v>
      </c>
      <c r="K49">
        <v>1377</v>
      </c>
      <c r="L49" s="1">
        <v>905</v>
      </c>
      <c r="M49">
        <v>905</v>
      </c>
      <c r="N49" s="1">
        <v>22</v>
      </c>
      <c r="O49">
        <v>6</v>
      </c>
      <c r="P49">
        <v>877</v>
      </c>
      <c r="Q49">
        <v>201</v>
      </c>
      <c r="R49">
        <v>676</v>
      </c>
    </row>
    <row r="50" spans="1:18" x14ac:dyDescent="0.25">
      <c r="A50" t="str">
        <f t="shared" si="0"/>
        <v>18-67</v>
      </c>
      <c r="B50" t="s">
        <v>0</v>
      </c>
      <c r="C50">
        <v>2024</v>
      </c>
      <c r="D50">
        <v>2</v>
      </c>
      <c r="E50" s="3">
        <v>45480</v>
      </c>
      <c r="F50">
        <v>3</v>
      </c>
      <c r="G50" s="2">
        <v>69</v>
      </c>
      <c r="H50" s="4">
        <v>18</v>
      </c>
      <c r="I50">
        <v>67</v>
      </c>
      <c r="J50" s="1">
        <v>187</v>
      </c>
      <c r="K50">
        <v>1496</v>
      </c>
      <c r="L50" s="1">
        <v>1014</v>
      </c>
      <c r="M50">
        <v>1013</v>
      </c>
      <c r="N50" s="1">
        <v>22</v>
      </c>
      <c r="O50">
        <v>6</v>
      </c>
      <c r="P50">
        <v>985</v>
      </c>
      <c r="Q50">
        <v>305</v>
      </c>
      <c r="R50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2024-07-09T14:03:03Z</dcterms:modified>
</cp:coreProperties>
</file>