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Project\AA_PlatformComponents\01_CSC_Platform_CPR\_CodeGen\"/>
    </mc:Choice>
  </mc:AlternateContent>
  <xr:revisionPtr revIDLastSave="0" documentId="13_ncr:1_{C44EBECC-4339-4F50-B0BC-4D9C2041C7F8}" xr6:coauthVersionLast="46" xr6:coauthVersionMax="46" xr10:uidLastSave="{00000000-0000-0000-0000-000000000000}"/>
  <bookViews>
    <workbookView xWindow="-110" yWindow="-110" windowWidth="19420" windowHeight="10560" xr2:uid="{59E42F6A-7EE8-4F76-9F14-363A317279E2}"/>
  </bookViews>
  <sheets>
    <sheet name="Cpr_Signal_Code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8" i="1" l="1" a="1"/>
  <c r="J68" i="1" s="1"/>
  <c r="K68" i="1" a="1"/>
  <c r="K68" i="1" s="1"/>
  <c r="A2" i="1"/>
  <c r="J4" i="1" a="1"/>
  <c r="J4" i="1"/>
  <c r="J5" i="1" a="1"/>
  <c r="J5" i="1" s="1"/>
  <c r="J6" i="1" a="1"/>
  <c r="J6" i="1" s="1"/>
  <c r="J7" i="1" a="1"/>
  <c r="J7" i="1"/>
  <c r="J8" i="1" a="1"/>
  <c r="J8" i="1" s="1"/>
  <c r="J9" i="1" a="1"/>
  <c r="J9" i="1" s="1"/>
  <c r="J10" i="1" a="1"/>
  <c r="J10" i="1" s="1"/>
  <c r="J11" i="1" a="1"/>
  <c r="J11" i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/>
  <c r="J44" i="1" a="1"/>
  <c r="J44" i="1" s="1"/>
  <c r="J45" i="1" a="1"/>
  <c r="J45" i="1" s="1"/>
  <c r="J46" i="1" a="1"/>
  <c r="J46" i="1" s="1"/>
  <c r="J47" i="1" a="1"/>
  <c r="J47" i="1"/>
  <c r="J48" i="1" a="1"/>
  <c r="J48" i="1" s="1"/>
  <c r="J49" i="1" a="1"/>
  <c r="J49" i="1" s="1"/>
  <c r="J50" i="1" a="1"/>
  <c r="J50" i="1" s="1"/>
  <c r="J51" i="1" a="1"/>
  <c r="J51" i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/>
  <c r="J144" i="1" a="1"/>
  <c r="J144" i="1"/>
  <c r="J145" i="1" a="1"/>
  <c r="J145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0" i="1" a="1"/>
  <c r="J210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/>
  <c r="J466" i="1" a="1"/>
  <c r="J466" i="1"/>
  <c r="J467" i="1" a="1"/>
  <c r="J467" i="1"/>
  <c r="J468" i="1" a="1"/>
  <c r="J468" i="1"/>
  <c r="J469" i="1" a="1"/>
  <c r="J469" i="1"/>
  <c r="J470" i="1" a="1"/>
  <c r="J470" i="1"/>
  <c r="J471" i="1" a="1"/>
  <c r="J471" i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/>
  <c r="J478" i="1" a="1"/>
  <c r="J478" i="1"/>
  <c r="J479" i="1" a="1"/>
  <c r="J479" i="1"/>
  <c r="J480" i="1" a="1"/>
  <c r="J480" i="1"/>
  <c r="J481" i="1" a="1"/>
  <c r="J481" i="1"/>
  <c r="J482" i="1" a="1"/>
  <c r="J482" i="1"/>
  <c r="J483" i="1" a="1"/>
  <c r="J483" i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/>
  <c r="J490" i="1" a="1"/>
  <c r="J490" i="1"/>
  <c r="J491" i="1" a="1"/>
  <c r="J491" i="1"/>
  <c r="J492" i="1" a="1"/>
  <c r="J492" i="1"/>
  <c r="J493" i="1" a="1"/>
  <c r="J493" i="1"/>
  <c r="J494" i="1" a="1"/>
  <c r="J494" i="1"/>
  <c r="J495" i="1" a="1"/>
  <c r="J495" i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/>
  <c r="J502" i="1" a="1"/>
  <c r="J502" i="1"/>
  <c r="J503" i="1" a="1"/>
  <c r="J503" i="1"/>
  <c r="J504" i="1" a="1"/>
  <c r="J504" i="1"/>
  <c r="J505" i="1" a="1"/>
  <c r="J505" i="1"/>
  <c r="J506" i="1" a="1"/>
  <c r="J506" i="1"/>
  <c r="J507" i="1" a="1"/>
  <c r="J507" i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/>
  <c r="J576" i="1" a="1"/>
  <c r="J576" i="1"/>
  <c r="J577" i="1" a="1"/>
  <c r="J577" i="1"/>
  <c r="J578" i="1" a="1"/>
  <c r="J578" i="1"/>
  <c r="J579" i="1" a="1"/>
  <c r="J579" i="1"/>
  <c r="J580" i="1" a="1"/>
  <c r="J580" i="1"/>
  <c r="J581" i="1" a="1"/>
  <c r="J581" i="1"/>
  <c r="J582" i="1" a="1"/>
  <c r="J582" i="1"/>
  <c r="J583" i="1" a="1"/>
  <c r="J583" i="1"/>
  <c r="J584" i="1" a="1"/>
  <c r="J584" i="1"/>
  <c r="J585" i="1" a="1"/>
  <c r="J585" i="1"/>
  <c r="J586" i="1" a="1"/>
  <c r="J586" i="1"/>
  <c r="J587" i="1" a="1"/>
  <c r="J587" i="1"/>
  <c r="J588" i="1" a="1"/>
  <c r="J588" i="1"/>
  <c r="J589" i="1" a="1"/>
  <c r="J589" i="1"/>
  <c r="J590" i="1" a="1"/>
  <c r="J590" i="1"/>
  <c r="J591" i="1" a="1"/>
  <c r="J591" i="1"/>
  <c r="J592" i="1" a="1"/>
  <c r="J592" i="1"/>
  <c r="J593" i="1" a="1"/>
  <c r="J593" i="1"/>
  <c r="J594" i="1" a="1"/>
  <c r="J594" i="1"/>
  <c r="J595" i="1" a="1"/>
  <c r="J595" i="1"/>
  <c r="J3" i="1" a="1"/>
  <c r="J3" i="1"/>
  <c r="K4" i="1" a="1"/>
  <c r="K4" i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9" i="1" a="1"/>
  <c r="K69" i="1" s="1"/>
  <c r="K70" i="1" a="1"/>
  <c r="K70" i="1" s="1"/>
  <c r="K71" i="1" a="1"/>
  <c r="K71" i="1" s="1"/>
  <c r="K72" i="1" a="1"/>
  <c r="K72" i="1" s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 s="1"/>
  <c r="K87" i="1" a="1"/>
  <c r="K87" i="1"/>
  <c r="K88" i="1" a="1"/>
  <c r="K88" i="1" s="1"/>
  <c r="K89" i="1" a="1"/>
  <c r="K89" i="1"/>
  <c r="K90" i="1" a="1"/>
  <c r="K90" i="1" s="1"/>
  <c r="K91" i="1" a="1"/>
  <c r="K91" i="1"/>
  <c r="K92" i="1" a="1"/>
  <c r="K92" i="1" s="1"/>
  <c r="K93" i="1" a="1"/>
  <c r="K93" i="1"/>
  <c r="K94" i="1" a="1"/>
  <c r="K94" i="1" s="1"/>
  <c r="K95" i="1" a="1"/>
  <c r="K95" i="1"/>
  <c r="K96" i="1" a="1"/>
  <c r="K96" i="1" s="1"/>
  <c r="K97" i="1" a="1"/>
  <c r="K97" i="1"/>
  <c r="K98" i="1" a="1"/>
  <c r="K98" i="1" s="1"/>
  <c r="K99" i="1" a="1"/>
  <c r="K99" i="1"/>
  <c r="K100" i="1" a="1"/>
  <c r="K100" i="1" s="1"/>
  <c r="K101" i="1" a="1"/>
  <c r="K101" i="1"/>
  <c r="K102" i="1" a="1"/>
  <c r="K102" i="1" s="1"/>
  <c r="K103" i="1" a="1"/>
  <c r="K103" i="1"/>
  <c r="K104" i="1" a="1"/>
  <c r="K104" i="1" s="1"/>
  <c r="K105" i="1" a="1"/>
  <c r="K105" i="1"/>
  <c r="K106" i="1" a="1"/>
  <c r="K106" i="1" s="1"/>
  <c r="K107" i="1" a="1"/>
  <c r="K107" i="1"/>
  <c r="K108" i="1" a="1"/>
  <c r="K108" i="1" s="1"/>
  <c r="K109" i="1" a="1"/>
  <c r="K109" i="1"/>
  <c r="K110" i="1" a="1"/>
  <c r="K110" i="1" s="1"/>
  <c r="K111" i="1" a="1"/>
  <c r="K111" i="1"/>
  <c r="K112" i="1" a="1"/>
  <c r="K112" i="1" s="1"/>
  <c r="K113" i="1" a="1"/>
  <c r="K113" i="1"/>
  <c r="K114" i="1" a="1"/>
  <c r="K114" i="1" s="1"/>
  <c r="K115" i="1" a="1"/>
  <c r="K115" i="1"/>
  <c r="K116" i="1" a="1"/>
  <c r="K116" i="1" s="1"/>
  <c r="K117" i="1" a="1"/>
  <c r="K117" i="1"/>
  <c r="K118" i="1" a="1"/>
  <c r="K118" i="1" s="1"/>
  <c r="K119" i="1" a="1"/>
  <c r="K119" i="1"/>
  <c r="K120" i="1" a="1"/>
  <c r="K120" i="1" s="1"/>
  <c r="K121" i="1" a="1"/>
  <c r="K121" i="1"/>
  <c r="K122" i="1" a="1"/>
  <c r="K122" i="1" s="1"/>
  <c r="K123" i="1" a="1"/>
  <c r="K123" i="1"/>
  <c r="K124" i="1" a="1"/>
  <c r="K124" i="1" s="1"/>
  <c r="K125" i="1" a="1"/>
  <c r="K125" i="1"/>
  <c r="K126" i="1" a="1"/>
  <c r="K126" i="1" s="1"/>
  <c r="K127" i="1" a="1"/>
  <c r="K127" i="1"/>
  <c r="K128" i="1" a="1"/>
  <c r="K128" i="1" s="1"/>
  <c r="K129" i="1" a="1"/>
  <c r="K129" i="1"/>
  <c r="K130" i="1" a="1"/>
  <c r="K130" i="1" s="1"/>
  <c r="K131" i="1" a="1"/>
  <c r="K131" i="1"/>
  <c r="K132" i="1" a="1"/>
  <c r="K132" i="1" s="1"/>
  <c r="K133" i="1" a="1"/>
  <c r="K133" i="1"/>
  <c r="K134" i="1" a="1"/>
  <c r="K134" i="1" s="1"/>
  <c r="K135" i="1" a="1"/>
  <c r="K135" i="1"/>
  <c r="K136" i="1" a="1"/>
  <c r="K136" i="1" s="1"/>
  <c r="K137" i="1" a="1"/>
  <c r="K137" i="1"/>
  <c r="K138" i="1" a="1"/>
  <c r="K138" i="1" s="1"/>
  <c r="K139" i="1" a="1"/>
  <c r="K139" i="1"/>
  <c r="K140" i="1" a="1"/>
  <c r="K140" i="1" s="1"/>
  <c r="K141" i="1" a="1"/>
  <c r="K141" i="1"/>
  <c r="K142" i="1" a="1"/>
  <c r="K142" i="1" s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3" i="1" a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Xiao-EXT, Mingfen (uie77979)</author>
  </authors>
  <commentList>
    <comment ref="D2" authorId="0" shapeId="0" xr:uid="{A214A09C-A6ED-453B-9D8F-01AE2F55CA24}">
      <text>
        <r>
          <rPr>
            <b/>
            <sz val="9"/>
            <color indexed="81"/>
            <rFont val="Tahoma"/>
            <family val="2"/>
          </rPr>
          <t>Xiao-EXT, Mingfen (uie77979):</t>
        </r>
        <r>
          <rPr>
            <sz val="9"/>
            <color indexed="81"/>
            <rFont val="Tahoma"/>
            <family val="2"/>
          </rPr>
          <t xml:space="preserve">
This parameters means read the signal value from Com cycle.General,this parameter value shall be less than the received cycle.
The received cycle refer the Dbc.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<sst xmlns="http://schemas.openxmlformats.org/spreadsheetml/2006/main" count="25" uniqueCount="24">
  <si>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SignalPhyData</t>
  </si>
  <si>
    <t>EspVehSpd</t>
  </si>
  <si>
    <t>ComConf_ComSignal_SGEspVehSpd_378R</t>
  </si>
  <si>
    <t>Cpr_SigDataConv_Linear</t>
  </si>
  <si>
    <t>Cpr_SigDataType_Uint16</t>
  </si>
  <si>
    <t>Cpr_SigDataType_Float32</t>
  </si>
  <si>
    <t>0.05625f</t>
  </si>
  <si>
    <t>Cpr_SigDataType_Uint8</t>
  </si>
  <si>
    <t>Cpr_ReceiveSignalConfigTable</t>
  </si>
  <si>
    <t>ComConf_ComSignal_SGEspVehSpdVld_378R</t>
  </si>
  <si>
    <t>EspVehSpdVld</t>
  </si>
  <si>
    <t>Cpr_SigDataConv_None</t>
  </si>
  <si>
    <t>Comments</t>
  </si>
  <si>
    <t>Monitor
Signal
Number</t>
  </si>
  <si>
    <t>Notes:
1.此表格用于生成Cpr_Lcfg.c文件中的Signal phy data definition和配置数组（Cpr_ReceiveSignalConfigTable）的内容;
2.表格的第J列的内容为Signal Phy Data Definition，需要手动将表格中的内容拷贝到Cpr_Lcfg.c中间的Signal Phy Data Definition的代码端;
3.由于MFC5J3项目使用的是4字节对齐，为了减少RAM空间的浪费，请将I列的内容按照同一种数据类型的变量进行连续放置（避免不同数据类型交叉放置）;
4.表格的第K列的内容为配置数组Cpr_ReceiveSignalConfigTable需要填充的内容，由于格式的原因，所以需要先将J列的内容拷贝到文本，并将引号"删除，在复制到Cpr_ReceiveSignalConfigTable数组中;
5.配置数组的长度的宏定义CPR_REVEIVE_SIGNAL_NUMBER需要根据表格中信号的个数进行修改,个数的值在A2单元格中;</t>
  </si>
  <si>
    <t>Signal
Name</t>
  </si>
  <si>
    <t>Signal
Id</t>
  </si>
  <si>
    <t>Signal
Monitor
Cycle</t>
  </si>
  <si>
    <t>Signal
Raw
Data Type</t>
  </si>
  <si>
    <t>Signal
Phy
Data Type</t>
  </si>
  <si>
    <t>LinearMode
Factor</t>
  </si>
  <si>
    <t>LinearMode
Offset</t>
  </si>
  <si>
    <t>Signal
Data
Conversion Mode</t>
  </si>
  <si>
    <t>1.0f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</si>
</sst>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0CF-EDF3-42F2-A226-6688142C2172}">
  <dimension ref="A1:L595"/>
  <sheetViews>
    <sheetView tabSelected="1" zoomScale="55" zoomScaleNormal="55" workbookViewId="0">
      <pane ySplit="2" topLeftCell="A3" activePane="bottomLeft" state="frozen"/>
      <selection pane="bottomLeft" activeCell="D52" sqref="D52"/>
    </sheetView>
  </sheetViews>
  <sheetFormatPr defaultRowHeight="14.5" x14ac:dyDescent="0.35"/>
  <cols>
    <col min="1" max="1" width="12.6328125" style="3" bestFit="1" customWidth="1"/>
    <col min="2" max="2" width="27.1796875" bestFit="1" customWidth="1"/>
    <col min="3" max="3" width="54.453125" bestFit="1" customWidth="1"/>
    <col min="4" max="4" width="7.7265625" style="7" customWidth="1"/>
    <col min="5" max="5" width="21.453125" style="3" bestFit="1" customWidth="1"/>
    <col min="6" max="6" width="21.6328125" style="3" bestFit="1" customWidth="1"/>
    <col min="7" max="7" width="25.08984375" style="3" bestFit="1" customWidth="1"/>
    <col min="8" max="9" width="10.81640625" style="7" bestFit="1" customWidth="1"/>
    <col min="10" max="10" width="18.6328125" customWidth="1"/>
    <col min="11" max="11" width="26" bestFit="1" customWidth="1"/>
    <col min="12" max="12" width="18.7265625" customWidth="1"/>
  </cols>
  <sheetData>
    <row r="1" spans="1:12" s="8" customFormat="1" ht="110.5" customHeight="1" x14ac:dyDescent="0.45">
      <c r="A1" s="11" t="s">
        <v>13</v>
      </c>
      <c r="B1" s="13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5" customFormat="1" ht="43.5" x14ac:dyDescent="0.35">
      <c r="A2" s="12">
        <f>COUNTA(B3:B595)</f>
        <v>2</v>
      </c>
      <c r="B2" s="9" t="s">
        <v>15</v>
      </c>
      <c r="C2" s="9" t="s">
        <v>16</v>
      </c>
      <c r="D2" s="10" t="s">
        <v>17</v>
      </c>
      <c r="E2" s="9" t="s">
        <v>22</v>
      </c>
      <c r="F2" s="9" t="s">
        <v>18</v>
      </c>
      <c r="G2" s="9" t="s">
        <v>19</v>
      </c>
      <c r="H2" s="10" t="s">
        <v>20</v>
      </c>
      <c r="I2" s="10" t="s">
        <v>21</v>
      </c>
      <c r="J2" s="4" t="s">
        <v>0</v>
      </c>
      <c r="K2" s="4" t="s">
        <v>8</v>
      </c>
      <c r="L2" s="4" t="s">
        <v>12</v>
      </c>
    </row>
    <row r="3" spans="1:12" x14ac:dyDescent="0.35">
      <c r="B3" s="1" t="s">
        <v>1</v>
      </c>
      <c r="C3" s="1" t="s">
        <v>2</v>
      </c>
      <c r="D3" s="6">
        <v>10</v>
      </c>
      <c r="E3" s="2" t="s">
        <v>3</v>
      </c>
      <c r="F3" s="2" t="s">
        <v>4</v>
      </c>
      <c r="G3" s="2" t="s">
        <v>5</v>
      </c>
      <c r="H3" s="6" t="s">
        <v>6</v>
      </c>
      <c r="I3" s="6">
        <v>0</v>
      </c>
      <c r="J3" s="1" t="str" cm="1">
        <f t="array" ref="J3">_xlfn.SWITCH(G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Cpr_SignalPhyData_"&amp;B3&amp;";"</f>
        <v>float32 Cpr_SignalPhyData_EspVehSpd;</v>
      </c>
      <c r="K3" s="1" t="str" cm="1">
        <f t="array" ref="K3">",{
	"&amp;C3&amp;"	/*SignalId*/
	,"&amp;D3&amp;"	/*SignalMonitorCycle*/
	,1000	/*SignalTimeoutCycle*/
	,NULL_PTR	/*Op_IsUpdatedOfSignal*/
	,"&amp;E3&amp;"	/*SignalDataConversionMode*/
	,"&amp;F3&amp;"	/*SignalRawDataType*/
	,"&amp;G3&amp;"	/*SignalPhyDataType*/
	,"&amp;IF(E3="Cpr_SigDataConv_Linear",H3,"1.0f")&amp;"	/*LinearMode_Factor*/
	,"&amp;IF(E3="Cpr_SigDataConv_Linear",I3,"0")&amp;"	/*LinearMode_Offset*/
	,NULL_PTR	/*Op_UserConvertMode*/
	,Cpr_SignalPhyStoredType_Var	/*SignalPhyDataStoredType*/
	,("&amp;_xlfn.SWITCH(G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&amp;"	/*SignalPhyData*/
	,NULL_PTR	/*Op_WriteSignalPhyData*/
}"</f>
        <v>,{
	ComConf_ComSignal_SGEspVehSpd_378R	/*SignalId*/
	,10	/*SignalMonitorCycle*/
	,1000	/*SignalTimeoutCycle*/
	,NULL_PTR	/*Op_IsUpdatedOfSignal*/
	,Cpr_SigDataConv_Linear	/*SignalDataConversionMode*/
	,Cpr_SigDataType_Uint16	/*SignalRawDataType*/
	,Cpr_SigDataType_Float32	/*SignalPhyDataType*/
	,0.05625f	/*LinearMode_Factor*/
	,0	/*LinearMode_Offset*/
	,NULL_PTR	/*Op_UserConvertMode*/
	,Cpr_SignalPhyStoredType_Var	/*SignalPhyDataStoredType*/
	,(float32*)&amp;Cpr_SignalPhyData_EspVehSpd	/*SignalPhyData*/
	,NULL_PTR	/*Op_WriteSignalPhyData*/
}</v>
      </c>
      <c r="L3" s="1"/>
    </row>
    <row r="4" spans="1:12" x14ac:dyDescent="0.35">
      <c r="B4" s="1" t="s">
        <v>10</v>
      </c>
      <c r="C4" s="1" t="s">
        <v>9</v>
      </c>
      <c r="D4" s="6">
        <v>10</v>
      </c>
      <c r="E4" s="2" t="s">
        <v>11</v>
      </c>
      <c r="F4" s="2" t="s">
        <v>7</v>
      </c>
      <c r="G4" s="2" t="s">
        <v>7</v>
      </c>
      <c r="H4" s="6"/>
      <c r="I4" s="6"/>
      <c r="J4" s="1" t="str" cm="1">
        <f t="array" ref="J4">_xlfn.SWITCH(G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Cpr_SignalPhyData_"&amp;B4&amp;";"</f>
        <v>uint8 Cpr_SignalPhyData_EspVehSpdVld;</v>
      </c>
      <c r="K4" s="1" t="str" cm="1">
        <f t="array" ref="K4">",{
	"&amp;C4&amp;"	/*SignalId*/
	,"&amp;D4&amp;"	/*SignalMonitorCycle*/
	,1000	/*SignalTimeoutCycle*/
	,NULL_PTR	/*Op_IsUpdatedOfSignal*/
	,"&amp;E4&amp;"	/*SignalDataConversionMode*/
	,"&amp;F4&amp;"	/*SignalRawDataType*/
	,"&amp;G4&amp;"	/*SignalPhyDataType*/
	,"&amp;IF(E4="Cpr_SigDataConv_Linear",H4,"1.0f")&amp;"	/*LinearMode_Factor*/
	,"&amp;IF(E4="Cpr_SigDataConv_Linear",I4,"0")&amp;"	/*LinearMode_Offset*/
	,NULL_PTR	/*Op_UserConvertMode*/
	,Cpr_SignalPhyStoredType_Var	/*SignalPhyDataStoredType*/
	,("&amp;_xlfn.SWITCH(G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&amp;"	/*SignalPhyData*/
	,NULL_PTR	/*Op_WriteSignalPhyData*/
}"</f>
        <v>,{
	ComConf_ComSignal_SGEspVehSpdVld_378R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,(uint8*)&amp;Cpr_SignalPhyData_EspVehSpdVld	/*SignalPhyData*/
	,NULL_PTR	/*Op_WriteSignalPhyData*/
}</v>
      </c>
      <c r="L4" s="1"/>
    </row>
    <row r="5" spans="1:12" x14ac:dyDescent="0.35">
      <c r="B5" s="1"/>
      <c r="C5" s="1"/>
      <c r="D5" s="6"/>
      <c r="E5" s="2"/>
      <c r="F5" s="2"/>
      <c r="G5" s="2"/>
      <c r="H5" s="6"/>
      <c r="I5" s="6"/>
      <c r="J5" s="1" t="e" cm="1">
        <f t="array" ref="J5">_xlfn.SWITCH(G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Cpr_SignalPhyData_"&amp;B5&amp;";"</f>
        <v>#N/A</v>
      </c>
      <c r="K5" s="1" t="e" cm="1">
        <f t="array" ref="K5">",{
	"&amp;C5&amp;"	/*SignalId*/
	,"&amp;D5&amp;"	/*SignalMonitorCycle*/
	,1000	/*SignalTimeoutCycle*/
	,NULL_PTR	/*Op_IsUpdatedOfSignal*/
	,"&amp;E5&amp;"	/*SignalDataConversionMode*/
	,"&amp;F5&amp;"	/*SignalRawDataType*/
	,"&amp;G5&amp;"	/*SignalPhyDataType*/
	,"&amp;IF(E5="Cpr_SigDataConv_Linear",H5,"1.0f")&amp;"	/*LinearMode_Factor*/
	,"&amp;IF(E5="Cpr_SigDataConv_Linear",I5,"0")&amp;"	/*LinearMode_Offset*/
	,NULL_PTR	/*Op_UserConvertMode*/
	,Cpr_SignalPhyStoredType_Var	/*SignalPhyDataStoredType*/
	,("&amp;_xlfn.SWITCH(G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&amp;"	/*SignalPhyData*/
	,NULL_PTR	/*Op_WriteSignalPhyData*/
}"</f>
        <v>#N/A</v>
      </c>
      <c r="L5" s="1"/>
    </row>
    <row r="6" spans="1:12" x14ac:dyDescent="0.35">
      <c r="B6" s="1"/>
      <c r="C6" s="1"/>
      <c r="D6" s="6"/>
      <c r="E6" s="2"/>
      <c r="F6" s="2"/>
      <c r="G6" s="2"/>
      <c r="H6" s="6"/>
      <c r="I6" s="6"/>
      <c r="J6" s="1" t="e" cm="1">
        <f t="array" ref="J6">_xlfn.SWITCH(G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Cpr_SignalPhyData_"&amp;B6&amp;";"</f>
        <v>#N/A</v>
      </c>
      <c r="K6" s="1" t="e" cm="1">
        <f t="array" ref="K6">",{
	"&amp;C6&amp;"	/*SignalId*/
	,"&amp;D6&amp;"	/*SignalMonitorCycle*/
	,1000	/*SignalTimeoutCycle*/
	,NULL_PTR	/*Op_IsUpdatedOfSignal*/
	,"&amp;E6&amp;"	/*SignalDataConversionMode*/
	,"&amp;F6&amp;"	/*SignalRawDataType*/
	,"&amp;G6&amp;"	/*SignalPhyDataType*/
	,"&amp;IF(E6="Cpr_SigDataConv_Linear",H6,"1.0f")&amp;"	/*LinearMode_Factor*/
	,"&amp;IF(E6="Cpr_SigDataConv_Linear",I6,"0")&amp;"	/*LinearMode_Offset*/
	,NULL_PTR	/*Op_UserConvertMode*/
	,Cpr_SignalPhyStoredType_Var	/*SignalPhyDataStoredType*/
	,("&amp;_xlfn.SWITCH(G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&amp;"	/*SignalPhyData*/
	,NULL_PTR	/*Op_WriteSignalPhyData*/
}"</f>
        <v>#N/A</v>
      </c>
      <c r="L6" s="1"/>
    </row>
    <row r="7" spans="1:12" x14ac:dyDescent="0.35">
      <c r="B7" s="1"/>
      <c r="C7" s="1"/>
      <c r="D7" s="6"/>
      <c r="E7" s="2"/>
      <c r="F7" s="2"/>
      <c r="G7" s="2"/>
      <c r="H7" s="6"/>
      <c r="I7" s="6"/>
      <c r="J7" s="1" t="e" cm="1">
        <f t="array" ref="J7">_xlfn.SWITCH(G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Cpr_SignalPhyData_"&amp;B7&amp;";"</f>
        <v>#N/A</v>
      </c>
      <c r="K7" s="1" t="e" cm="1">
        <f t="array" ref="K7">",{
	"&amp;C7&amp;"	/*SignalId*/
	,"&amp;D7&amp;"	/*SignalMonitorCycle*/
	,1000	/*SignalTimeoutCycle*/
	,NULL_PTR	/*Op_IsUpdatedOfSignal*/
	,"&amp;E7&amp;"	/*SignalDataConversionMode*/
	,"&amp;F7&amp;"	/*SignalRawDataType*/
	,"&amp;G7&amp;"	/*SignalPhyDataType*/
	,"&amp;IF(E7="Cpr_SigDataConv_Linear",H7,"1.0f")&amp;"	/*LinearMode_Factor*/
	,"&amp;IF(E7="Cpr_SigDataConv_Linear",I7,"0")&amp;"	/*LinearMode_Offset*/
	,NULL_PTR	/*Op_UserConvertMode*/
	,Cpr_SignalPhyStoredType_Var	/*SignalPhyDataStoredType*/
	,("&amp;_xlfn.SWITCH(G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&amp;"	/*SignalPhyData*/
	,NULL_PTR	/*Op_WriteSignalPhyData*/
}"</f>
        <v>#N/A</v>
      </c>
      <c r="L7" s="1"/>
    </row>
    <row r="8" spans="1:12" x14ac:dyDescent="0.35">
      <c r="B8" s="1"/>
      <c r="C8" s="1"/>
      <c r="D8" s="6"/>
      <c r="E8" s="2"/>
      <c r="F8" s="2"/>
      <c r="G8" s="2"/>
      <c r="H8" s="6"/>
      <c r="I8" s="6"/>
      <c r="J8" s="1" t="e" cm="1">
        <f t="array" ref="J8">_xlfn.SWITCH(G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Cpr_SignalPhyData_"&amp;B8&amp;";"</f>
        <v>#N/A</v>
      </c>
      <c r="K8" s="1" t="e" cm="1">
        <f t="array" ref="K8">",{
	"&amp;C8&amp;"	/*SignalId*/
	,"&amp;D8&amp;"	/*SignalMonitorCycle*/
	,1000	/*SignalTimeoutCycle*/
	,NULL_PTR	/*Op_IsUpdatedOfSignal*/
	,"&amp;E8&amp;"	/*SignalDataConversionMode*/
	,"&amp;F8&amp;"	/*SignalRawDataType*/
	,"&amp;G8&amp;"	/*SignalPhyDataType*/
	,"&amp;IF(E8="Cpr_SigDataConv_Linear",H8,"1.0f")&amp;"	/*LinearMode_Factor*/
	,"&amp;IF(E8="Cpr_SigDataConv_Linear",I8,"0")&amp;"	/*LinearMode_Offset*/
	,NULL_PTR	/*Op_UserConvertMode*/
	,Cpr_SignalPhyStoredType_Var	/*SignalPhyDataStoredType*/
	,("&amp;_xlfn.SWITCH(G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&amp;"	/*SignalPhyData*/
	,NULL_PTR	/*Op_WriteSignalPhyData*/
}"</f>
        <v>#N/A</v>
      </c>
      <c r="L8" s="1"/>
    </row>
    <row r="9" spans="1:12" x14ac:dyDescent="0.35">
      <c r="B9" s="1"/>
      <c r="C9" s="1"/>
      <c r="D9" s="6"/>
      <c r="E9" s="2"/>
      <c r="F9" s="2"/>
      <c r="G9" s="2"/>
      <c r="H9" s="6"/>
      <c r="I9" s="6"/>
      <c r="J9" s="1" t="e" cm="1">
        <f t="array" ref="J9">_xlfn.SWITCH(G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Cpr_SignalPhyData_"&amp;B9&amp;";"</f>
        <v>#N/A</v>
      </c>
      <c r="K9" s="1" t="e" cm="1">
        <f t="array" ref="K9">",{
	"&amp;C9&amp;"	/*SignalId*/
	,"&amp;D9&amp;"	/*SignalMonitorCycle*/
	,1000	/*SignalTimeoutCycle*/
	,NULL_PTR	/*Op_IsUpdatedOfSignal*/
	,"&amp;E9&amp;"	/*SignalDataConversionMode*/
	,"&amp;F9&amp;"	/*SignalRawDataType*/
	,"&amp;G9&amp;"	/*SignalPhyDataType*/
	,"&amp;IF(E9="Cpr_SigDataConv_Linear",H9,"1.0f")&amp;"	/*LinearMode_Factor*/
	,"&amp;IF(E9="Cpr_SigDataConv_Linear",I9,"0")&amp;"	/*LinearMode_Offset*/
	,NULL_PTR	/*Op_UserConvertMode*/
	,Cpr_SignalPhyStoredType_Var	/*SignalPhyDataStoredType*/
	,("&amp;_xlfn.SWITCH(G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&amp;"	/*SignalPhyData*/
	,NULL_PTR	/*Op_WriteSignalPhyData*/
}"</f>
        <v>#N/A</v>
      </c>
      <c r="L9" s="1"/>
    </row>
    <row r="10" spans="1:12" x14ac:dyDescent="0.35">
      <c r="B10" s="1"/>
      <c r="C10" s="1"/>
      <c r="D10" s="6"/>
      <c r="E10" s="2"/>
      <c r="F10" s="2"/>
      <c r="G10" s="2"/>
      <c r="H10" s="6"/>
      <c r="I10" s="6"/>
      <c r="J10" s="1" t="e" cm="1">
        <f t="array" ref="J10">_xlfn.SWITCH(G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Cpr_SignalPhyData_"&amp;B10&amp;";"</f>
        <v>#N/A</v>
      </c>
      <c r="K10" s="1" t="e" cm="1">
        <f t="array" ref="K10">",{
	"&amp;C10&amp;"	/*SignalId*/
	,"&amp;D10&amp;"	/*SignalMonitorCycle*/
	,1000	/*SignalTimeoutCycle*/
	,NULL_PTR	/*Op_IsUpdatedOfSignal*/
	,"&amp;E10&amp;"	/*SignalDataConversionMode*/
	,"&amp;F10&amp;"	/*SignalRawDataType*/
	,"&amp;G10&amp;"	/*SignalPhyDataType*/
	,"&amp;IF(E10="Cpr_SigDataConv_Linear",H10,"1.0f")&amp;"	/*LinearMode_Factor*/
	,"&amp;IF(E10="Cpr_SigDataConv_Linear",I10,"0")&amp;"	/*LinearMode_Offset*/
	,NULL_PTR	/*Op_UserConvertMode*/
	,Cpr_SignalPhyStoredType_Var	/*SignalPhyDataStoredType*/
	,("&amp;_xlfn.SWITCH(G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&amp;"	/*SignalPhyData*/
	,NULL_PTR	/*Op_WriteSignalPhyData*/
}"</f>
        <v>#N/A</v>
      </c>
      <c r="L10" s="1"/>
    </row>
    <row r="11" spans="1:12" x14ac:dyDescent="0.35">
      <c r="B11" s="1"/>
      <c r="C11" s="1"/>
      <c r="D11" s="6"/>
      <c r="E11" s="2"/>
      <c r="F11" s="2"/>
      <c r="G11" s="2"/>
      <c r="H11" s="6"/>
      <c r="I11" s="6"/>
      <c r="J11" s="1" t="e" cm="1">
        <f t="array" ref="J11">_xlfn.SWITCH(G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Cpr_SignalPhyData_"&amp;B11&amp;";"</f>
        <v>#N/A</v>
      </c>
      <c r="K11" s="1" t="e" cm="1">
        <f t="array" ref="K11">",{
	"&amp;C11&amp;"	/*SignalId*/
	,"&amp;D11&amp;"	/*SignalMonitorCycle*/
	,1000	/*SignalTimeoutCycle*/
	,NULL_PTR	/*Op_IsUpdatedOfSignal*/
	,"&amp;E11&amp;"	/*SignalDataConversionMode*/
	,"&amp;F11&amp;"	/*SignalRawDataType*/
	,"&amp;G11&amp;"	/*SignalPhyDataType*/
	,"&amp;IF(E11="Cpr_SigDataConv_Linear",H11,"1.0f")&amp;"	/*LinearMode_Factor*/
	,"&amp;IF(E11="Cpr_SigDataConv_Linear",I11,"0")&amp;"	/*LinearMode_Offset*/
	,NULL_PTR	/*Op_UserConvertMode*/
	,Cpr_SignalPhyStoredType_Var	/*SignalPhyDataStoredType*/
	,("&amp;_xlfn.SWITCH(G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&amp;"	/*SignalPhyData*/
	,NULL_PTR	/*Op_WriteSignalPhyData*/
}"</f>
        <v>#N/A</v>
      </c>
      <c r="L11" s="1"/>
    </row>
    <row r="12" spans="1:12" x14ac:dyDescent="0.35">
      <c r="B12" s="1"/>
      <c r="C12" s="1"/>
      <c r="D12" s="6"/>
      <c r="E12" s="2"/>
      <c r="F12" s="2"/>
      <c r="G12" s="2"/>
      <c r="H12" s="6"/>
      <c r="I12" s="6"/>
      <c r="J12" s="1" t="e" cm="1">
        <f t="array" ref="J12">_xlfn.SWITCH(G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Cpr_SignalPhyData_"&amp;B12&amp;";"</f>
        <v>#N/A</v>
      </c>
      <c r="K12" s="1" t="e" cm="1">
        <f t="array" ref="K12">",{
	"&amp;C12&amp;"	/*SignalId*/
	,"&amp;D12&amp;"	/*SignalMonitorCycle*/
	,1000	/*SignalTimeoutCycle*/
	,NULL_PTR	/*Op_IsUpdatedOfSignal*/
	,"&amp;E12&amp;"	/*SignalDataConversionMode*/
	,"&amp;F12&amp;"	/*SignalRawDataType*/
	,"&amp;G12&amp;"	/*SignalPhyDataType*/
	,"&amp;IF(E12="Cpr_SigDataConv_Linear",H12,"1.0f")&amp;"	/*LinearMode_Factor*/
	,"&amp;IF(E12="Cpr_SigDataConv_Linear",I12,"0")&amp;"	/*LinearMode_Offset*/
	,NULL_PTR	/*Op_UserConvertMode*/
	,Cpr_SignalPhyStoredType_Var	/*SignalPhyDataStoredType*/
	,("&amp;_xlfn.SWITCH(G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&amp;"	/*SignalPhyData*/
	,NULL_PTR	/*Op_WriteSignalPhyData*/
}"</f>
        <v>#N/A</v>
      </c>
      <c r="L12" s="1"/>
    </row>
    <row r="13" spans="1:12" x14ac:dyDescent="0.35">
      <c r="B13" s="1"/>
      <c r="C13" s="1"/>
      <c r="D13" s="6"/>
      <c r="E13" s="2"/>
      <c r="F13" s="2"/>
      <c r="G13" s="2"/>
      <c r="H13" s="6"/>
      <c r="I13" s="6"/>
      <c r="J13" s="1" t="e" cm="1">
        <f t="array" ref="J13">_xlfn.SWITCH(G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Cpr_SignalPhyData_"&amp;B13&amp;";"</f>
        <v>#N/A</v>
      </c>
      <c r="K13" s="1" t="e" cm="1">
        <f t="array" ref="K13">",{
	"&amp;C13&amp;"	/*SignalId*/
	,"&amp;D13&amp;"	/*SignalMonitorCycle*/
	,1000	/*SignalTimeoutCycle*/
	,NULL_PTR	/*Op_IsUpdatedOfSignal*/
	,"&amp;E13&amp;"	/*SignalDataConversionMode*/
	,"&amp;F13&amp;"	/*SignalRawDataType*/
	,"&amp;G13&amp;"	/*SignalPhyDataType*/
	,"&amp;IF(E13="Cpr_SigDataConv_Linear",H13,"1.0f")&amp;"	/*LinearMode_Factor*/
	,"&amp;IF(E13="Cpr_SigDataConv_Linear",I13,"0")&amp;"	/*LinearMode_Offset*/
	,NULL_PTR	/*Op_UserConvertMode*/
	,Cpr_SignalPhyStoredType_Var	/*SignalPhyDataStoredType*/
	,("&amp;_xlfn.SWITCH(G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&amp;"	/*SignalPhyData*/
	,NULL_PTR	/*Op_WriteSignalPhyData*/
}"</f>
        <v>#N/A</v>
      </c>
      <c r="L13" s="1"/>
    </row>
    <row r="14" spans="1:12" x14ac:dyDescent="0.35">
      <c r="B14" s="1"/>
      <c r="C14" s="1"/>
      <c r="D14" s="6"/>
      <c r="E14" s="2"/>
      <c r="F14" s="2"/>
      <c r="G14" s="2"/>
      <c r="H14" s="6"/>
      <c r="I14" s="6"/>
      <c r="J14" s="1" t="e" cm="1">
        <f t="array" ref="J14">_xlfn.SWITCH(G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Cpr_SignalPhyData_"&amp;B14&amp;";"</f>
        <v>#N/A</v>
      </c>
      <c r="K14" s="1" t="e" cm="1">
        <f t="array" ref="K14">",{
	"&amp;C14&amp;"	/*SignalId*/
	,"&amp;D14&amp;"	/*SignalMonitorCycle*/
	,1000	/*SignalTimeoutCycle*/
	,NULL_PTR	/*Op_IsUpdatedOfSignal*/
	,"&amp;E14&amp;"	/*SignalDataConversionMode*/
	,"&amp;F14&amp;"	/*SignalRawDataType*/
	,"&amp;G14&amp;"	/*SignalPhyDataType*/
	,"&amp;IF(E14="Cpr_SigDataConv_Linear",H14,"1.0f")&amp;"	/*LinearMode_Factor*/
	,"&amp;IF(E14="Cpr_SigDataConv_Linear",I14,"0")&amp;"	/*LinearMode_Offset*/
	,NULL_PTR	/*Op_UserConvertMode*/
	,Cpr_SignalPhyStoredType_Var	/*SignalPhyDataStoredType*/
	,("&amp;_xlfn.SWITCH(G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&amp;"	/*SignalPhyData*/
	,NULL_PTR	/*Op_WriteSignalPhyData*/
}"</f>
        <v>#N/A</v>
      </c>
      <c r="L14" s="1"/>
    </row>
    <row r="15" spans="1:12" x14ac:dyDescent="0.35">
      <c r="B15" s="1"/>
      <c r="C15" s="1"/>
      <c r="D15" s="6"/>
      <c r="E15" s="2"/>
      <c r="F15" s="2"/>
      <c r="G15" s="2"/>
      <c r="H15" s="6"/>
      <c r="I15" s="6"/>
      <c r="J15" s="1" t="e" cm="1">
        <f t="array" ref="J15">_xlfn.SWITCH(G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Cpr_SignalPhyData_"&amp;B15&amp;";"</f>
        <v>#N/A</v>
      </c>
      <c r="K15" s="1" t="e" cm="1">
        <f t="array" ref="K15">",{
	"&amp;C15&amp;"	/*SignalId*/
	,"&amp;D15&amp;"	/*SignalMonitorCycle*/
	,1000	/*SignalTimeoutCycle*/
	,NULL_PTR	/*Op_IsUpdatedOfSignal*/
	,"&amp;E15&amp;"	/*SignalDataConversionMode*/
	,"&amp;F15&amp;"	/*SignalRawDataType*/
	,"&amp;G15&amp;"	/*SignalPhyDataType*/
	,"&amp;IF(E15="Cpr_SigDataConv_Linear",H15,"1.0f")&amp;"	/*LinearMode_Factor*/
	,"&amp;IF(E15="Cpr_SigDataConv_Linear",I15,"0")&amp;"	/*LinearMode_Offset*/
	,NULL_PTR	/*Op_UserConvertMode*/
	,Cpr_SignalPhyStoredType_Var	/*SignalPhyDataStoredType*/
	,("&amp;_xlfn.SWITCH(G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&amp;"	/*SignalPhyData*/
	,NULL_PTR	/*Op_WriteSignalPhyData*/
}"</f>
        <v>#N/A</v>
      </c>
      <c r="L15" s="1"/>
    </row>
    <row r="16" spans="1:12" x14ac:dyDescent="0.35">
      <c r="B16" s="1"/>
      <c r="C16" s="1"/>
      <c r="D16" s="6"/>
      <c r="E16" s="2"/>
      <c r="F16" s="2"/>
      <c r="G16" s="2"/>
      <c r="H16" s="6"/>
      <c r="I16" s="6"/>
      <c r="J16" s="1" t="e" cm="1">
        <f t="array" ref="J16">_xlfn.SWITCH(G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Cpr_SignalPhyData_"&amp;B16&amp;";"</f>
        <v>#N/A</v>
      </c>
      <c r="K16" s="1" t="e" cm="1">
        <f t="array" ref="K16">",{
	"&amp;C16&amp;"	/*SignalId*/
	,"&amp;D16&amp;"	/*SignalMonitorCycle*/
	,1000	/*SignalTimeoutCycle*/
	,NULL_PTR	/*Op_IsUpdatedOfSignal*/
	,"&amp;E16&amp;"	/*SignalDataConversionMode*/
	,"&amp;F16&amp;"	/*SignalRawDataType*/
	,"&amp;G16&amp;"	/*SignalPhyDataType*/
	,"&amp;IF(E16="Cpr_SigDataConv_Linear",H16,"1.0f")&amp;"	/*LinearMode_Factor*/
	,"&amp;IF(E16="Cpr_SigDataConv_Linear",I16,"0")&amp;"	/*LinearMode_Offset*/
	,NULL_PTR	/*Op_UserConvertMode*/
	,Cpr_SignalPhyStoredType_Var	/*SignalPhyDataStoredType*/
	,("&amp;_xlfn.SWITCH(G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&amp;"	/*SignalPhyData*/
	,NULL_PTR	/*Op_WriteSignalPhyData*/
}"</f>
        <v>#N/A</v>
      </c>
      <c r="L16" s="1"/>
    </row>
    <row r="17" spans="2:12" x14ac:dyDescent="0.35">
      <c r="B17" s="1"/>
      <c r="C17" s="1"/>
      <c r="D17" s="6"/>
      <c r="E17" s="2"/>
      <c r="F17" s="2"/>
      <c r="G17" s="2"/>
      <c r="H17" s="6"/>
      <c r="I17" s="6"/>
      <c r="J17" s="1" t="e" cm="1">
        <f t="array" ref="J17">_xlfn.SWITCH(G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Cpr_SignalPhyData_"&amp;B17&amp;";"</f>
        <v>#N/A</v>
      </c>
      <c r="K17" s="1" t="e" cm="1">
        <f t="array" ref="K17">",{
	"&amp;C17&amp;"	/*SignalId*/
	,"&amp;D17&amp;"	/*SignalMonitorCycle*/
	,1000	/*SignalTimeoutCycle*/
	,NULL_PTR	/*Op_IsUpdatedOfSignal*/
	,"&amp;E17&amp;"	/*SignalDataConversionMode*/
	,"&amp;F17&amp;"	/*SignalRawDataType*/
	,"&amp;G17&amp;"	/*SignalPhyDataType*/
	,"&amp;IF(E17="Cpr_SigDataConv_Linear",H17,"1.0f")&amp;"	/*LinearMode_Factor*/
	,"&amp;IF(E17="Cpr_SigDataConv_Linear",I17,"0")&amp;"	/*LinearMode_Offset*/
	,NULL_PTR	/*Op_UserConvertMode*/
	,Cpr_SignalPhyStoredType_Var	/*SignalPhyDataStoredType*/
	,("&amp;_xlfn.SWITCH(G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&amp;"	/*SignalPhyData*/
	,NULL_PTR	/*Op_WriteSignalPhyData*/
}"</f>
        <v>#N/A</v>
      </c>
      <c r="L17" s="1"/>
    </row>
    <row r="18" spans="2:12" x14ac:dyDescent="0.35">
      <c r="B18" s="1"/>
      <c r="C18" s="1"/>
      <c r="D18" s="6"/>
      <c r="E18" s="2"/>
      <c r="F18" s="2"/>
      <c r="G18" s="2"/>
      <c r="H18" s="6"/>
      <c r="I18" s="6"/>
      <c r="J18" s="1" t="e" cm="1">
        <f t="array" ref="J18">_xlfn.SWITCH(G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Cpr_SignalPhyData_"&amp;B18&amp;";"</f>
        <v>#N/A</v>
      </c>
      <c r="K18" s="1" t="e" cm="1">
        <f t="array" ref="K18">",{
	"&amp;C18&amp;"	/*SignalId*/
	,"&amp;D18&amp;"	/*SignalMonitorCycle*/
	,1000	/*SignalTimeoutCycle*/
	,NULL_PTR	/*Op_IsUpdatedOfSignal*/
	,"&amp;E18&amp;"	/*SignalDataConversionMode*/
	,"&amp;F18&amp;"	/*SignalRawDataType*/
	,"&amp;G18&amp;"	/*SignalPhyDataType*/
	,"&amp;IF(E18="Cpr_SigDataConv_Linear",H18,"1.0f")&amp;"	/*LinearMode_Factor*/
	,"&amp;IF(E18="Cpr_SigDataConv_Linear",I18,"0")&amp;"	/*LinearMode_Offset*/
	,NULL_PTR	/*Op_UserConvertMode*/
	,Cpr_SignalPhyStoredType_Var	/*SignalPhyDataStoredType*/
	,("&amp;_xlfn.SWITCH(G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&amp;"	/*SignalPhyData*/
	,NULL_PTR	/*Op_WriteSignalPhyData*/
}"</f>
        <v>#N/A</v>
      </c>
      <c r="L18" s="1"/>
    </row>
    <row r="19" spans="2:12" x14ac:dyDescent="0.35">
      <c r="B19" s="1"/>
      <c r="C19" s="1"/>
      <c r="D19" s="6"/>
      <c r="E19" s="2"/>
      <c r="F19" s="2"/>
      <c r="G19" s="2"/>
      <c r="H19" s="6"/>
      <c r="I19" s="6"/>
      <c r="J19" s="1" t="e" cm="1">
        <f t="array" ref="J19">_xlfn.SWITCH(G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Cpr_SignalPhyData_"&amp;B19&amp;";"</f>
        <v>#N/A</v>
      </c>
      <c r="K19" s="1" t="e" cm="1">
        <f t="array" ref="K19">",{
	"&amp;C19&amp;"	/*SignalId*/
	,"&amp;D19&amp;"	/*SignalMonitorCycle*/
	,1000	/*SignalTimeoutCycle*/
	,NULL_PTR	/*Op_IsUpdatedOfSignal*/
	,"&amp;E19&amp;"	/*SignalDataConversionMode*/
	,"&amp;F19&amp;"	/*SignalRawDataType*/
	,"&amp;G19&amp;"	/*SignalPhyDataType*/
	,"&amp;IF(E19="Cpr_SigDataConv_Linear",H19,"1.0f")&amp;"	/*LinearMode_Factor*/
	,"&amp;IF(E19="Cpr_SigDataConv_Linear",I19,"0")&amp;"	/*LinearMode_Offset*/
	,NULL_PTR	/*Op_UserConvertMode*/
	,Cpr_SignalPhyStoredType_Var	/*SignalPhyDataStoredType*/
	,("&amp;_xlfn.SWITCH(G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&amp;"	/*SignalPhyData*/
	,NULL_PTR	/*Op_WriteSignalPhyData*/
}"</f>
        <v>#N/A</v>
      </c>
      <c r="L19" s="1"/>
    </row>
    <row r="20" spans="2:12" x14ac:dyDescent="0.35">
      <c r="B20" s="1"/>
      <c r="C20" s="1"/>
      <c r="D20" s="6"/>
      <c r="E20" s="2"/>
      <c r="F20" s="2"/>
      <c r="G20" s="2"/>
      <c r="H20" s="6"/>
      <c r="I20" s="6"/>
      <c r="J20" s="1" t="e" cm="1">
        <f t="array" ref="J20">_xlfn.SWITCH(G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Cpr_SignalPhyData_"&amp;B20&amp;";"</f>
        <v>#N/A</v>
      </c>
      <c r="K20" s="1" t="e" cm="1">
        <f t="array" ref="K20">",{
	"&amp;C20&amp;"	/*SignalId*/
	,"&amp;D20&amp;"	/*SignalMonitorCycle*/
	,1000	/*SignalTimeoutCycle*/
	,NULL_PTR	/*Op_IsUpdatedOfSignal*/
	,"&amp;E20&amp;"	/*SignalDataConversionMode*/
	,"&amp;F20&amp;"	/*SignalRawDataType*/
	,"&amp;G20&amp;"	/*SignalPhyDataType*/
	,"&amp;IF(E20="Cpr_SigDataConv_Linear",H20,"1.0f")&amp;"	/*LinearMode_Factor*/
	,"&amp;IF(E20="Cpr_SigDataConv_Linear",I20,"0")&amp;"	/*LinearMode_Offset*/
	,NULL_PTR	/*Op_UserConvertMode*/
	,Cpr_SignalPhyStoredType_Var	/*SignalPhyDataStoredType*/
	,("&amp;_xlfn.SWITCH(G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&amp;"	/*SignalPhyData*/
	,NULL_PTR	/*Op_WriteSignalPhyData*/
}"</f>
        <v>#N/A</v>
      </c>
      <c r="L20" s="1"/>
    </row>
    <row r="21" spans="2:12" x14ac:dyDescent="0.35">
      <c r="B21" s="1"/>
      <c r="C21" s="1"/>
      <c r="D21" s="6"/>
      <c r="E21" s="2"/>
      <c r="F21" s="2"/>
      <c r="G21" s="2"/>
      <c r="H21" s="6"/>
      <c r="I21" s="6"/>
      <c r="J21" s="1" t="e" cm="1">
        <f t="array" ref="J21">_xlfn.SWITCH(G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Cpr_SignalPhyData_"&amp;B21&amp;";"</f>
        <v>#N/A</v>
      </c>
      <c r="K21" s="1" t="e" cm="1">
        <f t="array" ref="K21">",{
	"&amp;C21&amp;"	/*SignalId*/
	,"&amp;D21&amp;"	/*SignalMonitorCycle*/
	,1000	/*SignalTimeoutCycle*/
	,NULL_PTR	/*Op_IsUpdatedOfSignal*/
	,"&amp;E21&amp;"	/*SignalDataConversionMode*/
	,"&amp;F21&amp;"	/*SignalRawDataType*/
	,"&amp;G21&amp;"	/*SignalPhyDataType*/
	,"&amp;IF(E21="Cpr_SigDataConv_Linear",H21,"1.0f")&amp;"	/*LinearMode_Factor*/
	,"&amp;IF(E21="Cpr_SigDataConv_Linear",I21,"0")&amp;"	/*LinearMode_Offset*/
	,NULL_PTR	/*Op_UserConvertMode*/
	,Cpr_SignalPhyStoredType_Var	/*SignalPhyDataStoredType*/
	,("&amp;_xlfn.SWITCH(G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&amp;"	/*SignalPhyData*/
	,NULL_PTR	/*Op_WriteSignalPhyData*/
}"</f>
        <v>#N/A</v>
      </c>
      <c r="L21" s="1"/>
    </row>
    <row r="22" spans="2:12" x14ac:dyDescent="0.35">
      <c r="B22" s="1"/>
      <c r="C22" s="1"/>
      <c r="D22" s="6"/>
      <c r="E22" s="2"/>
      <c r="F22" s="2"/>
      <c r="G22" s="2"/>
      <c r="H22" s="6"/>
      <c r="I22" s="6"/>
      <c r="J22" s="1" t="e" cm="1">
        <f t="array" ref="J22">_xlfn.SWITCH(G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Cpr_SignalPhyData_"&amp;B22&amp;";"</f>
        <v>#N/A</v>
      </c>
      <c r="K22" s="1" t="e" cm="1">
        <f t="array" ref="K22">",{
	"&amp;C22&amp;"	/*SignalId*/
	,"&amp;D22&amp;"	/*SignalMonitorCycle*/
	,1000	/*SignalTimeoutCycle*/
	,NULL_PTR	/*Op_IsUpdatedOfSignal*/
	,"&amp;E22&amp;"	/*SignalDataConversionMode*/
	,"&amp;F22&amp;"	/*SignalRawDataType*/
	,"&amp;G22&amp;"	/*SignalPhyDataType*/
	,"&amp;IF(E22="Cpr_SigDataConv_Linear",H22,"1.0f")&amp;"	/*LinearMode_Factor*/
	,"&amp;IF(E22="Cpr_SigDataConv_Linear",I22,"0")&amp;"	/*LinearMode_Offset*/
	,NULL_PTR	/*Op_UserConvertMode*/
	,Cpr_SignalPhyStoredType_Var	/*SignalPhyDataStoredType*/
	,("&amp;_xlfn.SWITCH(G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&amp;"	/*SignalPhyData*/
	,NULL_PTR	/*Op_WriteSignalPhyData*/
}"</f>
        <v>#N/A</v>
      </c>
      <c r="L22" s="1"/>
    </row>
    <row r="23" spans="2:12" x14ac:dyDescent="0.35">
      <c r="B23" s="1"/>
      <c r="C23" s="1"/>
      <c r="D23" s="6"/>
      <c r="E23" s="2"/>
      <c r="F23" s="2"/>
      <c r="G23" s="2"/>
      <c r="H23" s="6"/>
      <c r="I23" s="6"/>
      <c r="J23" s="1" t="e" cm="1">
        <f t="array" ref="J23">_xlfn.SWITCH(G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Cpr_SignalPhyData_"&amp;B23&amp;";"</f>
        <v>#N/A</v>
      </c>
      <c r="K23" s="1" t="e" cm="1">
        <f t="array" ref="K23">",{
	"&amp;C23&amp;"	/*SignalId*/
	,"&amp;D23&amp;"	/*SignalMonitorCycle*/
	,1000	/*SignalTimeoutCycle*/
	,NULL_PTR	/*Op_IsUpdatedOfSignal*/
	,"&amp;E23&amp;"	/*SignalDataConversionMode*/
	,"&amp;F23&amp;"	/*SignalRawDataType*/
	,"&amp;G23&amp;"	/*SignalPhyDataType*/
	,"&amp;IF(E23="Cpr_SigDataConv_Linear",H23,"1.0f")&amp;"	/*LinearMode_Factor*/
	,"&amp;IF(E23="Cpr_SigDataConv_Linear",I23,"0")&amp;"	/*LinearMode_Offset*/
	,NULL_PTR	/*Op_UserConvertMode*/
	,Cpr_SignalPhyStoredType_Var	/*SignalPhyDataStoredType*/
	,("&amp;_xlfn.SWITCH(G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&amp;"	/*SignalPhyData*/
	,NULL_PTR	/*Op_WriteSignalPhyData*/
}"</f>
        <v>#N/A</v>
      </c>
      <c r="L23" s="1"/>
    </row>
    <row r="24" spans="2:12" x14ac:dyDescent="0.35">
      <c r="B24" s="1"/>
      <c r="C24" s="1"/>
      <c r="D24" s="6"/>
      <c r="E24" s="2"/>
      <c r="F24" s="2"/>
      <c r="G24" s="2"/>
      <c r="H24" s="6"/>
      <c r="I24" s="6"/>
      <c r="J24" s="1" t="e" cm="1">
        <f t="array" ref="J24">_xlfn.SWITCH(G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Cpr_SignalPhyData_"&amp;B24&amp;";"</f>
        <v>#N/A</v>
      </c>
      <c r="K24" s="1" t="e" cm="1">
        <f t="array" ref="K24">",{
	"&amp;C24&amp;"	/*SignalId*/
	,"&amp;D24&amp;"	/*SignalMonitorCycle*/
	,1000	/*SignalTimeoutCycle*/
	,NULL_PTR	/*Op_IsUpdatedOfSignal*/
	,"&amp;E24&amp;"	/*SignalDataConversionMode*/
	,"&amp;F24&amp;"	/*SignalRawDataType*/
	,"&amp;G24&amp;"	/*SignalPhyDataType*/
	,"&amp;IF(E24="Cpr_SigDataConv_Linear",H24,"1.0f")&amp;"	/*LinearMode_Factor*/
	,"&amp;IF(E24="Cpr_SigDataConv_Linear",I24,"0")&amp;"	/*LinearMode_Offset*/
	,NULL_PTR	/*Op_UserConvertMode*/
	,Cpr_SignalPhyStoredType_Var	/*SignalPhyDataStoredType*/
	,("&amp;_xlfn.SWITCH(G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&amp;"	/*SignalPhyData*/
	,NULL_PTR	/*Op_WriteSignalPhyData*/
}"</f>
        <v>#N/A</v>
      </c>
      <c r="L24" s="1"/>
    </row>
    <row r="25" spans="2:12" x14ac:dyDescent="0.35">
      <c r="B25" s="1"/>
      <c r="C25" s="1"/>
      <c r="D25" s="6"/>
      <c r="E25" s="2"/>
      <c r="F25" s="2"/>
      <c r="G25" s="2"/>
      <c r="H25" s="6"/>
      <c r="I25" s="6"/>
      <c r="J25" s="1" t="e" cm="1">
        <f t="array" ref="J25">_xlfn.SWITCH(G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Cpr_SignalPhyData_"&amp;B25&amp;";"</f>
        <v>#N/A</v>
      </c>
      <c r="K25" s="1" t="e" cm="1">
        <f t="array" ref="K25">",{
	"&amp;C25&amp;"	/*SignalId*/
	,"&amp;D25&amp;"	/*SignalMonitorCycle*/
	,1000	/*SignalTimeoutCycle*/
	,NULL_PTR	/*Op_IsUpdatedOfSignal*/
	,"&amp;E25&amp;"	/*SignalDataConversionMode*/
	,"&amp;F25&amp;"	/*SignalRawDataType*/
	,"&amp;G25&amp;"	/*SignalPhyDataType*/
	,"&amp;IF(E25="Cpr_SigDataConv_Linear",H25,"1.0f")&amp;"	/*LinearMode_Factor*/
	,"&amp;IF(E25="Cpr_SigDataConv_Linear",I25,"0")&amp;"	/*LinearMode_Offset*/
	,NULL_PTR	/*Op_UserConvertMode*/
	,Cpr_SignalPhyStoredType_Var	/*SignalPhyDataStoredType*/
	,("&amp;_xlfn.SWITCH(G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&amp;"	/*SignalPhyData*/
	,NULL_PTR	/*Op_WriteSignalPhyData*/
}"</f>
        <v>#N/A</v>
      </c>
      <c r="L25" s="1"/>
    </row>
    <row r="26" spans="2:12" x14ac:dyDescent="0.35">
      <c r="B26" s="1"/>
      <c r="C26" s="1"/>
      <c r="D26" s="6"/>
      <c r="E26" s="2"/>
      <c r="F26" s="2"/>
      <c r="G26" s="2"/>
      <c r="H26" s="6"/>
      <c r="I26" s="6"/>
      <c r="J26" s="1" t="e" cm="1">
        <f t="array" ref="J26">_xlfn.SWITCH(G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Cpr_SignalPhyData_"&amp;B26&amp;";"</f>
        <v>#N/A</v>
      </c>
      <c r="K26" s="1" t="e" cm="1">
        <f t="array" ref="K26">",{
	"&amp;C26&amp;"	/*SignalId*/
	,"&amp;D26&amp;"	/*SignalMonitorCycle*/
	,1000	/*SignalTimeoutCycle*/
	,NULL_PTR	/*Op_IsUpdatedOfSignal*/
	,"&amp;E26&amp;"	/*SignalDataConversionMode*/
	,"&amp;F26&amp;"	/*SignalRawDataType*/
	,"&amp;G26&amp;"	/*SignalPhyDataType*/
	,"&amp;IF(E26="Cpr_SigDataConv_Linear",H26,"1.0f")&amp;"	/*LinearMode_Factor*/
	,"&amp;IF(E26="Cpr_SigDataConv_Linear",I26,"0")&amp;"	/*LinearMode_Offset*/
	,NULL_PTR	/*Op_UserConvertMode*/
	,Cpr_SignalPhyStoredType_Var	/*SignalPhyDataStoredType*/
	,("&amp;_xlfn.SWITCH(G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&amp;"	/*SignalPhyData*/
	,NULL_PTR	/*Op_WriteSignalPhyData*/
}"</f>
        <v>#N/A</v>
      </c>
      <c r="L26" s="1"/>
    </row>
    <row r="27" spans="2:12" x14ac:dyDescent="0.35">
      <c r="B27" s="1"/>
      <c r="C27" s="1"/>
      <c r="D27" s="6"/>
      <c r="E27" s="2"/>
      <c r="F27" s="2"/>
      <c r="G27" s="2"/>
      <c r="H27" s="6"/>
      <c r="I27" s="6"/>
      <c r="J27" s="1" t="e" cm="1">
        <f t="array" ref="J27">_xlfn.SWITCH(G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Cpr_SignalPhyData_"&amp;B27&amp;";"</f>
        <v>#N/A</v>
      </c>
      <c r="K27" s="1" t="e" cm="1">
        <f t="array" ref="K27">",{
	"&amp;C27&amp;"	/*SignalId*/
	,"&amp;D27&amp;"	/*SignalMonitorCycle*/
	,1000	/*SignalTimeoutCycle*/
	,NULL_PTR	/*Op_IsUpdatedOfSignal*/
	,"&amp;E27&amp;"	/*SignalDataConversionMode*/
	,"&amp;F27&amp;"	/*SignalRawDataType*/
	,"&amp;G27&amp;"	/*SignalPhyDataType*/
	,"&amp;IF(E27="Cpr_SigDataConv_Linear",H27,"1.0f")&amp;"	/*LinearMode_Factor*/
	,"&amp;IF(E27="Cpr_SigDataConv_Linear",I27,"0")&amp;"	/*LinearMode_Offset*/
	,NULL_PTR	/*Op_UserConvertMode*/
	,Cpr_SignalPhyStoredType_Var	/*SignalPhyDataStoredType*/
	,("&amp;_xlfn.SWITCH(G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&amp;"	/*SignalPhyData*/
	,NULL_PTR	/*Op_WriteSignalPhyData*/
}"</f>
        <v>#N/A</v>
      </c>
      <c r="L27" s="1"/>
    </row>
    <row r="28" spans="2:12" x14ac:dyDescent="0.35">
      <c r="B28" s="1"/>
      <c r="C28" s="1"/>
      <c r="D28" s="6"/>
      <c r="E28" s="2"/>
      <c r="F28" s="2"/>
      <c r="G28" s="2"/>
      <c r="H28" s="6"/>
      <c r="I28" s="6"/>
      <c r="J28" s="1" t="e" cm="1">
        <f t="array" ref="J28">_xlfn.SWITCH(G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Cpr_SignalPhyData_"&amp;B28&amp;";"</f>
        <v>#N/A</v>
      </c>
      <c r="K28" s="1" t="e" cm="1">
        <f t="array" ref="K28">",{
	"&amp;C28&amp;"	/*SignalId*/
	,"&amp;D28&amp;"	/*SignalMonitorCycle*/
	,1000	/*SignalTimeoutCycle*/
	,NULL_PTR	/*Op_IsUpdatedOfSignal*/
	,"&amp;E28&amp;"	/*SignalDataConversionMode*/
	,"&amp;F28&amp;"	/*SignalRawDataType*/
	,"&amp;G28&amp;"	/*SignalPhyDataType*/
	,"&amp;IF(E28="Cpr_SigDataConv_Linear",H28,"1.0f")&amp;"	/*LinearMode_Factor*/
	,"&amp;IF(E28="Cpr_SigDataConv_Linear",I28,"0")&amp;"	/*LinearMode_Offset*/
	,NULL_PTR	/*Op_UserConvertMode*/
	,Cpr_SignalPhyStoredType_Var	/*SignalPhyDataStoredType*/
	,("&amp;_xlfn.SWITCH(G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&amp;"	/*SignalPhyData*/
	,NULL_PTR	/*Op_WriteSignalPhyData*/
}"</f>
        <v>#N/A</v>
      </c>
      <c r="L28" s="1"/>
    </row>
    <row r="29" spans="2:12" x14ac:dyDescent="0.35">
      <c r="B29" s="1"/>
      <c r="C29" s="1"/>
      <c r="D29" s="6"/>
      <c r="E29" s="2"/>
      <c r="F29" s="2"/>
      <c r="G29" s="2"/>
      <c r="H29" s="6"/>
      <c r="I29" s="6"/>
      <c r="J29" s="1" t="e" cm="1">
        <f t="array" ref="J29">_xlfn.SWITCH(G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Cpr_SignalPhyData_"&amp;B29&amp;";"</f>
        <v>#N/A</v>
      </c>
      <c r="K29" s="1" t="e" cm="1">
        <f t="array" ref="K29">",{
	"&amp;C29&amp;"	/*SignalId*/
	,"&amp;D29&amp;"	/*SignalMonitorCycle*/
	,1000	/*SignalTimeoutCycle*/
	,NULL_PTR	/*Op_IsUpdatedOfSignal*/
	,"&amp;E29&amp;"	/*SignalDataConversionMode*/
	,"&amp;F29&amp;"	/*SignalRawDataType*/
	,"&amp;G29&amp;"	/*SignalPhyDataType*/
	,"&amp;IF(E29="Cpr_SigDataConv_Linear",H29,"1.0f")&amp;"	/*LinearMode_Factor*/
	,"&amp;IF(E29="Cpr_SigDataConv_Linear",I29,"0")&amp;"	/*LinearMode_Offset*/
	,NULL_PTR	/*Op_UserConvertMode*/
	,Cpr_SignalPhyStoredType_Var	/*SignalPhyDataStoredType*/
	,("&amp;_xlfn.SWITCH(G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&amp;"	/*SignalPhyData*/
	,NULL_PTR	/*Op_WriteSignalPhyData*/
}"</f>
        <v>#N/A</v>
      </c>
      <c r="L29" s="1"/>
    </row>
    <row r="30" spans="2:12" x14ac:dyDescent="0.35">
      <c r="B30" s="1"/>
      <c r="C30" s="1"/>
      <c r="D30" s="6"/>
      <c r="E30" s="2"/>
      <c r="F30" s="2"/>
      <c r="G30" s="2"/>
      <c r="H30" s="6"/>
      <c r="I30" s="6"/>
      <c r="J30" s="1" t="e" cm="1">
        <f t="array" ref="J30">_xlfn.SWITCH(G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Cpr_SignalPhyData_"&amp;B30&amp;";"</f>
        <v>#N/A</v>
      </c>
      <c r="K30" s="1" t="e" cm="1">
        <f t="array" ref="K30">",{
	"&amp;C30&amp;"	/*SignalId*/
	,"&amp;D30&amp;"	/*SignalMonitorCycle*/
	,1000	/*SignalTimeoutCycle*/
	,NULL_PTR	/*Op_IsUpdatedOfSignal*/
	,"&amp;E30&amp;"	/*SignalDataConversionMode*/
	,"&amp;F30&amp;"	/*SignalRawDataType*/
	,"&amp;G30&amp;"	/*SignalPhyDataType*/
	,"&amp;IF(E30="Cpr_SigDataConv_Linear",H30,"1.0f")&amp;"	/*LinearMode_Factor*/
	,"&amp;IF(E30="Cpr_SigDataConv_Linear",I30,"0")&amp;"	/*LinearMode_Offset*/
	,NULL_PTR	/*Op_UserConvertMode*/
	,Cpr_SignalPhyStoredType_Var	/*SignalPhyDataStoredType*/
	,("&amp;_xlfn.SWITCH(G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&amp;"	/*SignalPhyData*/
	,NULL_PTR	/*Op_WriteSignalPhyData*/
}"</f>
        <v>#N/A</v>
      </c>
      <c r="L30" s="1"/>
    </row>
    <row r="31" spans="2:12" x14ac:dyDescent="0.35">
      <c r="B31" s="1"/>
      <c r="C31" s="1"/>
      <c r="D31" s="6"/>
      <c r="E31" s="2"/>
      <c r="F31" s="2"/>
      <c r="G31" s="2"/>
      <c r="H31" s="6"/>
      <c r="I31" s="6"/>
      <c r="J31" s="1" t="e" cm="1">
        <f t="array" ref="J31">_xlfn.SWITCH(G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Cpr_SignalPhyData_"&amp;B31&amp;";"</f>
        <v>#N/A</v>
      </c>
      <c r="K31" s="1" t="e" cm="1">
        <f t="array" ref="K31">",{
	"&amp;C31&amp;"	/*SignalId*/
	,"&amp;D31&amp;"	/*SignalMonitorCycle*/
	,1000	/*SignalTimeoutCycle*/
	,NULL_PTR	/*Op_IsUpdatedOfSignal*/
	,"&amp;E31&amp;"	/*SignalDataConversionMode*/
	,"&amp;F31&amp;"	/*SignalRawDataType*/
	,"&amp;G31&amp;"	/*SignalPhyDataType*/
	,"&amp;IF(E31="Cpr_SigDataConv_Linear",H31,"1.0f")&amp;"	/*LinearMode_Factor*/
	,"&amp;IF(E31="Cpr_SigDataConv_Linear",I31,"0")&amp;"	/*LinearMode_Offset*/
	,NULL_PTR	/*Op_UserConvertMode*/
	,Cpr_SignalPhyStoredType_Var	/*SignalPhyDataStoredType*/
	,("&amp;_xlfn.SWITCH(G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&amp;"	/*SignalPhyData*/
	,NULL_PTR	/*Op_WriteSignalPhyData*/
}"</f>
        <v>#N/A</v>
      </c>
      <c r="L31" s="1"/>
    </row>
    <row r="32" spans="2:12" x14ac:dyDescent="0.35">
      <c r="B32" s="1"/>
      <c r="C32" s="1"/>
      <c r="D32" s="6"/>
      <c r="E32" s="2"/>
      <c r="F32" s="2"/>
      <c r="G32" s="2"/>
      <c r="H32" s="6"/>
      <c r="I32" s="6"/>
      <c r="J32" s="1" t="e" cm="1">
        <f t="array" ref="J32">_xlfn.SWITCH(G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Cpr_SignalPhyData_"&amp;B32&amp;";"</f>
        <v>#N/A</v>
      </c>
      <c r="K32" s="1" t="e" cm="1">
        <f t="array" ref="K32">",{
	"&amp;C32&amp;"	/*SignalId*/
	,"&amp;D32&amp;"	/*SignalMonitorCycle*/
	,1000	/*SignalTimeoutCycle*/
	,NULL_PTR	/*Op_IsUpdatedOfSignal*/
	,"&amp;E32&amp;"	/*SignalDataConversionMode*/
	,"&amp;F32&amp;"	/*SignalRawDataType*/
	,"&amp;G32&amp;"	/*SignalPhyDataType*/
	,"&amp;IF(E32="Cpr_SigDataConv_Linear",H32,"1.0f")&amp;"	/*LinearMode_Factor*/
	,"&amp;IF(E32="Cpr_SigDataConv_Linear",I32,"0")&amp;"	/*LinearMode_Offset*/
	,NULL_PTR	/*Op_UserConvertMode*/
	,Cpr_SignalPhyStoredType_Var	/*SignalPhyDataStoredType*/
	,("&amp;_xlfn.SWITCH(G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&amp;"	/*SignalPhyData*/
	,NULL_PTR	/*Op_WriteSignalPhyData*/
}"</f>
        <v>#N/A</v>
      </c>
      <c r="L32" s="1"/>
    </row>
    <row r="33" spans="2:12" x14ac:dyDescent="0.35">
      <c r="B33" s="1"/>
      <c r="C33" s="1"/>
      <c r="D33" s="6"/>
      <c r="E33" s="2"/>
      <c r="F33" s="2"/>
      <c r="G33" s="2"/>
      <c r="H33" s="6"/>
      <c r="I33" s="6"/>
      <c r="J33" s="1" t="e" cm="1">
        <f t="array" ref="J33">_xlfn.SWITCH(G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Cpr_SignalPhyData_"&amp;B33&amp;";"</f>
        <v>#N/A</v>
      </c>
      <c r="K33" s="1" t="e" cm="1">
        <f t="array" ref="K33">",{
	"&amp;C33&amp;"	/*SignalId*/
	,"&amp;D33&amp;"	/*SignalMonitorCycle*/
	,1000	/*SignalTimeoutCycle*/
	,NULL_PTR	/*Op_IsUpdatedOfSignal*/
	,"&amp;E33&amp;"	/*SignalDataConversionMode*/
	,"&amp;F33&amp;"	/*SignalRawDataType*/
	,"&amp;G33&amp;"	/*SignalPhyDataType*/
	,"&amp;IF(E33="Cpr_SigDataConv_Linear",H33,"1.0f")&amp;"	/*LinearMode_Factor*/
	,"&amp;IF(E33="Cpr_SigDataConv_Linear",I33,"0")&amp;"	/*LinearMode_Offset*/
	,NULL_PTR	/*Op_UserConvertMode*/
	,Cpr_SignalPhyStoredType_Var	/*SignalPhyDataStoredType*/
	,("&amp;_xlfn.SWITCH(G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&amp;"	/*SignalPhyData*/
	,NULL_PTR	/*Op_WriteSignalPhyData*/
}"</f>
        <v>#N/A</v>
      </c>
      <c r="L33" s="1"/>
    </row>
    <row r="34" spans="2:12" x14ac:dyDescent="0.35">
      <c r="B34" s="1"/>
      <c r="C34" s="1"/>
      <c r="D34" s="6"/>
      <c r="E34" s="2"/>
      <c r="F34" s="2"/>
      <c r="G34" s="2"/>
      <c r="H34" s="6"/>
      <c r="I34" s="6"/>
      <c r="J34" s="1" t="e" cm="1">
        <f t="array" ref="J34">_xlfn.SWITCH(G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Cpr_SignalPhyData_"&amp;B34&amp;";"</f>
        <v>#N/A</v>
      </c>
      <c r="K34" s="1" t="e" cm="1">
        <f t="array" ref="K34">",{
	"&amp;C34&amp;"	/*SignalId*/
	,"&amp;D34&amp;"	/*SignalMonitorCycle*/
	,1000	/*SignalTimeoutCycle*/
	,NULL_PTR	/*Op_IsUpdatedOfSignal*/
	,"&amp;E34&amp;"	/*SignalDataConversionMode*/
	,"&amp;F34&amp;"	/*SignalRawDataType*/
	,"&amp;G34&amp;"	/*SignalPhyDataType*/
	,"&amp;IF(E34="Cpr_SigDataConv_Linear",H34,"1.0f")&amp;"	/*LinearMode_Factor*/
	,"&amp;IF(E34="Cpr_SigDataConv_Linear",I34,"0")&amp;"	/*LinearMode_Offset*/
	,NULL_PTR	/*Op_UserConvertMode*/
	,Cpr_SignalPhyStoredType_Var	/*SignalPhyDataStoredType*/
	,("&amp;_xlfn.SWITCH(G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&amp;"	/*SignalPhyData*/
	,NULL_PTR	/*Op_WriteSignalPhyData*/
}"</f>
        <v>#N/A</v>
      </c>
      <c r="L34" s="1"/>
    </row>
    <row r="35" spans="2:12" x14ac:dyDescent="0.35">
      <c r="B35" s="1"/>
      <c r="C35" s="1"/>
      <c r="D35" s="6"/>
      <c r="E35" s="2"/>
      <c r="F35" s="2"/>
      <c r="G35" s="2"/>
      <c r="H35" s="6"/>
      <c r="I35" s="6"/>
      <c r="J35" s="1" t="e" cm="1">
        <f t="array" ref="J35">_xlfn.SWITCH(G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Cpr_SignalPhyData_"&amp;B35&amp;";"</f>
        <v>#N/A</v>
      </c>
      <c r="K35" s="1" t="e" cm="1">
        <f t="array" ref="K35">",{
	"&amp;C35&amp;"	/*SignalId*/
	,"&amp;D35&amp;"	/*SignalMonitorCycle*/
	,1000	/*SignalTimeoutCycle*/
	,NULL_PTR	/*Op_IsUpdatedOfSignal*/
	,"&amp;E35&amp;"	/*SignalDataConversionMode*/
	,"&amp;F35&amp;"	/*SignalRawDataType*/
	,"&amp;G35&amp;"	/*SignalPhyDataType*/
	,"&amp;IF(E35="Cpr_SigDataConv_Linear",H35,"1.0f")&amp;"	/*LinearMode_Factor*/
	,"&amp;IF(E35="Cpr_SigDataConv_Linear",I35,"0")&amp;"	/*LinearMode_Offset*/
	,NULL_PTR	/*Op_UserConvertMode*/
	,Cpr_SignalPhyStoredType_Var	/*SignalPhyDataStoredType*/
	,("&amp;_xlfn.SWITCH(G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&amp;"	/*SignalPhyData*/
	,NULL_PTR	/*Op_WriteSignalPhyData*/
}"</f>
        <v>#N/A</v>
      </c>
      <c r="L35" s="1"/>
    </row>
    <row r="36" spans="2:12" x14ac:dyDescent="0.35">
      <c r="B36" s="1"/>
      <c r="C36" s="1"/>
      <c r="D36" s="6"/>
      <c r="E36" s="2"/>
      <c r="F36" s="2"/>
      <c r="G36" s="2"/>
      <c r="H36" s="6"/>
      <c r="I36" s="6"/>
      <c r="J36" s="1" t="e" cm="1">
        <f t="array" ref="J36">_xlfn.SWITCH(G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Cpr_SignalPhyData_"&amp;B36&amp;";"</f>
        <v>#N/A</v>
      </c>
      <c r="K36" s="1" t="e" cm="1">
        <f t="array" ref="K36">",{
	"&amp;C36&amp;"	/*SignalId*/
	,"&amp;D36&amp;"	/*SignalMonitorCycle*/
	,1000	/*SignalTimeoutCycle*/
	,NULL_PTR	/*Op_IsUpdatedOfSignal*/
	,"&amp;E36&amp;"	/*SignalDataConversionMode*/
	,"&amp;F36&amp;"	/*SignalRawDataType*/
	,"&amp;G36&amp;"	/*SignalPhyDataType*/
	,"&amp;IF(E36="Cpr_SigDataConv_Linear",H36,"1.0f")&amp;"	/*LinearMode_Factor*/
	,"&amp;IF(E36="Cpr_SigDataConv_Linear",I36,"0")&amp;"	/*LinearMode_Offset*/
	,NULL_PTR	/*Op_UserConvertMode*/
	,Cpr_SignalPhyStoredType_Var	/*SignalPhyDataStoredType*/
	,("&amp;_xlfn.SWITCH(G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&amp;"	/*SignalPhyData*/
	,NULL_PTR	/*Op_WriteSignalPhyData*/
}"</f>
        <v>#N/A</v>
      </c>
      <c r="L36" s="1"/>
    </row>
    <row r="37" spans="2:12" x14ac:dyDescent="0.35">
      <c r="B37" s="1"/>
      <c r="C37" s="1"/>
      <c r="D37" s="6"/>
      <c r="E37" s="2"/>
      <c r="F37" s="2"/>
      <c r="G37" s="2"/>
      <c r="H37" s="6"/>
      <c r="I37" s="6"/>
      <c r="J37" s="1" t="e" cm="1">
        <f t="array" ref="J37">_xlfn.SWITCH(G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Cpr_SignalPhyData_"&amp;B37&amp;";"</f>
        <v>#N/A</v>
      </c>
      <c r="K37" s="1" t="e" cm="1">
        <f t="array" ref="K37">",{
	"&amp;C37&amp;"	/*SignalId*/
	,"&amp;D37&amp;"	/*SignalMonitorCycle*/
	,1000	/*SignalTimeoutCycle*/
	,NULL_PTR	/*Op_IsUpdatedOfSignal*/
	,"&amp;E37&amp;"	/*SignalDataConversionMode*/
	,"&amp;F37&amp;"	/*SignalRawDataType*/
	,"&amp;G37&amp;"	/*SignalPhyDataType*/
	,"&amp;IF(E37="Cpr_SigDataConv_Linear",H37,"1.0f")&amp;"	/*LinearMode_Factor*/
	,"&amp;IF(E37="Cpr_SigDataConv_Linear",I37,"0")&amp;"	/*LinearMode_Offset*/
	,NULL_PTR	/*Op_UserConvertMode*/
	,Cpr_SignalPhyStoredType_Var	/*SignalPhyDataStoredType*/
	,("&amp;_xlfn.SWITCH(G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&amp;"	/*SignalPhyData*/
	,NULL_PTR	/*Op_WriteSignalPhyData*/
}"</f>
        <v>#N/A</v>
      </c>
      <c r="L37" s="1"/>
    </row>
    <row r="38" spans="2:12" x14ac:dyDescent="0.35">
      <c r="B38" s="1"/>
      <c r="C38" s="1"/>
      <c r="D38" s="6"/>
      <c r="E38" s="2"/>
      <c r="F38" s="2"/>
      <c r="G38" s="2"/>
      <c r="H38" s="6"/>
      <c r="I38" s="6"/>
      <c r="J38" s="1" t="e" cm="1">
        <f t="array" ref="J38">_xlfn.SWITCH(G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Cpr_SignalPhyData_"&amp;B38&amp;";"</f>
        <v>#N/A</v>
      </c>
      <c r="K38" s="1" t="e" cm="1">
        <f t="array" ref="K38">",{
	"&amp;C38&amp;"	/*SignalId*/
	,"&amp;D38&amp;"	/*SignalMonitorCycle*/
	,1000	/*SignalTimeoutCycle*/
	,NULL_PTR	/*Op_IsUpdatedOfSignal*/
	,"&amp;E38&amp;"	/*SignalDataConversionMode*/
	,"&amp;F38&amp;"	/*SignalRawDataType*/
	,"&amp;G38&amp;"	/*SignalPhyDataType*/
	,"&amp;IF(E38="Cpr_SigDataConv_Linear",H38,"1.0f")&amp;"	/*LinearMode_Factor*/
	,"&amp;IF(E38="Cpr_SigDataConv_Linear",I38,"0")&amp;"	/*LinearMode_Offset*/
	,NULL_PTR	/*Op_UserConvertMode*/
	,Cpr_SignalPhyStoredType_Var	/*SignalPhyDataStoredType*/
	,("&amp;_xlfn.SWITCH(G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&amp;"	/*SignalPhyData*/
	,NULL_PTR	/*Op_WriteSignalPhyData*/
}"</f>
        <v>#N/A</v>
      </c>
      <c r="L38" s="1"/>
    </row>
    <row r="39" spans="2:12" x14ac:dyDescent="0.35">
      <c r="B39" s="1"/>
      <c r="C39" s="1"/>
      <c r="D39" s="6"/>
      <c r="E39" s="2"/>
      <c r="F39" s="2"/>
      <c r="G39" s="2"/>
      <c r="H39" s="6"/>
      <c r="I39" s="6"/>
      <c r="J39" s="1" t="e" cm="1">
        <f t="array" ref="J39">_xlfn.SWITCH(G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Cpr_SignalPhyData_"&amp;B39&amp;";"</f>
        <v>#N/A</v>
      </c>
      <c r="K39" s="1" t="e" cm="1">
        <f t="array" ref="K39">",{
	"&amp;C39&amp;"	/*SignalId*/
	,"&amp;D39&amp;"	/*SignalMonitorCycle*/
	,1000	/*SignalTimeoutCycle*/
	,NULL_PTR	/*Op_IsUpdatedOfSignal*/
	,"&amp;E39&amp;"	/*SignalDataConversionMode*/
	,"&amp;F39&amp;"	/*SignalRawDataType*/
	,"&amp;G39&amp;"	/*SignalPhyDataType*/
	,"&amp;IF(E39="Cpr_SigDataConv_Linear",H39,"1.0f")&amp;"	/*LinearMode_Factor*/
	,"&amp;IF(E39="Cpr_SigDataConv_Linear",I39,"0")&amp;"	/*LinearMode_Offset*/
	,NULL_PTR	/*Op_UserConvertMode*/
	,Cpr_SignalPhyStoredType_Var	/*SignalPhyDataStoredType*/
	,("&amp;_xlfn.SWITCH(G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&amp;"	/*SignalPhyData*/
	,NULL_PTR	/*Op_WriteSignalPhyData*/
}"</f>
        <v>#N/A</v>
      </c>
      <c r="L39" s="1"/>
    </row>
    <row r="40" spans="2:12" x14ac:dyDescent="0.35">
      <c r="B40" s="1"/>
      <c r="C40" s="1"/>
      <c r="D40" s="6"/>
      <c r="E40" s="2"/>
      <c r="F40" s="2"/>
      <c r="G40" s="2"/>
      <c r="H40" s="6"/>
      <c r="I40" s="6"/>
      <c r="J40" s="1" t="e" cm="1">
        <f t="array" ref="J40">_xlfn.SWITCH(G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Cpr_SignalPhyData_"&amp;B40&amp;";"</f>
        <v>#N/A</v>
      </c>
      <c r="K40" s="1" t="e" cm="1">
        <f t="array" ref="K40">",{
	"&amp;C40&amp;"	/*SignalId*/
	,"&amp;D40&amp;"	/*SignalMonitorCycle*/
	,1000	/*SignalTimeoutCycle*/
	,NULL_PTR	/*Op_IsUpdatedOfSignal*/
	,"&amp;E40&amp;"	/*SignalDataConversionMode*/
	,"&amp;F40&amp;"	/*SignalRawDataType*/
	,"&amp;G40&amp;"	/*SignalPhyDataType*/
	,"&amp;IF(E40="Cpr_SigDataConv_Linear",H40,"1.0f")&amp;"	/*LinearMode_Factor*/
	,"&amp;IF(E40="Cpr_SigDataConv_Linear",I40,"0")&amp;"	/*LinearMode_Offset*/
	,NULL_PTR	/*Op_UserConvertMode*/
	,Cpr_SignalPhyStoredType_Var	/*SignalPhyDataStoredType*/
	,("&amp;_xlfn.SWITCH(G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&amp;"	/*SignalPhyData*/
	,NULL_PTR	/*Op_WriteSignalPhyData*/
}"</f>
        <v>#N/A</v>
      </c>
      <c r="L40" s="1"/>
    </row>
    <row r="41" spans="2:12" x14ac:dyDescent="0.35">
      <c r="B41" s="1"/>
      <c r="C41" s="1"/>
      <c r="D41" s="6"/>
      <c r="E41" s="2"/>
      <c r="F41" s="2"/>
      <c r="G41" s="2"/>
      <c r="H41" s="6"/>
      <c r="I41" s="6"/>
      <c r="J41" s="1" t="e" cm="1">
        <f t="array" ref="J41">_xlfn.SWITCH(G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Cpr_SignalPhyData_"&amp;B41&amp;";"</f>
        <v>#N/A</v>
      </c>
      <c r="K41" s="1" t="e" cm="1">
        <f t="array" ref="K41">",{
	"&amp;C41&amp;"	/*SignalId*/
	,"&amp;D41&amp;"	/*SignalMonitorCycle*/
	,1000	/*SignalTimeoutCycle*/
	,NULL_PTR	/*Op_IsUpdatedOfSignal*/
	,"&amp;E41&amp;"	/*SignalDataConversionMode*/
	,"&amp;F41&amp;"	/*SignalRawDataType*/
	,"&amp;G41&amp;"	/*SignalPhyDataType*/
	,"&amp;IF(E41="Cpr_SigDataConv_Linear",H41,"1.0f")&amp;"	/*LinearMode_Factor*/
	,"&amp;IF(E41="Cpr_SigDataConv_Linear",I41,"0")&amp;"	/*LinearMode_Offset*/
	,NULL_PTR	/*Op_UserConvertMode*/
	,Cpr_SignalPhyStoredType_Var	/*SignalPhyDataStoredType*/
	,("&amp;_xlfn.SWITCH(G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&amp;"	/*SignalPhyData*/
	,NULL_PTR	/*Op_WriteSignalPhyData*/
}"</f>
        <v>#N/A</v>
      </c>
      <c r="L41" s="1"/>
    </row>
    <row r="42" spans="2:12" x14ac:dyDescent="0.35">
      <c r="B42" s="1"/>
      <c r="C42" s="1"/>
      <c r="D42" s="6"/>
      <c r="E42" s="2"/>
      <c r="F42" s="2"/>
      <c r="G42" s="2"/>
      <c r="H42" s="6"/>
      <c r="I42" s="6"/>
      <c r="J42" s="1" t="e" cm="1">
        <f t="array" ref="J42">_xlfn.SWITCH(G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Cpr_SignalPhyData_"&amp;B42&amp;";"</f>
        <v>#N/A</v>
      </c>
      <c r="K42" s="1" t="e" cm="1">
        <f t="array" ref="K42">",{
	"&amp;C42&amp;"	/*SignalId*/
	,"&amp;D42&amp;"	/*SignalMonitorCycle*/
	,1000	/*SignalTimeoutCycle*/
	,NULL_PTR	/*Op_IsUpdatedOfSignal*/
	,"&amp;E42&amp;"	/*SignalDataConversionMode*/
	,"&amp;F42&amp;"	/*SignalRawDataType*/
	,"&amp;G42&amp;"	/*SignalPhyDataType*/
	,"&amp;IF(E42="Cpr_SigDataConv_Linear",H42,"1.0f")&amp;"	/*LinearMode_Factor*/
	,"&amp;IF(E42="Cpr_SigDataConv_Linear",I42,"0")&amp;"	/*LinearMode_Offset*/
	,NULL_PTR	/*Op_UserConvertMode*/
	,Cpr_SignalPhyStoredType_Var	/*SignalPhyDataStoredType*/
	,("&amp;_xlfn.SWITCH(G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&amp;"	/*SignalPhyData*/
	,NULL_PTR	/*Op_WriteSignalPhyData*/
}"</f>
        <v>#N/A</v>
      </c>
      <c r="L42" s="1"/>
    </row>
    <row r="43" spans="2:12" x14ac:dyDescent="0.35">
      <c r="B43" s="1"/>
      <c r="C43" s="1"/>
      <c r="D43" s="6"/>
      <c r="E43" s="2"/>
      <c r="F43" s="2"/>
      <c r="G43" s="2"/>
      <c r="H43" s="6"/>
      <c r="I43" s="6"/>
      <c r="J43" s="1" t="e" cm="1">
        <f t="array" ref="J43">_xlfn.SWITCH(G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Cpr_SignalPhyData_"&amp;B43&amp;";"</f>
        <v>#N/A</v>
      </c>
      <c r="K43" s="1" t="e" cm="1">
        <f t="array" ref="K43">",{
	"&amp;C43&amp;"	/*SignalId*/
	,"&amp;D43&amp;"	/*SignalMonitorCycle*/
	,1000	/*SignalTimeoutCycle*/
	,NULL_PTR	/*Op_IsUpdatedOfSignal*/
	,"&amp;E43&amp;"	/*SignalDataConversionMode*/
	,"&amp;F43&amp;"	/*SignalRawDataType*/
	,"&amp;G43&amp;"	/*SignalPhyDataType*/
	,"&amp;IF(E43="Cpr_SigDataConv_Linear",H43,"1.0f")&amp;"	/*LinearMode_Factor*/
	,"&amp;IF(E43="Cpr_SigDataConv_Linear",I43,"0")&amp;"	/*LinearMode_Offset*/
	,NULL_PTR	/*Op_UserConvertMode*/
	,Cpr_SignalPhyStoredType_Var	/*SignalPhyDataStoredType*/
	,("&amp;_xlfn.SWITCH(G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&amp;"	/*SignalPhyData*/
	,NULL_PTR	/*Op_WriteSignalPhyData*/
}"</f>
        <v>#N/A</v>
      </c>
      <c r="L43" s="1"/>
    </row>
    <row r="44" spans="2:12" x14ac:dyDescent="0.35">
      <c r="B44" s="1"/>
      <c r="C44" s="1"/>
      <c r="D44" s="6"/>
      <c r="E44" s="2"/>
      <c r="F44" s="2"/>
      <c r="G44" s="2"/>
      <c r="H44" s="6"/>
      <c r="I44" s="6"/>
      <c r="J44" s="1" t="e" cm="1">
        <f t="array" ref="J44">_xlfn.SWITCH(G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Cpr_SignalPhyData_"&amp;B44&amp;";"</f>
        <v>#N/A</v>
      </c>
      <c r="K44" s="1" t="e" cm="1">
        <f t="array" ref="K44">",{
	"&amp;C44&amp;"	/*SignalId*/
	,"&amp;D44&amp;"	/*SignalMonitorCycle*/
	,1000	/*SignalTimeoutCycle*/
	,NULL_PTR	/*Op_IsUpdatedOfSignal*/
	,"&amp;E44&amp;"	/*SignalDataConversionMode*/
	,"&amp;F44&amp;"	/*SignalRawDataType*/
	,"&amp;G44&amp;"	/*SignalPhyDataType*/
	,"&amp;IF(E44="Cpr_SigDataConv_Linear",H44,"1.0f")&amp;"	/*LinearMode_Factor*/
	,"&amp;IF(E44="Cpr_SigDataConv_Linear",I44,"0")&amp;"	/*LinearMode_Offset*/
	,NULL_PTR	/*Op_UserConvertMode*/
	,Cpr_SignalPhyStoredType_Var	/*SignalPhyDataStoredType*/
	,("&amp;_xlfn.SWITCH(G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&amp;"	/*SignalPhyData*/
	,NULL_PTR	/*Op_WriteSignalPhyData*/
}"</f>
        <v>#N/A</v>
      </c>
      <c r="L44" s="1"/>
    </row>
    <row r="45" spans="2:12" x14ac:dyDescent="0.35">
      <c r="B45" s="1"/>
      <c r="C45" s="1"/>
      <c r="D45" s="6"/>
      <c r="E45" s="2"/>
      <c r="F45" s="2"/>
      <c r="G45" s="2"/>
      <c r="H45" s="6"/>
      <c r="I45" s="6"/>
      <c r="J45" s="1" t="e" cm="1">
        <f t="array" ref="J45">_xlfn.SWITCH(G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Cpr_SignalPhyData_"&amp;B45&amp;";"</f>
        <v>#N/A</v>
      </c>
      <c r="K45" s="1" t="e" cm="1">
        <f t="array" ref="K45">",{
	"&amp;C45&amp;"	/*SignalId*/
	,"&amp;D45&amp;"	/*SignalMonitorCycle*/
	,1000	/*SignalTimeoutCycle*/
	,NULL_PTR	/*Op_IsUpdatedOfSignal*/
	,"&amp;E45&amp;"	/*SignalDataConversionMode*/
	,"&amp;F45&amp;"	/*SignalRawDataType*/
	,"&amp;G45&amp;"	/*SignalPhyDataType*/
	,"&amp;IF(E45="Cpr_SigDataConv_Linear",H45,"1.0f")&amp;"	/*LinearMode_Factor*/
	,"&amp;IF(E45="Cpr_SigDataConv_Linear",I45,"0")&amp;"	/*LinearMode_Offset*/
	,NULL_PTR	/*Op_UserConvertMode*/
	,Cpr_SignalPhyStoredType_Var	/*SignalPhyDataStoredType*/
	,("&amp;_xlfn.SWITCH(G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&amp;"	/*SignalPhyData*/
	,NULL_PTR	/*Op_WriteSignalPhyData*/
}"</f>
        <v>#N/A</v>
      </c>
      <c r="L45" s="1"/>
    </row>
    <row r="46" spans="2:12" x14ac:dyDescent="0.35">
      <c r="B46" s="1"/>
      <c r="C46" s="1"/>
      <c r="D46" s="6"/>
      <c r="E46" s="2"/>
      <c r="F46" s="2"/>
      <c r="G46" s="2"/>
      <c r="H46" s="6"/>
      <c r="I46" s="6"/>
      <c r="J46" s="1" t="e" cm="1">
        <f t="array" ref="J46">_xlfn.SWITCH(G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Cpr_SignalPhyData_"&amp;B46&amp;";"</f>
        <v>#N/A</v>
      </c>
      <c r="K46" s="1" t="e" cm="1">
        <f t="array" ref="K46">",{
	"&amp;C46&amp;"	/*SignalId*/
	,"&amp;D46&amp;"	/*SignalMonitorCycle*/
	,1000	/*SignalTimeoutCycle*/
	,NULL_PTR	/*Op_IsUpdatedOfSignal*/
	,"&amp;E46&amp;"	/*SignalDataConversionMode*/
	,"&amp;F46&amp;"	/*SignalRawDataType*/
	,"&amp;G46&amp;"	/*SignalPhyDataType*/
	,"&amp;IF(E46="Cpr_SigDataConv_Linear",H46,"1.0f")&amp;"	/*LinearMode_Factor*/
	,"&amp;IF(E46="Cpr_SigDataConv_Linear",I46,"0")&amp;"	/*LinearMode_Offset*/
	,NULL_PTR	/*Op_UserConvertMode*/
	,Cpr_SignalPhyStoredType_Var	/*SignalPhyDataStoredType*/
	,("&amp;_xlfn.SWITCH(G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&amp;"	/*SignalPhyData*/
	,NULL_PTR	/*Op_WriteSignalPhyData*/
}"</f>
        <v>#N/A</v>
      </c>
      <c r="L46" s="1"/>
    </row>
    <row r="47" spans="2:12" x14ac:dyDescent="0.35">
      <c r="B47" s="1"/>
      <c r="C47" s="1"/>
      <c r="D47" s="6"/>
      <c r="E47" s="2"/>
      <c r="F47" s="2"/>
      <c r="G47" s="2"/>
      <c r="H47" s="6"/>
      <c r="I47" s="6"/>
      <c r="J47" s="1" t="e" cm="1">
        <f t="array" ref="J47">_xlfn.SWITCH(G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Cpr_SignalPhyData_"&amp;B47&amp;";"</f>
        <v>#N/A</v>
      </c>
      <c r="K47" s="1" t="e" cm="1">
        <f t="array" ref="K47">",{
	"&amp;C47&amp;"	/*SignalId*/
	,"&amp;D47&amp;"	/*SignalMonitorCycle*/
	,1000	/*SignalTimeoutCycle*/
	,NULL_PTR	/*Op_IsUpdatedOfSignal*/
	,"&amp;E47&amp;"	/*SignalDataConversionMode*/
	,"&amp;F47&amp;"	/*SignalRawDataType*/
	,"&amp;G47&amp;"	/*SignalPhyDataType*/
	,"&amp;IF(E47="Cpr_SigDataConv_Linear",H47,"1.0f")&amp;"	/*LinearMode_Factor*/
	,"&amp;IF(E47="Cpr_SigDataConv_Linear",I47,"0")&amp;"	/*LinearMode_Offset*/
	,NULL_PTR	/*Op_UserConvertMode*/
	,Cpr_SignalPhyStoredType_Var	/*SignalPhyDataStoredType*/
	,("&amp;_xlfn.SWITCH(G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&amp;"	/*SignalPhyData*/
	,NULL_PTR	/*Op_WriteSignalPhyData*/
}"</f>
        <v>#N/A</v>
      </c>
      <c r="L47" s="1"/>
    </row>
    <row r="48" spans="2:12" x14ac:dyDescent="0.35">
      <c r="B48" s="1"/>
      <c r="C48" s="1"/>
      <c r="D48" s="6"/>
      <c r="E48" s="2"/>
      <c r="F48" s="2"/>
      <c r="G48" s="2"/>
      <c r="H48" s="6"/>
      <c r="I48" s="6"/>
      <c r="J48" s="1" t="e" cm="1">
        <f t="array" ref="J48">_xlfn.SWITCH(G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Cpr_SignalPhyData_"&amp;B48&amp;";"</f>
        <v>#N/A</v>
      </c>
      <c r="K48" s="1" t="e" cm="1">
        <f t="array" ref="K48">",{
	"&amp;C48&amp;"	/*SignalId*/
	,"&amp;D48&amp;"	/*SignalMonitorCycle*/
	,1000	/*SignalTimeoutCycle*/
	,NULL_PTR	/*Op_IsUpdatedOfSignal*/
	,"&amp;E48&amp;"	/*SignalDataConversionMode*/
	,"&amp;F48&amp;"	/*SignalRawDataType*/
	,"&amp;G48&amp;"	/*SignalPhyDataType*/
	,"&amp;IF(E48="Cpr_SigDataConv_Linear",H48,"1.0f")&amp;"	/*LinearMode_Factor*/
	,"&amp;IF(E48="Cpr_SigDataConv_Linear",I48,"0")&amp;"	/*LinearMode_Offset*/
	,NULL_PTR	/*Op_UserConvertMode*/
	,Cpr_SignalPhyStoredType_Var	/*SignalPhyDataStoredType*/
	,("&amp;_xlfn.SWITCH(G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&amp;"	/*SignalPhyData*/
	,NULL_PTR	/*Op_WriteSignalPhyData*/
}"</f>
        <v>#N/A</v>
      </c>
      <c r="L48" s="1"/>
    </row>
    <row r="49" spans="2:12" x14ac:dyDescent="0.35">
      <c r="B49" s="1"/>
      <c r="C49" s="1"/>
      <c r="D49" s="6"/>
      <c r="E49" s="2"/>
      <c r="F49" s="2"/>
      <c r="G49" s="2"/>
      <c r="H49" s="6"/>
      <c r="I49" s="6"/>
      <c r="J49" s="1" t="e" cm="1">
        <f t="array" ref="J49">_xlfn.SWITCH(G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Cpr_SignalPhyData_"&amp;B49&amp;";"</f>
        <v>#N/A</v>
      </c>
      <c r="K49" s="1" t="e" cm="1">
        <f t="array" ref="K49">",{
	"&amp;C49&amp;"	/*SignalId*/
	,"&amp;D49&amp;"	/*SignalMonitorCycle*/
	,1000	/*SignalTimeoutCycle*/
	,NULL_PTR	/*Op_IsUpdatedOfSignal*/
	,"&amp;E49&amp;"	/*SignalDataConversionMode*/
	,"&amp;F49&amp;"	/*SignalRawDataType*/
	,"&amp;G49&amp;"	/*SignalPhyDataType*/
	,"&amp;IF(E49="Cpr_SigDataConv_Linear",H49,"1.0f")&amp;"	/*LinearMode_Factor*/
	,"&amp;IF(E49="Cpr_SigDataConv_Linear",I49,"0")&amp;"	/*LinearMode_Offset*/
	,NULL_PTR	/*Op_UserConvertMode*/
	,Cpr_SignalPhyStoredType_Var	/*SignalPhyDataStoredType*/
	,("&amp;_xlfn.SWITCH(G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&amp;"	/*SignalPhyData*/
	,NULL_PTR	/*Op_WriteSignalPhyData*/
}"</f>
        <v>#N/A</v>
      </c>
      <c r="L49" s="1"/>
    </row>
    <row r="50" spans="2:12" x14ac:dyDescent="0.35">
      <c r="B50" s="1"/>
      <c r="C50" s="1"/>
      <c r="D50" s="6"/>
      <c r="E50" s="2"/>
      <c r="F50" s="2"/>
      <c r="G50" s="2"/>
      <c r="H50" s="6"/>
      <c r="I50" s="6"/>
      <c r="J50" s="1" t="e" cm="1">
        <f t="array" ref="J50">_xlfn.SWITCH(G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Cpr_SignalPhyData_"&amp;B50&amp;";"</f>
        <v>#N/A</v>
      </c>
      <c r="K50" s="1" t="e" cm="1">
        <f t="array" ref="K50">",{
	"&amp;C50&amp;"	/*SignalId*/
	,"&amp;D50&amp;"	/*SignalMonitorCycle*/
	,1000	/*SignalTimeoutCycle*/
	,NULL_PTR	/*Op_IsUpdatedOfSignal*/
	,"&amp;E50&amp;"	/*SignalDataConversionMode*/
	,"&amp;F50&amp;"	/*SignalRawDataType*/
	,"&amp;G50&amp;"	/*SignalPhyDataType*/
	,"&amp;IF(E50="Cpr_SigDataConv_Linear",H50,"1.0f")&amp;"	/*LinearMode_Factor*/
	,"&amp;IF(E50="Cpr_SigDataConv_Linear",I50,"0")&amp;"	/*LinearMode_Offset*/
	,NULL_PTR	/*Op_UserConvertMode*/
	,Cpr_SignalPhyStoredType_Var	/*SignalPhyDataStoredType*/
	,("&amp;_xlfn.SWITCH(G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&amp;"	/*SignalPhyData*/
	,NULL_PTR	/*Op_WriteSignalPhyData*/
}"</f>
        <v>#N/A</v>
      </c>
      <c r="L50" s="1"/>
    </row>
    <row r="51" spans="2:12" x14ac:dyDescent="0.35">
      <c r="B51" s="1"/>
      <c r="C51" s="1"/>
      <c r="D51" s="6"/>
      <c r="E51" s="2"/>
      <c r="F51" s="2"/>
      <c r="G51" s="2"/>
      <c r="H51" s="6"/>
      <c r="I51" s="6"/>
      <c r="J51" s="1" t="e" cm="1">
        <f t="array" ref="J51">_xlfn.SWITCH(G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Cpr_SignalPhyData_"&amp;B51&amp;";"</f>
        <v>#N/A</v>
      </c>
      <c r="K51" s="1" t="e" cm="1">
        <f t="array" ref="K51">",{
	"&amp;C51&amp;"	/*SignalId*/
	,"&amp;D51&amp;"	/*SignalMonitorCycle*/
	,1000	/*SignalTimeoutCycle*/
	,NULL_PTR	/*Op_IsUpdatedOfSignal*/
	,"&amp;E51&amp;"	/*SignalDataConversionMode*/
	,"&amp;F51&amp;"	/*SignalRawDataType*/
	,"&amp;G51&amp;"	/*SignalPhyDataType*/
	,"&amp;IF(E51="Cpr_SigDataConv_Linear",H51,"1.0f")&amp;"	/*LinearMode_Factor*/
	,"&amp;IF(E51="Cpr_SigDataConv_Linear",I51,"0")&amp;"	/*LinearMode_Offset*/
	,NULL_PTR	/*Op_UserConvertMode*/
	,Cpr_SignalPhyStoredType_Var	/*SignalPhyDataStoredType*/
	,("&amp;_xlfn.SWITCH(G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&amp;"	/*SignalPhyData*/
	,NULL_PTR	/*Op_WriteSignalPhyData*/
}"</f>
        <v>#N/A</v>
      </c>
      <c r="L51" s="1"/>
    </row>
    <row r="52" spans="2:12" x14ac:dyDescent="0.35">
      <c r="B52" s="1"/>
      <c r="C52" s="1"/>
      <c r="D52" s="6"/>
      <c r="E52" s="2"/>
      <c r="F52" s="2"/>
      <c r="G52" s="2"/>
      <c r="H52" s="6"/>
      <c r="I52" s="6"/>
      <c r="J52" s="1" t="e" cm="1">
        <f t="array" ref="J52">_xlfn.SWITCH(G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Cpr_SignalPhyData_"&amp;B52&amp;";"</f>
        <v>#N/A</v>
      </c>
      <c r="K52" s="1" t="e" cm="1">
        <f t="array" ref="K52">",{
	"&amp;C52&amp;"	/*SignalId*/
	,"&amp;D52&amp;"	/*SignalMonitorCycle*/
	,1000	/*SignalTimeoutCycle*/
	,NULL_PTR	/*Op_IsUpdatedOfSignal*/
	,"&amp;E52&amp;"	/*SignalDataConversionMode*/
	,"&amp;F52&amp;"	/*SignalRawDataType*/
	,"&amp;G52&amp;"	/*SignalPhyDataType*/
	,"&amp;IF(E52="Cpr_SigDataConv_Linear",H52,"1.0f")&amp;"	/*LinearMode_Factor*/
	,"&amp;IF(E52="Cpr_SigDataConv_Linear",I52,"0")&amp;"	/*LinearMode_Offset*/
	,NULL_PTR	/*Op_UserConvertMode*/
	,Cpr_SignalPhyStoredType_Var	/*SignalPhyDataStoredType*/
	,("&amp;_xlfn.SWITCH(G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&amp;"	/*SignalPhyData*/
	,NULL_PTR	/*Op_WriteSignalPhyData*/
}"</f>
        <v>#N/A</v>
      </c>
      <c r="L52" s="1"/>
    </row>
    <row r="53" spans="2:12" x14ac:dyDescent="0.35">
      <c r="B53" s="1"/>
      <c r="C53" s="1"/>
      <c r="D53" s="6"/>
      <c r="E53" s="2"/>
      <c r="F53" s="2"/>
      <c r="G53" s="2"/>
      <c r="H53" s="6"/>
      <c r="I53" s="6"/>
      <c r="J53" s="1" t="e" cm="1">
        <f t="array" ref="J53">_xlfn.SWITCH(G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Cpr_SignalPhyData_"&amp;B53&amp;";"</f>
        <v>#N/A</v>
      </c>
      <c r="K53" s="1" t="e" cm="1">
        <f t="array" ref="K53">",{
	"&amp;C53&amp;"	/*SignalId*/
	,"&amp;D53&amp;"	/*SignalMonitorCycle*/
	,1000	/*SignalTimeoutCycle*/
	,NULL_PTR	/*Op_IsUpdatedOfSignal*/
	,"&amp;E53&amp;"	/*SignalDataConversionMode*/
	,"&amp;F53&amp;"	/*SignalRawDataType*/
	,"&amp;G53&amp;"	/*SignalPhyDataType*/
	,"&amp;IF(E53="Cpr_SigDataConv_Linear",H53,"1.0f")&amp;"	/*LinearMode_Factor*/
	,"&amp;IF(E53="Cpr_SigDataConv_Linear",I53,"0")&amp;"	/*LinearMode_Offset*/
	,NULL_PTR	/*Op_UserConvertMode*/
	,Cpr_SignalPhyStoredType_Var	/*SignalPhyDataStoredType*/
	,("&amp;_xlfn.SWITCH(G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&amp;"	/*SignalPhyData*/
	,NULL_PTR	/*Op_WriteSignalPhyData*/
}"</f>
        <v>#N/A</v>
      </c>
      <c r="L53" s="1"/>
    </row>
    <row r="54" spans="2:12" x14ac:dyDescent="0.35">
      <c r="B54" s="1"/>
      <c r="C54" s="1"/>
      <c r="D54" s="6"/>
      <c r="E54" s="2"/>
      <c r="F54" s="2"/>
      <c r="G54" s="2"/>
      <c r="H54" s="6"/>
      <c r="I54" s="6"/>
      <c r="J54" s="1" t="e" cm="1">
        <f t="array" ref="J54">_xlfn.SWITCH(G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Cpr_SignalPhyData_"&amp;B54&amp;";"</f>
        <v>#N/A</v>
      </c>
      <c r="K54" s="1" t="e" cm="1">
        <f t="array" ref="K54">",{
	"&amp;C54&amp;"	/*SignalId*/
	,"&amp;D54&amp;"	/*SignalMonitorCycle*/
	,1000	/*SignalTimeoutCycle*/
	,NULL_PTR	/*Op_IsUpdatedOfSignal*/
	,"&amp;E54&amp;"	/*SignalDataConversionMode*/
	,"&amp;F54&amp;"	/*SignalRawDataType*/
	,"&amp;G54&amp;"	/*SignalPhyDataType*/
	,"&amp;IF(E54="Cpr_SigDataConv_Linear",H54,"1.0f")&amp;"	/*LinearMode_Factor*/
	,"&amp;IF(E54="Cpr_SigDataConv_Linear",I54,"0")&amp;"	/*LinearMode_Offset*/
	,NULL_PTR	/*Op_UserConvertMode*/
	,Cpr_SignalPhyStoredType_Var	/*SignalPhyDataStoredType*/
	,("&amp;_xlfn.SWITCH(G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&amp;"	/*SignalPhyData*/
	,NULL_PTR	/*Op_WriteSignalPhyData*/
}"</f>
        <v>#N/A</v>
      </c>
      <c r="L54" s="1"/>
    </row>
    <row r="55" spans="2:12" x14ac:dyDescent="0.35">
      <c r="B55" s="1"/>
      <c r="C55" s="1"/>
      <c r="D55" s="6"/>
      <c r="E55" s="2"/>
      <c r="F55" s="2"/>
      <c r="G55" s="2"/>
      <c r="H55" s="6"/>
      <c r="I55" s="6"/>
      <c r="J55" s="1" t="e" cm="1">
        <f t="array" ref="J55">_xlfn.SWITCH(G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Cpr_SignalPhyData_"&amp;B55&amp;";"</f>
        <v>#N/A</v>
      </c>
      <c r="K55" s="1" t="e" cm="1">
        <f t="array" ref="K55">",{
	"&amp;C55&amp;"	/*SignalId*/
	,"&amp;D55&amp;"	/*SignalMonitorCycle*/
	,1000	/*SignalTimeoutCycle*/
	,NULL_PTR	/*Op_IsUpdatedOfSignal*/
	,"&amp;E55&amp;"	/*SignalDataConversionMode*/
	,"&amp;F55&amp;"	/*SignalRawDataType*/
	,"&amp;G55&amp;"	/*SignalPhyDataType*/
	,"&amp;IF(E55="Cpr_SigDataConv_Linear",H55,"1.0f")&amp;"	/*LinearMode_Factor*/
	,"&amp;IF(E55="Cpr_SigDataConv_Linear",I55,"0")&amp;"	/*LinearMode_Offset*/
	,NULL_PTR	/*Op_UserConvertMode*/
	,Cpr_SignalPhyStoredType_Var	/*SignalPhyDataStoredType*/
	,("&amp;_xlfn.SWITCH(G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&amp;"	/*SignalPhyData*/
	,NULL_PTR	/*Op_WriteSignalPhyData*/
}"</f>
        <v>#N/A</v>
      </c>
      <c r="L55" s="1"/>
    </row>
    <row r="56" spans="2:12" x14ac:dyDescent="0.35">
      <c r="B56" s="1"/>
      <c r="C56" s="1"/>
      <c r="D56" s="6"/>
      <c r="E56" s="2"/>
      <c r="F56" s="2"/>
      <c r="G56" s="2"/>
      <c r="H56" s="6"/>
      <c r="I56" s="6"/>
      <c r="J56" s="1" t="e" cm="1">
        <f t="array" ref="J56">_xlfn.SWITCH(G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Cpr_SignalPhyData_"&amp;B56&amp;";"</f>
        <v>#N/A</v>
      </c>
      <c r="K56" s="1" t="e" cm="1">
        <f t="array" ref="K56">",{
	"&amp;C56&amp;"	/*SignalId*/
	,"&amp;D56&amp;"	/*SignalMonitorCycle*/
	,1000	/*SignalTimeoutCycle*/
	,NULL_PTR	/*Op_IsUpdatedOfSignal*/
	,"&amp;E56&amp;"	/*SignalDataConversionMode*/
	,"&amp;F56&amp;"	/*SignalRawDataType*/
	,"&amp;G56&amp;"	/*SignalPhyDataType*/
	,"&amp;IF(E56="Cpr_SigDataConv_Linear",H56,"1.0f")&amp;"	/*LinearMode_Factor*/
	,"&amp;IF(E56="Cpr_SigDataConv_Linear",I56,"0")&amp;"	/*LinearMode_Offset*/
	,NULL_PTR	/*Op_UserConvertMode*/
	,Cpr_SignalPhyStoredType_Var	/*SignalPhyDataStoredType*/
	,("&amp;_xlfn.SWITCH(G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&amp;"	/*SignalPhyData*/
	,NULL_PTR	/*Op_WriteSignalPhyData*/
}"</f>
        <v>#N/A</v>
      </c>
      <c r="L56" s="1"/>
    </row>
    <row r="57" spans="2:12" x14ac:dyDescent="0.35">
      <c r="B57" s="1"/>
      <c r="C57" s="1"/>
      <c r="D57" s="6"/>
      <c r="E57" s="2"/>
      <c r="F57" s="2"/>
      <c r="G57" s="2"/>
      <c r="H57" s="6"/>
      <c r="I57" s="6"/>
      <c r="J57" s="1" t="e" cm="1">
        <f t="array" ref="J57">_xlfn.SWITCH(G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Cpr_SignalPhyData_"&amp;B57&amp;";"</f>
        <v>#N/A</v>
      </c>
      <c r="K57" s="1" t="e" cm="1">
        <f t="array" ref="K57">",{
	"&amp;C57&amp;"	/*SignalId*/
	,"&amp;D57&amp;"	/*SignalMonitorCycle*/
	,1000	/*SignalTimeoutCycle*/
	,NULL_PTR	/*Op_IsUpdatedOfSignal*/
	,"&amp;E57&amp;"	/*SignalDataConversionMode*/
	,"&amp;F57&amp;"	/*SignalRawDataType*/
	,"&amp;G57&amp;"	/*SignalPhyDataType*/
	,"&amp;IF(E57="Cpr_SigDataConv_Linear",H57,"1.0f")&amp;"	/*LinearMode_Factor*/
	,"&amp;IF(E57="Cpr_SigDataConv_Linear",I57,"0")&amp;"	/*LinearMode_Offset*/
	,NULL_PTR	/*Op_UserConvertMode*/
	,Cpr_SignalPhyStoredType_Var	/*SignalPhyDataStoredType*/
	,("&amp;_xlfn.SWITCH(G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&amp;"	/*SignalPhyData*/
	,NULL_PTR	/*Op_WriteSignalPhyData*/
}"</f>
        <v>#N/A</v>
      </c>
      <c r="L57" s="1"/>
    </row>
    <row r="58" spans="2:12" x14ac:dyDescent="0.35">
      <c r="B58" s="1"/>
      <c r="C58" s="1"/>
      <c r="D58" s="6"/>
      <c r="E58" s="2"/>
      <c r="F58" s="2"/>
      <c r="G58" s="2"/>
      <c r="H58" s="6"/>
      <c r="I58" s="6"/>
      <c r="J58" s="1" t="e" cm="1">
        <f t="array" ref="J58">_xlfn.SWITCH(G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Cpr_SignalPhyData_"&amp;B58&amp;";"</f>
        <v>#N/A</v>
      </c>
      <c r="K58" s="1" t="e" cm="1">
        <f t="array" ref="K58">",{
	"&amp;C58&amp;"	/*SignalId*/
	,"&amp;D58&amp;"	/*SignalMonitorCycle*/
	,1000	/*SignalTimeoutCycle*/
	,NULL_PTR	/*Op_IsUpdatedOfSignal*/
	,"&amp;E58&amp;"	/*SignalDataConversionMode*/
	,"&amp;F58&amp;"	/*SignalRawDataType*/
	,"&amp;G58&amp;"	/*SignalPhyDataType*/
	,"&amp;IF(E58="Cpr_SigDataConv_Linear",H58,"1.0f")&amp;"	/*LinearMode_Factor*/
	,"&amp;IF(E58="Cpr_SigDataConv_Linear",I58,"0")&amp;"	/*LinearMode_Offset*/
	,NULL_PTR	/*Op_UserConvertMode*/
	,Cpr_SignalPhyStoredType_Var	/*SignalPhyDataStoredType*/
	,("&amp;_xlfn.SWITCH(G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&amp;"	/*SignalPhyData*/
	,NULL_PTR	/*Op_WriteSignalPhyData*/
}"</f>
        <v>#N/A</v>
      </c>
      <c r="L58" s="1"/>
    </row>
    <row r="59" spans="2:12" x14ac:dyDescent="0.35">
      <c r="B59" s="1"/>
      <c r="C59" s="1"/>
      <c r="D59" s="6"/>
      <c r="E59" s="2"/>
      <c r="F59" s="2"/>
      <c r="G59" s="2"/>
      <c r="H59" s="6"/>
      <c r="I59" s="6"/>
      <c r="J59" s="1" t="e" cm="1">
        <f t="array" ref="J59">_xlfn.SWITCH(G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Cpr_SignalPhyData_"&amp;B59&amp;";"</f>
        <v>#N/A</v>
      </c>
      <c r="K59" s="1" t="e" cm="1">
        <f t="array" ref="K59">",{
	"&amp;C59&amp;"	/*SignalId*/
	,"&amp;D59&amp;"	/*SignalMonitorCycle*/
	,1000	/*SignalTimeoutCycle*/
	,NULL_PTR	/*Op_IsUpdatedOfSignal*/
	,"&amp;E59&amp;"	/*SignalDataConversionMode*/
	,"&amp;F59&amp;"	/*SignalRawDataType*/
	,"&amp;G59&amp;"	/*SignalPhyDataType*/
	,"&amp;IF(E59="Cpr_SigDataConv_Linear",H59,"1.0f")&amp;"	/*LinearMode_Factor*/
	,"&amp;IF(E59="Cpr_SigDataConv_Linear",I59,"0")&amp;"	/*LinearMode_Offset*/
	,NULL_PTR	/*Op_UserConvertMode*/
	,Cpr_SignalPhyStoredType_Var	/*SignalPhyDataStoredType*/
	,("&amp;_xlfn.SWITCH(G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&amp;"	/*SignalPhyData*/
	,NULL_PTR	/*Op_WriteSignalPhyData*/
}"</f>
        <v>#N/A</v>
      </c>
      <c r="L59" s="1"/>
    </row>
    <row r="60" spans="2:12" x14ac:dyDescent="0.35">
      <c r="B60" s="1"/>
      <c r="C60" s="1"/>
      <c r="D60" s="6"/>
      <c r="E60" s="2"/>
      <c r="F60" s="2"/>
      <c r="G60" s="2"/>
      <c r="H60" s="6"/>
      <c r="I60" s="6"/>
      <c r="J60" s="1" t="e" cm="1">
        <f t="array" ref="J60">_xlfn.SWITCH(G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Cpr_SignalPhyData_"&amp;B60&amp;";"</f>
        <v>#N/A</v>
      </c>
      <c r="K60" s="1" t="e" cm="1">
        <f t="array" ref="K60">",{
	"&amp;C60&amp;"	/*SignalId*/
	,"&amp;D60&amp;"	/*SignalMonitorCycle*/
	,1000	/*SignalTimeoutCycle*/
	,NULL_PTR	/*Op_IsUpdatedOfSignal*/
	,"&amp;E60&amp;"	/*SignalDataConversionMode*/
	,"&amp;F60&amp;"	/*SignalRawDataType*/
	,"&amp;G60&amp;"	/*SignalPhyDataType*/
	,"&amp;IF(E60="Cpr_SigDataConv_Linear",H60,"1.0f")&amp;"	/*LinearMode_Factor*/
	,"&amp;IF(E60="Cpr_SigDataConv_Linear",I60,"0")&amp;"	/*LinearMode_Offset*/
	,NULL_PTR	/*Op_UserConvertMode*/
	,Cpr_SignalPhyStoredType_Var	/*SignalPhyDataStoredType*/
	,("&amp;_xlfn.SWITCH(G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60&amp;"	/*SignalPhyData*/
	,NULL_PTR	/*Op_WriteSignalPhyData*/
}"</f>
        <v>#N/A</v>
      </c>
      <c r="L60" s="1"/>
    </row>
    <row r="61" spans="2:12" x14ac:dyDescent="0.35">
      <c r="B61" s="1"/>
      <c r="C61" s="1"/>
      <c r="D61" s="6"/>
      <c r="E61" s="2"/>
      <c r="F61" s="2"/>
      <c r="G61" s="2"/>
      <c r="H61" s="6"/>
      <c r="I61" s="6"/>
      <c r="J61" s="1" t="e" cm="1">
        <f t="array" ref="J61">_xlfn.SWITCH(G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Cpr_SignalPhyData_"&amp;B61&amp;";"</f>
        <v>#N/A</v>
      </c>
      <c r="K61" s="1" t="e" cm="1">
        <f t="array" ref="K61">",{
	"&amp;C61&amp;"	/*SignalId*/
	,"&amp;D61&amp;"	/*SignalMonitorCycle*/
	,1000	/*SignalTimeoutCycle*/
	,NULL_PTR	/*Op_IsUpdatedOfSignal*/
	,"&amp;E61&amp;"	/*SignalDataConversionMode*/
	,"&amp;F61&amp;"	/*SignalRawDataType*/
	,"&amp;G61&amp;"	/*SignalPhyDataType*/
	,"&amp;IF(E61="Cpr_SigDataConv_Linear",H61,"1.0f")&amp;"	/*LinearMode_Factor*/
	,"&amp;IF(E61="Cpr_SigDataConv_Linear",I61,"0")&amp;"	/*LinearMode_Offset*/
	,NULL_PTR	/*Op_UserConvertMode*/
	,Cpr_SignalPhyStoredType_Var	/*SignalPhyDataStoredType*/
	,("&amp;_xlfn.SWITCH(G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61&amp;"	/*SignalPhyData*/
	,NULL_PTR	/*Op_WriteSignalPhyData*/
}"</f>
        <v>#N/A</v>
      </c>
      <c r="L61" s="1"/>
    </row>
    <row r="62" spans="2:12" x14ac:dyDescent="0.35">
      <c r="B62" s="1"/>
      <c r="C62" s="1"/>
      <c r="D62" s="6"/>
      <c r="E62" s="2"/>
      <c r="F62" s="2"/>
      <c r="G62" s="2"/>
      <c r="H62" s="6"/>
      <c r="I62" s="6"/>
      <c r="J62" s="1" t="e" cm="1">
        <f t="array" ref="J62">_xlfn.SWITCH(G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Cpr_SignalPhyData_"&amp;B62&amp;";"</f>
        <v>#N/A</v>
      </c>
      <c r="K62" s="1" t="e" cm="1">
        <f t="array" ref="K62">",{
	"&amp;C62&amp;"	/*SignalId*/
	,"&amp;D62&amp;"	/*SignalMonitorCycle*/
	,1000	/*SignalTimeoutCycle*/
	,NULL_PTR	/*Op_IsUpdatedOfSignal*/
	,"&amp;E62&amp;"	/*SignalDataConversionMode*/
	,"&amp;F62&amp;"	/*SignalRawDataType*/
	,"&amp;G62&amp;"	/*SignalPhyDataType*/
	,"&amp;IF(E62="Cpr_SigDataConv_Linear",H62,"1.0f")&amp;"	/*LinearMode_Factor*/
	,"&amp;IF(E62="Cpr_SigDataConv_Linear",I62,"0")&amp;"	/*LinearMode_Offset*/
	,NULL_PTR	/*Op_UserConvertMode*/
	,Cpr_SignalPhyStoredType_Var	/*SignalPhyDataStoredType*/
	,("&amp;_xlfn.SWITCH(G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62&amp;"	/*SignalPhyData*/
	,NULL_PTR	/*Op_WriteSignalPhyData*/
}"</f>
        <v>#N/A</v>
      </c>
      <c r="L62" s="1"/>
    </row>
    <row r="63" spans="2:12" x14ac:dyDescent="0.35">
      <c r="B63" s="1"/>
      <c r="C63" s="1"/>
      <c r="D63" s="6"/>
      <c r="E63" s="2"/>
      <c r="F63" s="2"/>
      <c r="G63" s="2"/>
      <c r="H63" s="6"/>
      <c r="I63" s="6"/>
      <c r="J63" s="1" t="e" cm="1">
        <f t="array" ref="J63">_xlfn.SWITCH(G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Cpr_SignalPhyData_"&amp;B63&amp;";"</f>
        <v>#N/A</v>
      </c>
      <c r="K63" s="1" t="e" cm="1">
        <f t="array" ref="K63">",{
	"&amp;C63&amp;"	/*SignalId*/
	,"&amp;D63&amp;"	/*SignalMonitorCycle*/
	,1000	/*SignalTimeoutCycle*/
	,NULL_PTR	/*Op_IsUpdatedOfSignal*/
	,"&amp;E63&amp;"	/*SignalDataConversionMode*/
	,"&amp;F63&amp;"	/*SignalRawDataType*/
	,"&amp;G63&amp;"	/*SignalPhyDataType*/
	,"&amp;IF(E63="Cpr_SigDataConv_Linear",H63,"1.0f")&amp;"	/*LinearMode_Factor*/
	,"&amp;IF(E63="Cpr_SigDataConv_Linear",I63,"0")&amp;"	/*LinearMode_Offset*/
	,NULL_PTR	/*Op_UserConvertMode*/
	,Cpr_SignalPhyStoredType_Var	/*SignalPhyDataStoredType*/
	,("&amp;_xlfn.SWITCH(G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63&amp;"	/*SignalPhyData*/
	,NULL_PTR	/*Op_WriteSignalPhyData*/
}"</f>
        <v>#N/A</v>
      </c>
      <c r="L63" s="1"/>
    </row>
    <row r="64" spans="2:12" x14ac:dyDescent="0.35">
      <c r="B64" s="1"/>
      <c r="C64" s="1"/>
      <c r="D64" s="6"/>
      <c r="E64" s="2"/>
      <c r="F64" s="2"/>
      <c r="G64" s="2"/>
      <c r="H64" s="6"/>
      <c r="I64" s="6"/>
      <c r="J64" s="1" t="e" cm="1">
        <f t="array" ref="J64">_xlfn.SWITCH(G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Cpr_SignalPhyData_"&amp;B64&amp;";"</f>
        <v>#N/A</v>
      </c>
      <c r="K64" s="1" t="e" cm="1">
        <f t="array" ref="K64">",{
	"&amp;C64&amp;"	/*SignalId*/
	,"&amp;D64&amp;"	/*SignalMonitorCycle*/
	,1000	/*SignalTimeoutCycle*/
	,NULL_PTR	/*Op_IsUpdatedOfSignal*/
	,"&amp;E64&amp;"	/*SignalDataConversionMode*/
	,"&amp;F64&amp;"	/*SignalRawDataType*/
	,"&amp;G64&amp;"	/*SignalPhyDataType*/
	,"&amp;IF(E64="Cpr_SigDataConv_Linear",H64,"1.0f")&amp;"	/*LinearMode_Factor*/
	,"&amp;IF(E64="Cpr_SigDataConv_Linear",I64,"0")&amp;"	/*LinearMode_Offset*/
	,NULL_PTR	/*Op_UserConvertMode*/
	,Cpr_SignalPhyStoredType_Var	/*SignalPhyDataStoredType*/
	,("&amp;_xlfn.SWITCH(G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64&amp;"	/*SignalPhyData*/
	,NULL_PTR	/*Op_WriteSignalPhyData*/
}"</f>
        <v>#N/A</v>
      </c>
      <c r="L64" s="1"/>
    </row>
    <row r="65" spans="2:12" x14ac:dyDescent="0.35">
      <c r="B65" s="1"/>
      <c r="C65" s="1"/>
      <c r="D65" s="6"/>
      <c r="E65" s="2"/>
      <c r="F65" s="2"/>
      <c r="G65" s="2"/>
      <c r="H65" s="6"/>
      <c r="I65" s="6"/>
      <c r="J65" s="1" t="e" cm="1">
        <f t="array" ref="J65">_xlfn.SWITCH(G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Cpr_SignalPhyData_"&amp;B65&amp;";"</f>
        <v>#N/A</v>
      </c>
      <c r="K65" s="1" t="e" cm="1">
        <f t="array" ref="K65">",{
	"&amp;C65&amp;"	/*SignalId*/
	,"&amp;D65&amp;"	/*SignalMonitorCycle*/
	,1000	/*SignalTimeoutCycle*/
	,NULL_PTR	/*Op_IsUpdatedOfSignal*/
	,"&amp;E65&amp;"	/*SignalDataConversionMode*/
	,"&amp;F65&amp;"	/*SignalRawDataType*/
	,"&amp;G65&amp;"	/*SignalPhyDataType*/
	,"&amp;IF(E65="Cpr_SigDataConv_Linear",H65,"1.0f")&amp;"	/*LinearMode_Factor*/
	,"&amp;IF(E65="Cpr_SigDataConv_Linear",I65,"0")&amp;"	/*LinearMode_Offset*/
	,NULL_PTR	/*Op_UserConvertMode*/
	,Cpr_SignalPhyStoredType_Var	/*SignalPhyDataStoredType*/
	,("&amp;_xlfn.SWITCH(G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65&amp;"	/*SignalPhyData*/
	,NULL_PTR	/*Op_WriteSignalPhyData*/
}"</f>
        <v>#N/A</v>
      </c>
      <c r="L65" s="1"/>
    </row>
    <row r="66" spans="2:12" x14ac:dyDescent="0.35">
      <c r="B66" s="1"/>
      <c r="C66" s="1"/>
      <c r="D66" s="6"/>
      <c r="E66" s="2"/>
      <c r="F66" s="2"/>
      <c r="G66" s="2"/>
      <c r="H66" s="6"/>
      <c r="I66" s="6"/>
      <c r="J66" s="1" t="e" cm="1">
        <f t="array" ref="J66">_xlfn.SWITCH(G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Cpr_SignalPhyData_"&amp;B66&amp;";"</f>
        <v>#N/A</v>
      </c>
      <c r="K66" s="1" t="e" cm="1">
        <f t="array" ref="K66">",{
	"&amp;C66&amp;"	/*SignalId*/
	,"&amp;D66&amp;"	/*SignalMonitorCycle*/
	,1000	/*SignalTimeoutCycle*/
	,NULL_PTR	/*Op_IsUpdatedOfSignal*/
	,"&amp;E66&amp;"	/*SignalDataConversionMode*/
	,"&amp;F66&amp;"	/*SignalRawDataType*/
	,"&amp;G66&amp;"	/*SignalPhyDataType*/
	,"&amp;IF(E66="Cpr_SigDataConv_Linear",H66,"1.0f")&amp;"	/*LinearMode_Factor*/
	,"&amp;IF(E66="Cpr_SigDataConv_Linear",I66,"0")&amp;"	/*LinearMode_Offset*/
	,NULL_PTR	/*Op_UserConvertMode*/
	,Cpr_SignalPhyStoredType_Var	/*SignalPhyDataStoredType*/
	,("&amp;_xlfn.SWITCH(G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66&amp;"	/*SignalPhyData*/
	,NULL_PTR	/*Op_WriteSignalPhyData*/
}"</f>
        <v>#N/A</v>
      </c>
      <c r="L66" s="1"/>
    </row>
    <row r="67" spans="2:12" x14ac:dyDescent="0.35">
      <c r="B67" s="1"/>
      <c r="C67" s="1"/>
      <c r="D67" s="6"/>
      <c r="E67" s="2"/>
      <c r="F67" s="2"/>
      <c r="G67" s="2"/>
      <c r="H67" s="6"/>
      <c r="I67" s="6"/>
      <c r="J67" s="1" t="e" cm="1">
        <f t="array" ref="J67">_xlfn.SWITCH(G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Cpr_SignalPhyData_"&amp;B67&amp;";"</f>
        <v>#N/A</v>
      </c>
      <c r="K67" s="1" t="e" cm="1">
        <f t="array" ref="K67">",{
	"&amp;C67&amp;"	/*SignalId*/
	,"&amp;D67&amp;"	/*SignalMonitorCycle*/
	,1000	/*SignalTimeoutCycle*/
	,NULL_PTR	/*Op_IsUpdatedOfSignal*/
	,"&amp;E67&amp;"	/*SignalDataConversionMode*/
	,"&amp;F67&amp;"	/*SignalRawDataType*/
	,"&amp;G67&amp;"	/*SignalPhyDataType*/
	,"&amp;IF(E67="Cpr_SigDataConv_Linear",H67,"1.0f")&amp;"	/*LinearMode_Factor*/
	,"&amp;IF(E67="Cpr_SigDataConv_Linear",I67,"0")&amp;"	/*LinearMode_Offset*/
	,NULL_PTR	/*Op_UserConvertMode*/
	,Cpr_SignalPhyStoredType_Var	/*SignalPhyDataStoredType*/
	,("&amp;_xlfn.SWITCH(G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67&amp;"	/*SignalPhyData*/
	,NULL_PTR	/*Op_WriteSignalPhyData*/
}"</f>
        <v>#N/A</v>
      </c>
      <c r="L67" s="1"/>
    </row>
    <row r="68" spans="2:12" x14ac:dyDescent="0.35">
      <c r="B68" s="1"/>
      <c r="C68" s="1"/>
      <c r="D68" s="6"/>
      <c r="E68" s="2"/>
      <c r="F68" s="2"/>
      <c r="G68" s="2"/>
      <c r="H68" s="6"/>
      <c r="I68" s="6"/>
      <c r="J68" s="1" t="e" cm="1">
        <f t="array" ref="J68">_xlfn.SWITCH(G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Cpr_SignalPhyData_"&amp;B68&amp;";"</f>
        <v>#N/A</v>
      </c>
      <c r="K68" s="1" t="e" cm="1">
        <f t="array" ref="K68">",{
	"&amp;C68&amp;"	/*SignalId*/
	,"&amp;D68&amp;"	/*SignalMonitorCycle*/
	,1000	/*SignalTimeoutCycle*/
	,NULL_PTR	/*Op_IsUpdatedOfSignal*/
	,"&amp;E68&amp;"	/*SignalDataConversionMode*/
	,"&amp;F68&amp;"	/*SignalRawDataType*/
	,"&amp;G68&amp;"	/*SignalPhyDataType*/
	,"&amp;IF(E68="Cpr_SigDataConv_Linear",H68,"1.0f")&amp;"	/*LinearMode_Factor*/
	,"&amp;IF(E68="Cpr_SigDataConv_Linear",I68,"0")&amp;"	/*LinearMode_Offset*/
	,NULL_PTR	/*Op_UserConvertMode*/
	,Cpr_SignalPhyStoredType_Var	/*SignalPhyDataStoredType*/
	,("&amp;_xlfn.SWITCH(G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68&amp;"	/*SignalPhyData*/
	,NULL_PTR	/*Op_WriteSignalPhyData*/
}"</f>
        <v>#N/A</v>
      </c>
      <c r="L68" s="1"/>
    </row>
    <row r="69" spans="2:12" x14ac:dyDescent="0.35">
      <c r="B69" s="1"/>
      <c r="C69" s="1"/>
      <c r="D69" s="6"/>
      <c r="E69" s="2"/>
      <c r="F69" s="2"/>
      <c r="G69" s="2"/>
      <c r="H69" s="6"/>
      <c r="I69" s="6"/>
      <c r="J69" s="1" t="e" cm="1">
        <f t="array" ref="J69">_xlfn.SWITCH(G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Cpr_SignalPhyData_"&amp;B69&amp;";"</f>
        <v>#N/A</v>
      </c>
      <c r="K69" s="1" t="e" cm="1">
        <f t="array" ref="K69">",{
	"&amp;C69&amp;"	/*SignalId*/
	,"&amp;D69&amp;"	/*SignalMonitorCycle*/
	,1000	/*SignalTimeoutCycle*/
	,NULL_PTR	/*Op_IsUpdatedOfSignal*/
	,"&amp;E69&amp;"	/*SignalDataConversionMode*/
	,"&amp;F69&amp;"	/*SignalRawDataType*/
	,"&amp;G69&amp;"	/*SignalPhyDataType*/
	,"&amp;IF(E69="Cpr_SigDataConv_Linear",H69,"1.0f")&amp;"	/*LinearMode_Factor*/
	,"&amp;IF(E69="Cpr_SigDataConv_Linear",I69,"0")&amp;"	/*LinearMode_Offset*/
	,NULL_PTR	/*Op_UserConvertMode*/
	,Cpr_SignalPhyStoredType_Var	/*SignalPhyDataStoredType*/
	,("&amp;_xlfn.SWITCH(G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69&amp;"	/*SignalPhyData*/
	,NULL_PTR	/*Op_WriteSignalPhyData*/
}"</f>
        <v>#N/A</v>
      </c>
      <c r="L69" s="1"/>
    </row>
    <row r="70" spans="2:12" x14ac:dyDescent="0.35">
      <c r="B70" s="1"/>
      <c r="C70" s="1"/>
      <c r="D70" s="6"/>
      <c r="E70" s="2"/>
      <c r="F70" s="2"/>
      <c r="G70" s="2"/>
      <c r="H70" s="6"/>
      <c r="I70" s="6"/>
      <c r="J70" s="1" t="e" cm="1">
        <f t="array" ref="J70">_xlfn.SWITCH(G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Cpr_SignalPhyData_"&amp;B70&amp;";"</f>
        <v>#N/A</v>
      </c>
      <c r="K70" s="1" t="e" cm="1">
        <f t="array" ref="K70">",{
	"&amp;C70&amp;"	/*SignalId*/
	,"&amp;D70&amp;"	/*SignalMonitorCycle*/
	,1000	/*SignalTimeoutCycle*/
	,NULL_PTR	/*Op_IsUpdatedOfSignal*/
	,"&amp;E70&amp;"	/*SignalDataConversionMode*/
	,"&amp;F70&amp;"	/*SignalRawDataType*/
	,"&amp;G70&amp;"	/*SignalPhyDataType*/
	,"&amp;IF(E70="Cpr_SigDataConv_Linear",H70,"1.0f")&amp;"	/*LinearMode_Factor*/
	,"&amp;IF(E70="Cpr_SigDataConv_Linear",I70,"0")&amp;"	/*LinearMode_Offset*/
	,NULL_PTR	/*Op_UserConvertMode*/
	,Cpr_SignalPhyStoredType_Var	/*SignalPhyDataStoredType*/
	,("&amp;_xlfn.SWITCH(G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70&amp;"	/*SignalPhyData*/
	,NULL_PTR	/*Op_WriteSignalPhyData*/
}"</f>
        <v>#N/A</v>
      </c>
      <c r="L70" s="1"/>
    </row>
    <row r="71" spans="2:12" x14ac:dyDescent="0.35">
      <c r="B71" s="1"/>
      <c r="C71" s="1"/>
      <c r="D71" s="6"/>
      <c r="E71" s="2"/>
      <c r="F71" s="2"/>
      <c r="G71" s="2"/>
      <c r="H71" s="6"/>
      <c r="I71" s="6"/>
      <c r="J71" s="1" t="e" cm="1">
        <f t="array" ref="J71">_xlfn.SWITCH(G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Cpr_SignalPhyData_"&amp;B71&amp;";"</f>
        <v>#N/A</v>
      </c>
      <c r="K71" s="1" t="e" cm="1">
        <f t="array" ref="K71">",{
	"&amp;C71&amp;"	/*SignalId*/
	,"&amp;D71&amp;"	/*SignalMonitorCycle*/
	,1000	/*SignalTimeoutCycle*/
	,NULL_PTR	/*Op_IsUpdatedOfSignal*/
	,"&amp;E71&amp;"	/*SignalDataConversionMode*/
	,"&amp;F71&amp;"	/*SignalRawDataType*/
	,"&amp;G71&amp;"	/*SignalPhyDataType*/
	,"&amp;IF(E71="Cpr_SigDataConv_Linear",H71,"1.0f")&amp;"	/*LinearMode_Factor*/
	,"&amp;IF(E71="Cpr_SigDataConv_Linear",I71,"0")&amp;"	/*LinearMode_Offset*/
	,NULL_PTR	/*Op_UserConvertMode*/
	,Cpr_SignalPhyStoredType_Var	/*SignalPhyDataStoredType*/
	,("&amp;_xlfn.SWITCH(G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71&amp;"	/*SignalPhyData*/
	,NULL_PTR	/*Op_WriteSignalPhyData*/
}"</f>
        <v>#N/A</v>
      </c>
      <c r="L71" s="1"/>
    </row>
    <row r="72" spans="2:12" x14ac:dyDescent="0.35">
      <c r="B72" s="1"/>
      <c r="C72" s="1"/>
      <c r="D72" s="6"/>
      <c r="E72" s="2"/>
      <c r="F72" s="2"/>
      <c r="G72" s="2"/>
      <c r="H72" s="6"/>
      <c r="I72" s="6" t="s">
        <v>23</v>
      </c>
      <c r="J72" s="1" t="e" cm="1">
        <f t="array" ref="J72">_xlfn.SWITCH(G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Cpr_SignalPhyData_"&amp;B72&amp;";"</f>
        <v>#N/A</v>
      </c>
      <c r="K72" s="1" t="e" cm="1">
        <f t="array" ref="K72">",{
	"&amp;C72&amp;"	/*SignalId*/
	,"&amp;D72&amp;"	/*SignalMonitorCycle*/
	,1000	/*SignalTimeoutCycle*/
	,NULL_PTR	/*Op_IsUpdatedOfSignal*/
	,"&amp;E72&amp;"	/*SignalDataConversionMode*/
	,"&amp;F72&amp;"	/*SignalRawDataType*/
	,"&amp;G72&amp;"	/*SignalPhyDataType*/
	,"&amp;IF(E72="Cpr_SigDataConv_Linear",H72,"1.0f")&amp;"	/*LinearMode_Factor*/
	,"&amp;IF(E72="Cpr_SigDataConv_Linear",I72,"0")&amp;"	/*LinearMode_Offset*/
	,NULL_PTR	/*Op_UserConvertMode*/
	,Cpr_SignalPhyStoredType_Var	/*SignalPhyDataStoredType*/
	,("&amp;_xlfn.SWITCH(G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72&amp;"	/*SignalPhyData*/
	,NULL_PTR	/*Op_WriteSignalPhyData*/
}"</f>
        <v>#N/A</v>
      </c>
      <c r="L72" s="1"/>
    </row>
    <row r="73" spans="2:12" x14ac:dyDescent="0.35">
      <c r="B73" s="1"/>
      <c r="C73" s="1"/>
      <c r="D73" s="6"/>
      <c r="E73" s="2"/>
      <c r="F73" s="2"/>
      <c r="G73" s="2"/>
      <c r="H73" s="6"/>
      <c r="I73" s="6"/>
      <c r="J73" s="1" t="e" cm="1">
        <f t="array" ref="J73">_xlfn.SWITCH(G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Cpr_SignalPhyData_"&amp;B73&amp;";"</f>
        <v>#N/A</v>
      </c>
      <c r="K73" s="1" t="e" cm="1">
        <f t="array" ref="K73">",{
	"&amp;C73&amp;"	/*SignalId*/
	,"&amp;D73&amp;"	/*SignalMonitorCycle*/
	,1000	/*SignalTimeoutCycle*/
	,NULL_PTR	/*Op_IsUpdatedOfSignal*/
	,"&amp;E73&amp;"	/*SignalDataConversionMode*/
	,"&amp;F73&amp;"	/*SignalRawDataType*/
	,"&amp;G73&amp;"	/*SignalPhyDataType*/
	,"&amp;IF(E73="Cpr_SigDataConv_Linear",H73,"1.0f")&amp;"	/*LinearMode_Factor*/
	,"&amp;IF(E73="Cpr_SigDataConv_Linear",I73,"0")&amp;"	/*LinearMode_Offset*/
	,NULL_PTR	/*Op_UserConvertMode*/
	,Cpr_SignalPhyStoredType_Var	/*SignalPhyDataStoredType*/
	,("&amp;_xlfn.SWITCH(G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73&amp;"	/*SignalPhyData*/
	,NULL_PTR	/*Op_WriteSignalPhyData*/
}"</f>
        <v>#N/A</v>
      </c>
      <c r="L73" s="1"/>
    </row>
    <row r="74" spans="2:12" x14ac:dyDescent="0.35">
      <c r="B74" s="1"/>
      <c r="C74" s="1"/>
      <c r="D74" s="6"/>
      <c r="E74" s="2"/>
      <c r="F74" s="2"/>
      <c r="G74" s="2"/>
      <c r="H74" s="6"/>
      <c r="I74" s="6"/>
      <c r="J74" s="1" t="e" cm="1">
        <f t="array" ref="J74">_xlfn.SWITCH(G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Cpr_SignalPhyData_"&amp;B74&amp;";"</f>
        <v>#N/A</v>
      </c>
      <c r="K74" s="1" t="e" cm="1">
        <f t="array" ref="K74">",{
	"&amp;C74&amp;"	/*SignalId*/
	,"&amp;D74&amp;"	/*SignalMonitorCycle*/
	,1000	/*SignalTimeoutCycle*/
	,NULL_PTR	/*Op_IsUpdatedOfSignal*/
	,"&amp;E74&amp;"	/*SignalDataConversionMode*/
	,"&amp;F74&amp;"	/*SignalRawDataType*/
	,"&amp;G74&amp;"	/*SignalPhyDataType*/
	,"&amp;IF(E74="Cpr_SigDataConv_Linear",H74,"1.0f")&amp;"	/*LinearMode_Factor*/
	,"&amp;IF(E74="Cpr_SigDataConv_Linear",I74,"0")&amp;"	/*LinearMode_Offset*/
	,NULL_PTR	/*Op_UserConvertMode*/
	,Cpr_SignalPhyStoredType_Var	/*SignalPhyDataStoredType*/
	,("&amp;_xlfn.SWITCH(G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74&amp;"	/*SignalPhyData*/
	,NULL_PTR	/*Op_WriteSignalPhyData*/
}"</f>
        <v>#N/A</v>
      </c>
      <c r="L74" s="1"/>
    </row>
    <row r="75" spans="2:12" x14ac:dyDescent="0.35">
      <c r="B75" s="1"/>
      <c r="C75" s="1"/>
      <c r="D75" s="6"/>
      <c r="E75" s="2"/>
      <c r="F75" s="2"/>
      <c r="G75" s="2"/>
      <c r="H75" s="6"/>
      <c r="I75" s="6"/>
      <c r="J75" s="1" t="e" cm="1">
        <f t="array" ref="J75">_xlfn.SWITCH(G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Cpr_SignalPhyData_"&amp;B75&amp;";"</f>
        <v>#N/A</v>
      </c>
      <c r="K75" s="1" t="e" cm="1">
        <f t="array" ref="K75">",{
	"&amp;C75&amp;"	/*SignalId*/
	,"&amp;D75&amp;"	/*SignalMonitorCycle*/
	,1000	/*SignalTimeoutCycle*/
	,NULL_PTR	/*Op_IsUpdatedOfSignal*/
	,"&amp;E75&amp;"	/*SignalDataConversionMode*/
	,"&amp;F75&amp;"	/*SignalRawDataType*/
	,"&amp;G75&amp;"	/*SignalPhyDataType*/
	,"&amp;IF(E75="Cpr_SigDataConv_Linear",H75,"1.0f")&amp;"	/*LinearMode_Factor*/
	,"&amp;IF(E75="Cpr_SigDataConv_Linear",I75,"0")&amp;"	/*LinearMode_Offset*/
	,NULL_PTR	/*Op_UserConvertMode*/
	,Cpr_SignalPhyStoredType_Var	/*SignalPhyDataStoredType*/
	,("&amp;_xlfn.SWITCH(G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75&amp;"	/*SignalPhyData*/
	,NULL_PTR	/*Op_WriteSignalPhyData*/
}"</f>
        <v>#N/A</v>
      </c>
      <c r="L75" s="1"/>
    </row>
    <row r="76" spans="2:12" x14ac:dyDescent="0.35">
      <c r="B76" s="1"/>
      <c r="C76" s="1"/>
      <c r="D76" s="6"/>
      <c r="E76" s="2"/>
      <c r="F76" s="2"/>
      <c r="G76" s="2"/>
      <c r="H76" s="6"/>
      <c r="I76" s="6"/>
      <c r="J76" s="1" t="e" cm="1">
        <f t="array" ref="J76">_xlfn.SWITCH(G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Cpr_SignalPhyData_"&amp;B76&amp;";"</f>
        <v>#N/A</v>
      </c>
      <c r="K76" s="1" t="e" cm="1">
        <f t="array" ref="K76">",{
	"&amp;C76&amp;"	/*SignalId*/
	,"&amp;D76&amp;"	/*SignalMonitorCycle*/
	,1000	/*SignalTimeoutCycle*/
	,NULL_PTR	/*Op_IsUpdatedOfSignal*/
	,"&amp;E76&amp;"	/*SignalDataConversionMode*/
	,"&amp;F76&amp;"	/*SignalRawDataType*/
	,"&amp;G76&amp;"	/*SignalPhyDataType*/
	,"&amp;IF(E76="Cpr_SigDataConv_Linear",H76,"1.0f")&amp;"	/*LinearMode_Factor*/
	,"&amp;IF(E76="Cpr_SigDataConv_Linear",I76,"0")&amp;"	/*LinearMode_Offset*/
	,NULL_PTR	/*Op_UserConvertMode*/
	,Cpr_SignalPhyStoredType_Var	/*SignalPhyDataStoredType*/
	,("&amp;_xlfn.SWITCH(G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76&amp;"	/*SignalPhyData*/
	,NULL_PTR	/*Op_WriteSignalPhyData*/
}"</f>
        <v>#N/A</v>
      </c>
      <c r="L76" s="1"/>
    </row>
    <row r="77" spans="2:12" x14ac:dyDescent="0.35">
      <c r="B77" s="1"/>
      <c r="C77" s="1"/>
      <c r="D77" s="6"/>
      <c r="E77" s="2"/>
      <c r="F77" s="2"/>
      <c r="G77" s="2"/>
      <c r="H77" s="6"/>
      <c r="I77" s="6"/>
      <c r="J77" s="1" t="e" cm="1">
        <f t="array" ref="J77">_xlfn.SWITCH(G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Cpr_SignalPhyData_"&amp;B77&amp;";"</f>
        <v>#N/A</v>
      </c>
      <c r="K77" s="1" t="e" cm="1">
        <f t="array" ref="K77">",{
	"&amp;C77&amp;"	/*SignalId*/
	,"&amp;D77&amp;"	/*SignalMonitorCycle*/
	,1000	/*SignalTimeoutCycle*/
	,NULL_PTR	/*Op_IsUpdatedOfSignal*/
	,"&amp;E77&amp;"	/*SignalDataConversionMode*/
	,"&amp;F77&amp;"	/*SignalRawDataType*/
	,"&amp;G77&amp;"	/*SignalPhyDataType*/
	,"&amp;IF(E77="Cpr_SigDataConv_Linear",H77,"1.0f")&amp;"	/*LinearMode_Factor*/
	,"&amp;IF(E77="Cpr_SigDataConv_Linear",I77,"0")&amp;"	/*LinearMode_Offset*/
	,NULL_PTR	/*Op_UserConvertMode*/
	,Cpr_SignalPhyStoredType_Var	/*SignalPhyDataStoredType*/
	,("&amp;_xlfn.SWITCH(G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77&amp;"	/*SignalPhyData*/
	,NULL_PTR	/*Op_WriteSignalPhyData*/
}"</f>
        <v>#N/A</v>
      </c>
      <c r="L77" s="1"/>
    </row>
    <row r="78" spans="2:12" x14ac:dyDescent="0.35">
      <c r="B78" s="1"/>
      <c r="C78" s="1"/>
      <c r="D78" s="6"/>
      <c r="E78" s="2"/>
      <c r="F78" s="2"/>
      <c r="G78" s="2"/>
      <c r="H78" s="6"/>
      <c r="I78" s="6"/>
      <c r="J78" s="1" t="e" cm="1">
        <f t="array" ref="J78">_xlfn.SWITCH(G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Cpr_SignalPhyData_"&amp;B78&amp;";"</f>
        <v>#N/A</v>
      </c>
      <c r="K78" s="1" t="e" cm="1">
        <f t="array" ref="K78">",{
	"&amp;C78&amp;"	/*SignalId*/
	,"&amp;D78&amp;"	/*SignalMonitorCycle*/
	,1000	/*SignalTimeoutCycle*/
	,NULL_PTR	/*Op_IsUpdatedOfSignal*/
	,"&amp;E78&amp;"	/*SignalDataConversionMode*/
	,"&amp;F78&amp;"	/*SignalRawDataType*/
	,"&amp;G78&amp;"	/*SignalPhyDataType*/
	,"&amp;IF(E78="Cpr_SigDataConv_Linear",H78,"1.0f")&amp;"	/*LinearMode_Factor*/
	,"&amp;IF(E78="Cpr_SigDataConv_Linear",I78,"0")&amp;"	/*LinearMode_Offset*/
	,NULL_PTR	/*Op_UserConvertMode*/
	,Cpr_SignalPhyStoredType_Var	/*SignalPhyDataStoredType*/
	,("&amp;_xlfn.SWITCH(G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78&amp;"	/*SignalPhyData*/
	,NULL_PTR	/*Op_WriteSignalPhyData*/
}"</f>
        <v>#N/A</v>
      </c>
      <c r="L78" s="1"/>
    </row>
    <row r="79" spans="2:12" x14ac:dyDescent="0.35">
      <c r="B79" s="1"/>
      <c r="C79" s="1"/>
      <c r="D79" s="6"/>
      <c r="E79" s="2"/>
      <c r="F79" s="2"/>
      <c r="G79" s="2"/>
      <c r="H79" s="6"/>
      <c r="I79" s="6"/>
      <c r="J79" s="1" t="e" cm="1">
        <f t="array" ref="J79">_xlfn.SWITCH(G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Cpr_SignalPhyData_"&amp;B79&amp;";"</f>
        <v>#N/A</v>
      </c>
      <c r="K79" s="1" t="e" cm="1">
        <f t="array" ref="K79">",{
	"&amp;C79&amp;"	/*SignalId*/
	,"&amp;D79&amp;"	/*SignalMonitorCycle*/
	,1000	/*SignalTimeoutCycle*/
	,NULL_PTR	/*Op_IsUpdatedOfSignal*/
	,"&amp;E79&amp;"	/*SignalDataConversionMode*/
	,"&amp;F79&amp;"	/*SignalRawDataType*/
	,"&amp;G79&amp;"	/*SignalPhyDataType*/
	,"&amp;IF(E79="Cpr_SigDataConv_Linear",H79,"1.0f")&amp;"	/*LinearMode_Factor*/
	,"&amp;IF(E79="Cpr_SigDataConv_Linear",I79,"0")&amp;"	/*LinearMode_Offset*/
	,NULL_PTR	/*Op_UserConvertMode*/
	,Cpr_SignalPhyStoredType_Var	/*SignalPhyDataStoredType*/
	,("&amp;_xlfn.SWITCH(G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79&amp;"	/*SignalPhyData*/
	,NULL_PTR	/*Op_WriteSignalPhyData*/
}"</f>
        <v>#N/A</v>
      </c>
      <c r="L79" s="1"/>
    </row>
    <row r="80" spans="2:12" x14ac:dyDescent="0.35">
      <c r="B80" s="1"/>
      <c r="C80" s="1"/>
      <c r="D80" s="6"/>
      <c r="E80" s="2"/>
      <c r="F80" s="2"/>
      <c r="G80" s="2"/>
      <c r="H80" s="6"/>
      <c r="I80" s="6"/>
      <c r="J80" s="1" t="e" cm="1">
        <f t="array" ref="J80">_xlfn.SWITCH(G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Cpr_SignalPhyData_"&amp;B80&amp;";"</f>
        <v>#N/A</v>
      </c>
      <c r="K80" s="1" t="e" cm="1">
        <f t="array" ref="K80">",{
	"&amp;C80&amp;"	/*SignalId*/
	,"&amp;D80&amp;"	/*SignalMonitorCycle*/
	,1000	/*SignalTimeoutCycle*/
	,NULL_PTR	/*Op_IsUpdatedOfSignal*/
	,"&amp;E80&amp;"	/*SignalDataConversionMode*/
	,"&amp;F80&amp;"	/*SignalRawDataType*/
	,"&amp;G80&amp;"	/*SignalPhyDataType*/
	,"&amp;IF(E80="Cpr_SigDataConv_Linear",H80,"1.0f")&amp;"	/*LinearMode_Factor*/
	,"&amp;IF(E80="Cpr_SigDataConv_Linear",I80,"0")&amp;"	/*LinearMode_Offset*/
	,NULL_PTR	/*Op_UserConvertMode*/
	,Cpr_SignalPhyStoredType_Var	/*SignalPhyDataStoredType*/
	,("&amp;_xlfn.SWITCH(G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80&amp;"	/*SignalPhyData*/
	,NULL_PTR	/*Op_WriteSignalPhyData*/
}"</f>
        <v>#N/A</v>
      </c>
      <c r="L80" s="1"/>
    </row>
    <row r="81" spans="2:12" x14ac:dyDescent="0.35">
      <c r="B81" s="1"/>
      <c r="C81" s="1"/>
      <c r="D81" s="6"/>
      <c r="E81" s="2"/>
      <c r="F81" s="2"/>
      <c r="G81" s="2"/>
      <c r="H81" s="6"/>
      <c r="I81" s="6"/>
      <c r="J81" s="1" t="e" cm="1">
        <f t="array" ref="J81">_xlfn.SWITCH(G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Cpr_SignalPhyData_"&amp;B81&amp;";"</f>
        <v>#N/A</v>
      </c>
      <c r="K81" s="1" t="e" cm="1">
        <f t="array" ref="K81">",{
	"&amp;C81&amp;"	/*SignalId*/
	,"&amp;D81&amp;"	/*SignalMonitorCycle*/
	,1000	/*SignalTimeoutCycle*/
	,NULL_PTR	/*Op_IsUpdatedOfSignal*/
	,"&amp;E81&amp;"	/*SignalDataConversionMode*/
	,"&amp;F81&amp;"	/*SignalRawDataType*/
	,"&amp;G81&amp;"	/*SignalPhyDataType*/
	,"&amp;IF(E81="Cpr_SigDataConv_Linear",H81,"1.0f")&amp;"	/*LinearMode_Factor*/
	,"&amp;IF(E81="Cpr_SigDataConv_Linear",I81,"0")&amp;"	/*LinearMode_Offset*/
	,NULL_PTR	/*Op_UserConvertMode*/
	,Cpr_SignalPhyStoredType_Var	/*SignalPhyDataStoredType*/
	,("&amp;_xlfn.SWITCH(G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81&amp;"	/*SignalPhyData*/
	,NULL_PTR	/*Op_WriteSignalPhyData*/
}"</f>
        <v>#N/A</v>
      </c>
      <c r="L81" s="1"/>
    </row>
    <row r="82" spans="2:12" x14ac:dyDescent="0.35">
      <c r="B82" s="1"/>
      <c r="C82" s="1"/>
      <c r="D82" s="6"/>
      <c r="E82" s="2"/>
      <c r="F82" s="2"/>
      <c r="G82" s="2"/>
      <c r="H82" s="6"/>
      <c r="I82" s="6"/>
      <c r="J82" s="1" t="e" cm="1">
        <f t="array" ref="J82">_xlfn.SWITCH(G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Cpr_SignalPhyData_"&amp;B82&amp;";"</f>
        <v>#N/A</v>
      </c>
      <c r="K82" s="1" t="e" cm="1">
        <f t="array" ref="K82">",{
	"&amp;C82&amp;"	/*SignalId*/
	,"&amp;D82&amp;"	/*SignalMonitorCycle*/
	,1000	/*SignalTimeoutCycle*/
	,NULL_PTR	/*Op_IsUpdatedOfSignal*/
	,"&amp;E82&amp;"	/*SignalDataConversionMode*/
	,"&amp;F82&amp;"	/*SignalRawDataType*/
	,"&amp;G82&amp;"	/*SignalPhyDataType*/
	,"&amp;IF(E82="Cpr_SigDataConv_Linear",H82,"1.0f")&amp;"	/*LinearMode_Factor*/
	,"&amp;IF(E82="Cpr_SigDataConv_Linear",I82,"0")&amp;"	/*LinearMode_Offset*/
	,NULL_PTR	/*Op_UserConvertMode*/
	,Cpr_SignalPhyStoredType_Var	/*SignalPhyDataStoredType*/
	,("&amp;_xlfn.SWITCH(G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82&amp;"	/*SignalPhyData*/
	,NULL_PTR	/*Op_WriteSignalPhyData*/
}"</f>
        <v>#N/A</v>
      </c>
      <c r="L82" s="1"/>
    </row>
    <row r="83" spans="2:12" x14ac:dyDescent="0.35">
      <c r="B83" s="1"/>
      <c r="C83" s="1"/>
      <c r="D83" s="6"/>
      <c r="E83" s="2"/>
      <c r="F83" s="2"/>
      <c r="G83" s="2"/>
      <c r="H83" s="6"/>
      <c r="I83" s="6"/>
      <c r="J83" s="1" t="e" cm="1">
        <f t="array" ref="J83">_xlfn.SWITCH(G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Cpr_SignalPhyData_"&amp;B83&amp;";"</f>
        <v>#N/A</v>
      </c>
      <c r="K83" s="1" t="e" cm="1">
        <f t="array" ref="K83">",{
	"&amp;C83&amp;"	/*SignalId*/
	,"&amp;D83&amp;"	/*SignalMonitorCycle*/
	,1000	/*SignalTimeoutCycle*/
	,NULL_PTR	/*Op_IsUpdatedOfSignal*/
	,"&amp;E83&amp;"	/*SignalDataConversionMode*/
	,"&amp;F83&amp;"	/*SignalRawDataType*/
	,"&amp;G83&amp;"	/*SignalPhyDataType*/
	,"&amp;IF(E83="Cpr_SigDataConv_Linear",H83,"1.0f")&amp;"	/*LinearMode_Factor*/
	,"&amp;IF(E83="Cpr_SigDataConv_Linear",I83,"0")&amp;"	/*LinearMode_Offset*/
	,NULL_PTR	/*Op_UserConvertMode*/
	,Cpr_SignalPhyStoredType_Var	/*SignalPhyDataStoredType*/
	,("&amp;_xlfn.SWITCH(G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83&amp;"	/*SignalPhyData*/
	,NULL_PTR	/*Op_WriteSignalPhyData*/
}"</f>
        <v>#N/A</v>
      </c>
      <c r="L83" s="1"/>
    </row>
    <row r="84" spans="2:12" x14ac:dyDescent="0.35">
      <c r="B84" s="1"/>
      <c r="C84" s="1"/>
      <c r="D84" s="6"/>
      <c r="E84" s="2"/>
      <c r="F84" s="2"/>
      <c r="G84" s="2"/>
      <c r="H84" s="6"/>
      <c r="I84" s="6"/>
      <c r="J84" s="1" t="e" cm="1">
        <f t="array" ref="J84">_xlfn.SWITCH(G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Cpr_SignalPhyData_"&amp;B84&amp;";"</f>
        <v>#N/A</v>
      </c>
      <c r="K84" s="1" t="e" cm="1">
        <f t="array" ref="K84">",{
	"&amp;C84&amp;"	/*SignalId*/
	,"&amp;D84&amp;"	/*SignalMonitorCycle*/
	,1000	/*SignalTimeoutCycle*/
	,NULL_PTR	/*Op_IsUpdatedOfSignal*/
	,"&amp;E84&amp;"	/*SignalDataConversionMode*/
	,"&amp;F84&amp;"	/*SignalRawDataType*/
	,"&amp;G84&amp;"	/*SignalPhyDataType*/
	,"&amp;IF(E84="Cpr_SigDataConv_Linear",H84,"1.0f")&amp;"	/*LinearMode_Factor*/
	,"&amp;IF(E84="Cpr_SigDataConv_Linear",I84,"0")&amp;"	/*LinearMode_Offset*/
	,NULL_PTR	/*Op_UserConvertMode*/
	,Cpr_SignalPhyStoredType_Var	/*SignalPhyDataStoredType*/
	,("&amp;_xlfn.SWITCH(G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84&amp;"	/*SignalPhyData*/
	,NULL_PTR	/*Op_WriteSignalPhyData*/
}"</f>
        <v>#N/A</v>
      </c>
      <c r="L84" s="1"/>
    </row>
    <row r="85" spans="2:12" x14ac:dyDescent="0.35">
      <c r="B85" s="1"/>
      <c r="C85" s="1"/>
      <c r="D85" s="6"/>
      <c r="E85" s="2"/>
      <c r="F85" s="2"/>
      <c r="G85" s="2"/>
      <c r="H85" s="6"/>
      <c r="I85" s="6"/>
      <c r="J85" s="1" t="e" cm="1">
        <f t="array" ref="J85">_xlfn.SWITCH(G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Cpr_SignalPhyData_"&amp;B85&amp;";"</f>
        <v>#N/A</v>
      </c>
      <c r="K85" s="1" t="e" cm="1">
        <f t="array" ref="K85">",{
	"&amp;C85&amp;"	/*SignalId*/
	,"&amp;D85&amp;"	/*SignalMonitorCycle*/
	,1000	/*SignalTimeoutCycle*/
	,NULL_PTR	/*Op_IsUpdatedOfSignal*/
	,"&amp;E85&amp;"	/*SignalDataConversionMode*/
	,"&amp;F85&amp;"	/*SignalRawDataType*/
	,"&amp;G85&amp;"	/*SignalPhyDataType*/
	,"&amp;IF(E85="Cpr_SigDataConv_Linear",H85,"1.0f")&amp;"	/*LinearMode_Factor*/
	,"&amp;IF(E85="Cpr_SigDataConv_Linear",I85,"0")&amp;"	/*LinearMode_Offset*/
	,NULL_PTR	/*Op_UserConvertMode*/
	,Cpr_SignalPhyStoredType_Var	/*SignalPhyDataStoredType*/
	,("&amp;_xlfn.SWITCH(G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85&amp;"	/*SignalPhyData*/
	,NULL_PTR	/*Op_WriteSignalPhyData*/
}"</f>
        <v>#N/A</v>
      </c>
      <c r="L85" s="1"/>
    </row>
    <row r="86" spans="2:12" x14ac:dyDescent="0.35">
      <c r="B86" s="1"/>
      <c r="C86" s="1"/>
      <c r="D86" s="6"/>
      <c r="E86" s="2"/>
      <c r="F86" s="2"/>
      <c r="G86" s="2"/>
      <c r="H86" s="6"/>
      <c r="I86" s="6"/>
      <c r="J86" s="1" t="e" cm="1">
        <f t="array" ref="J86">_xlfn.SWITCH(G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Cpr_SignalPhyData_"&amp;B86&amp;";"</f>
        <v>#N/A</v>
      </c>
      <c r="K86" s="1" t="e" cm="1">
        <f t="array" ref="K86">",{
	"&amp;C86&amp;"	/*SignalId*/
	,"&amp;D86&amp;"	/*SignalMonitorCycle*/
	,1000	/*SignalTimeoutCycle*/
	,NULL_PTR	/*Op_IsUpdatedOfSignal*/
	,"&amp;E86&amp;"	/*SignalDataConversionMode*/
	,"&amp;F86&amp;"	/*SignalRawDataType*/
	,"&amp;G86&amp;"	/*SignalPhyDataType*/
	,"&amp;IF(E86="Cpr_SigDataConv_Linear",H86,"1.0f")&amp;"	/*LinearMode_Factor*/
	,"&amp;IF(E86="Cpr_SigDataConv_Linear",I86,"0")&amp;"	/*LinearMode_Offset*/
	,NULL_PTR	/*Op_UserConvertMode*/
	,Cpr_SignalPhyStoredType_Var	/*SignalPhyDataStoredType*/
	,("&amp;_xlfn.SWITCH(G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86&amp;"	/*SignalPhyData*/
	,NULL_PTR	/*Op_WriteSignalPhyData*/
}"</f>
        <v>#N/A</v>
      </c>
      <c r="L86" s="1"/>
    </row>
    <row r="87" spans="2:12" x14ac:dyDescent="0.35">
      <c r="B87" s="1"/>
      <c r="C87" s="1"/>
      <c r="D87" s="6"/>
      <c r="E87" s="2"/>
      <c r="F87" s="2"/>
      <c r="G87" s="2"/>
      <c r="H87" s="6"/>
      <c r="I87" s="6"/>
      <c r="J87" s="1" t="e" cm="1">
        <f t="array" ref="J87">_xlfn.SWITCH(G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Cpr_SignalPhyData_"&amp;B87&amp;";"</f>
        <v>#N/A</v>
      </c>
      <c r="K87" s="1" t="e" cm="1">
        <f t="array" ref="K87">",{
	"&amp;C87&amp;"	/*SignalId*/
	,"&amp;D87&amp;"	/*SignalMonitorCycle*/
	,1000	/*SignalTimeoutCycle*/
	,NULL_PTR	/*Op_IsUpdatedOfSignal*/
	,"&amp;E87&amp;"	/*SignalDataConversionMode*/
	,"&amp;F87&amp;"	/*SignalRawDataType*/
	,"&amp;G87&amp;"	/*SignalPhyDataType*/
	,"&amp;IF(E87="Cpr_SigDataConv_Linear",H87,"1.0f")&amp;"	/*LinearMode_Factor*/
	,"&amp;IF(E87="Cpr_SigDataConv_Linear",I87,"0")&amp;"	/*LinearMode_Offset*/
	,NULL_PTR	/*Op_UserConvertMode*/
	,Cpr_SignalPhyStoredType_Var	/*SignalPhyDataStoredType*/
	,("&amp;_xlfn.SWITCH(G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87&amp;"	/*SignalPhyData*/
	,NULL_PTR	/*Op_WriteSignalPhyData*/
}"</f>
        <v>#N/A</v>
      </c>
      <c r="L87" s="1"/>
    </row>
    <row r="88" spans="2:12" x14ac:dyDescent="0.35">
      <c r="B88" s="1"/>
      <c r="C88" s="1"/>
      <c r="D88" s="6"/>
      <c r="E88" s="2"/>
      <c r="F88" s="2"/>
      <c r="G88" s="2"/>
      <c r="H88" s="6"/>
      <c r="I88" s="6"/>
      <c r="J88" s="1" t="e" cm="1">
        <f t="array" ref="J88">_xlfn.SWITCH(G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Cpr_SignalPhyData_"&amp;B88&amp;";"</f>
        <v>#N/A</v>
      </c>
      <c r="K88" s="1" t="e" cm="1">
        <f t="array" ref="K88">",{
	"&amp;C88&amp;"	/*SignalId*/
	,"&amp;D88&amp;"	/*SignalMonitorCycle*/
	,1000	/*SignalTimeoutCycle*/
	,NULL_PTR	/*Op_IsUpdatedOfSignal*/
	,"&amp;E88&amp;"	/*SignalDataConversionMode*/
	,"&amp;F88&amp;"	/*SignalRawDataType*/
	,"&amp;G88&amp;"	/*SignalPhyDataType*/
	,"&amp;IF(E88="Cpr_SigDataConv_Linear",H88,"1.0f")&amp;"	/*LinearMode_Factor*/
	,"&amp;IF(E88="Cpr_SigDataConv_Linear",I88,"0")&amp;"	/*LinearMode_Offset*/
	,NULL_PTR	/*Op_UserConvertMode*/
	,Cpr_SignalPhyStoredType_Var	/*SignalPhyDataStoredType*/
	,("&amp;_xlfn.SWITCH(G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88&amp;"	/*SignalPhyData*/
	,NULL_PTR	/*Op_WriteSignalPhyData*/
}"</f>
        <v>#N/A</v>
      </c>
      <c r="L88" s="1"/>
    </row>
    <row r="89" spans="2:12" x14ac:dyDescent="0.35">
      <c r="B89" s="1"/>
      <c r="C89" s="1"/>
      <c r="D89" s="6"/>
      <c r="E89" s="2"/>
      <c r="F89" s="2"/>
      <c r="G89" s="2"/>
      <c r="H89" s="6"/>
      <c r="I89" s="6"/>
      <c r="J89" s="1" t="e" cm="1">
        <f t="array" ref="J89">_xlfn.SWITCH(G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Cpr_SignalPhyData_"&amp;B89&amp;";"</f>
        <v>#N/A</v>
      </c>
      <c r="K89" s="1" t="e" cm="1">
        <f t="array" ref="K89">",{
	"&amp;C89&amp;"	/*SignalId*/
	,"&amp;D89&amp;"	/*SignalMonitorCycle*/
	,1000	/*SignalTimeoutCycle*/
	,NULL_PTR	/*Op_IsUpdatedOfSignal*/
	,"&amp;E89&amp;"	/*SignalDataConversionMode*/
	,"&amp;F89&amp;"	/*SignalRawDataType*/
	,"&amp;G89&amp;"	/*SignalPhyDataType*/
	,"&amp;IF(E89="Cpr_SigDataConv_Linear",H89,"1.0f")&amp;"	/*LinearMode_Factor*/
	,"&amp;IF(E89="Cpr_SigDataConv_Linear",I89,"0")&amp;"	/*LinearMode_Offset*/
	,NULL_PTR	/*Op_UserConvertMode*/
	,Cpr_SignalPhyStoredType_Var	/*SignalPhyDataStoredType*/
	,("&amp;_xlfn.SWITCH(G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89&amp;"	/*SignalPhyData*/
	,NULL_PTR	/*Op_WriteSignalPhyData*/
}"</f>
        <v>#N/A</v>
      </c>
      <c r="L89" s="1"/>
    </row>
    <row r="90" spans="2:12" x14ac:dyDescent="0.35">
      <c r="B90" s="1"/>
      <c r="C90" s="1"/>
      <c r="D90" s="6"/>
      <c r="E90" s="2"/>
      <c r="F90" s="2"/>
      <c r="G90" s="2"/>
      <c r="H90" s="6"/>
      <c r="I90" s="6"/>
      <c r="J90" s="1" t="e" cm="1">
        <f t="array" ref="J90">_xlfn.SWITCH(G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Cpr_SignalPhyData_"&amp;B90&amp;";"</f>
        <v>#N/A</v>
      </c>
      <c r="K90" s="1" t="e" cm="1">
        <f t="array" ref="K90">",{
	"&amp;C90&amp;"	/*SignalId*/
	,"&amp;D90&amp;"	/*SignalMonitorCycle*/
	,1000	/*SignalTimeoutCycle*/
	,NULL_PTR	/*Op_IsUpdatedOfSignal*/
	,"&amp;E90&amp;"	/*SignalDataConversionMode*/
	,"&amp;F90&amp;"	/*SignalRawDataType*/
	,"&amp;G90&amp;"	/*SignalPhyDataType*/
	,"&amp;IF(E90="Cpr_SigDataConv_Linear",H90,"1.0f")&amp;"	/*LinearMode_Factor*/
	,"&amp;IF(E90="Cpr_SigDataConv_Linear",I90,"0")&amp;"	/*LinearMode_Offset*/
	,NULL_PTR	/*Op_UserConvertMode*/
	,Cpr_SignalPhyStoredType_Var	/*SignalPhyDataStoredType*/
	,("&amp;_xlfn.SWITCH(G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90&amp;"	/*SignalPhyData*/
	,NULL_PTR	/*Op_WriteSignalPhyData*/
}"</f>
        <v>#N/A</v>
      </c>
      <c r="L90" s="1"/>
    </row>
    <row r="91" spans="2:12" x14ac:dyDescent="0.35">
      <c r="B91" s="1"/>
      <c r="C91" s="1"/>
      <c r="D91" s="6"/>
      <c r="E91" s="2"/>
      <c r="F91" s="2"/>
      <c r="G91" s="2"/>
      <c r="H91" s="6"/>
      <c r="I91" s="6"/>
      <c r="J91" s="1" t="e" cm="1">
        <f t="array" ref="J91">_xlfn.SWITCH(G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Cpr_SignalPhyData_"&amp;B91&amp;";"</f>
        <v>#N/A</v>
      </c>
      <c r="K91" s="1" t="e" cm="1">
        <f t="array" ref="K91">",{
	"&amp;C91&amp;"	/*SignalId*/
	,"&amp;D91&amp;"	/*SignalMonitorCycle*/
	,1000	/*SignalTimeoutCycle*/
	,NULL_PTR	/*Op_IsUpdatedOfSignal*/
	,"&amp;E91&amp;"	/*SignalDataConversionMode*/
	,"&amp;F91&amp;"	/*SignalRawDataType*/
	,"&amp;G91&amp;"	/*SignalPhyDataType*/
	,"&amp;IF(E91="Cpr_SigDataConv_Linear",H91,"1.0f")&amp;"	/*LinearMode_Factor*/
	,"&amp;IF(E91="Cpr_SigDataConv_Linear",I91,"0")&amp;"	/*LinearMode_Offset*/
	,NULL_PTR	/*Op_UserConvertMode*/
	,Cpr_SignalPhyStoredType_Var	/*SignalPhyDataStoredType*/
	,("&amp;_xlfn.SWITCH(G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91&amp;"	/*SignalPhyData*/
	,NULL_PTR	/*Op_WriteSignalPhyData*/
}"</f>
        <v>#N/A</v>
      </c>
      <c r="L91" s="1"/>
    </row>
    <row r="92" spans="2:12" x14ac:dyDescent="0.35">
      <c r="B92" s="1"/>
      <c r="C92" s="1"/>
      <c r="D92" s="6"/>
      <c r="E92" s="2"/>
      <c r="F92" s="2"/>
      <c r="G92" s="2"/>
      <c r="H92" s="6"/>
      <c r="I92" s="6"/>
      <c r="J92" s="1" t="e" cm="1">
        <f t="array" ref="J92">_xlfn.SWITCH(G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Cpr_SignalPhyData_"&amp;B92&amp;";"</f>
        <v>#N/A</v>
      </c>
      <c r="K92" s="1" t="e" cm="1">
        <f t="array" ref="K92">",{
	"&amp;C92&amp;"	/*SignalId*/
	,"&amp;D92&amp;"	/*SignalMonitorCycle*/
	,1000	/*SignalTimeoutCycle*/
	,NULL_PTR	/*Op_IsUpdatedOfSignal*/
	,"&amp;E92&amp;"	/*SignalDataConversionMode*/
	,"&amp;F92&amp;"	/*SignalRawDataType*/
	,"&amp;G92&amp;"	/*SignalPhyDataType*/
	,"&amp;IF(E92="Cpr_SigDataConv_Linear",H92,"1.0f")&amp;"	/*LinearMode_Factor*/
	,"&amp;IF(E92="Cpr_SigDataConv_Linear",I92,"0")&amp;"	/*LinearMode_Offset*/
	,NULL_PTR	/*Op_UserConvertMode*/
	,Cpr_SignalPhyStoredType_Var	/*SignalPhyDataStoredType*/
	,("&amp;_xlfn.SWITCH(G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92&amp;"	/*SignalPhyData*/
	,NULL_PTR	/*Op_WriteSignalPhyData*/
}"</f>
        <v>#N/A</v>
      </c>
      <c r="L92" s="1"/>
    </row>
    <row r="93" spans="2:12" x14ac:dyDescent="0.35">
      <c r="B93" s="1"/>
      <c r="C93" s="1"/>
      <c r="D93" s="6"/>
      <c r="E93" s="2"/>
      <c r="F93" s="2"/>
      <c r="G93" s="2"/>
      <c r="H93" s="6"/>
      <c r="I93" s="6"/>
      <c r="J93" s="1" t="e" cm="1">
        <f t="array" ref="J93">_xlfn.SWITCH(G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Cpr_SignalPhyData_"&amp;B93&amp;";"</f>
        <v>#N/A</v>
      </c>
      <c r="K93" s="1" t="e" cm="1">
        <f t="array" ref="K93">",{
	"&amp;C93&amp;"	/*SignalId*/
	,"&amp;D93&amp;"	/*SignalMonitorCycle*/
	,1000	/*SignalTimeoutCycle*/
	,NULL_PTR	/*Op_IsUpdatedOfSignal*/
	,"&amp;E93&amp;"	/*SignalDataConversionMode*/
	,"&amp;F93&amp;"	/*SignalRawDataType*/
	,"&amp;G93&amp;"	/*SignalPhyDataType*/
	,"&amp;IF(E93="Cpr_SigDataConv_Linear",H93,"1.0f")&amp;"	/*LinearMode_Factor*/
	,"&amp;IF(E93="Cpr_SigDataConv_Linear",I93,"0")&amp;"	/*LinearMode_Offset*/
	,NULL_PTR	/*Op_UserConvertMode*/
	,Cpr_SignalPhyStoredType_Var	/*SignalPhyDataStoredType*/
	,("&amp;_xlfn.SWITCH(G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93&amp;"	/*SignalPhyData*/
	,NULL_PTR	/*Op_WriteSignalPhyData*/
}"</f>
        <v>#N/A</v>
      </c>
      <c r="L93" s="1"/>
    </row>
    <row r="94" spans="2:12" x14ac:dyDescent="0.35">
      <c r="B94" s="1"/>
      <c r="C94" s="1"/>
      <c r="D94" s="6"/>
      <c r="E94" s="2"/>
      <c r="F94" s="2"/>
      <c r="G94" s="2"/>
      <c r="H94" s="6"/>
      <c r="I94" s="6"/>
      <c r="J94" s="1" t="e" cm="1">
        <f t="array" ref="J94">_xlfn.SWITCH(G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Cpr_SignalPhyData_"&amp;B94&amp;";"</f>
        <v>#N/A</v>
      </c>
      <c r="K94" s="1" t="e" cm="1">
        <f t="array" ref="K94">",{
	"&amp;C94&amp;"	/*SignalId*/
	,"&amp;D94&amp;"	/*SignalMonitorCycle*/
	,1000	/*SignalTimeoutCycle*/
	,NULL_PTR	/*Op_IsUpdatedOfSignal*/
	,"&amp;E94&amp;"	/*SignalDataConversionMode*/
	,"&amp;F94&amp;"	/*SignalRawDataType*/
	,"&amp;G94&amp;"	/*SignalPhyDataType*/
	,"&amp;IF(E94="Cpr_SigDataConv_Linear",H94,"1.0f")&amp;"	/*LinearMode_Factor*/
	,"&amp;IF(E94="Cpr_SigDataConv_Linear",I94,"0")&amp;"	/*LinearMode_Offset*/
	,NULL_PTR	/*Op_UserConvertMode*/
	,Cpr_SignalPhyStoredType_Var	/*SignalPhyDataStoredType*/
	,("&amp;_xlfn.SWITCH(G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94&amp;"	/*SignalPhyData*/
	,NULL_PTR	/*Op_WriteSignalPhyData*/
}"</f>
        <v>#N/A</v>
      </c>
      <c r="L94" s="1"/>
    </row>
    <row r="95" spans="2:12" x14ac:dyDescent="0.35">
      <c r="B95" s="1"/>
      <c r="C95" s="1"/>
      <c r="D95" s="6"/>
      <c r="E95" s="2"/>
      <c r="F95" s="2"/>
      <c r="G95" s="2"/>
      <c r="H95" s="6"/>
      <c r="I95" s="6"/>
      <c r="J95" s="1" t="e" cm="1">
        <f t="array" ref="J95">_xlfn.SWITCH(G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Cpr_SignalPhyData_"&amp;B95&amp;";"</f>
        <v>#N/A</v>
      </c>
      <c r="K95" s="1" t="e" cm="1">
        <f t="array" ref="K95">",{
	"&amp;C95&amp;"	/*SignalId*/
	,"&amp;D95&amp;"	/*SignalMonitorCycle*/
	,1000	/*SignalTimeoutCycle*/
	,NULL_PTR	/*Op_IsUpdatedOfSignal*/
	,"&amp;E95&amp;"	/*SignalDataConversionMode*/
	,"&amp;F95&amp;"	/*SignalRawDataType*/
	,"&amp;G95&amp;"	/*SignalPhyDataType*/
	,"&amp;IF(E95="Cpr_SigDataConv_Linear",H95,"1.0f")&amp;"	/*LinearMode_Factor*/
	,"&amp;IF(E95="Cpr_SigDataConv_Linear",I95,"0")&amp;"	/*LinearMode_Offset*/
	,NULL_PTR	/*Op_UserConvertMode*/
	,Cpr_SignalPhyStoredType_Var	/*SignalPhyDataStoredType*/
	,("&amp;_xlfn.SWITCH(G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95&amp;"	/*SignalPhyData*/
	,NULL_PTR	/*Op_WriteSignalPhyData*/
}"</f>
        <v>#N/A</v>
      </c>
      <c r="L95" s="1"/>
    </row>
    <row r="96" spans="2:12" x14ac:dyDescent="0.35">
      <c r="B96" s="1"/>
      <c r="C96" s="1"/>
      <c r="D96" s="6"/>
      <c r="E96" s="2"/>
      <c r="F96" s="2"/>
      <c r="G96" s="2"/>
      <c r="H96" s="6"/>
      <c r="I96" s="6"/>
      <c r="J96" s="1" t="e" cm="1">
        <f t="array" ref="J96">_xlfn.SWITCH(G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Cpr_SignalPhyData_"&amp;B96&amp;";"</f>
        <v>#N/A</v>
      </c>
      <c r="K96" s="1" t="e" cm="1">
        <f t="array" ref="K96">",{
	"&amp;C96&amp;"	/*SignalId*/
	,"&amp;D96&amp;"	/*SignalMonitorCycle*/
	,1000	/*SignalTimeoutCycle*/
	,NULL_PTR	/*Op_IsUpdatedOfSignal*/
	,"&amp;E96&amp;"	/*SignalDataConversionMode*/
	,"&amp;F96&amp;"	/*SignalRawDataType*/
	,"&amp;G96&amp;"	/*SignalPhyDataType*/
	,"&amp;IF(E96="Cpr_SigDataConv_Linear",H96,"1.0f")&amp;"	/*LinearMode_Factor*/
	,"&amp;IF(E96="Cpr_SigDataConv_Linear",I96,"0")&amp;"	/*LinearMode_Offset*/
	,NULL_PTR	/*Op_UserConvertMode*/
	,Cpr_SignalPhyStoredType_Var	/*SignalPhyDataStoredType*/
	,("&amp;_xlfn.SWITCH(G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96&amp;"	/*SignalPhyData*/
	,NULL_PTR	/*Op_WriteSignalPhyData*/
}"</f>
        <v>#N/A</v>
      </c>
      <c r="L96" s="1"/>
    </row>
    <row r="97" spans="2:12" x14ac:dyDescent="0.35">
      <c r="B97" s="1"/>
      <c r="C97" s="1"/>
      <c r="D97" s="6"/>
      <c r="E97" s="2"/>
      <c r="F97" s="2"/>
      <c r="G97" s="2"/>
      <c r="H97" s="6"/>
      <c r="I97" s="6"/>
      <c r="J97" s="1" t="e" cm="1">
        <f t="array" ref="J97">_xlfn.SWITCH(G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Cpr_SignalPhyData_"&amp;B97&amp;";"</f>
        <v>#N/A</v>
      </c>
      <c r="K97" s="1" t="e" cm="1">
        <f t="array" ref="K97">",{
	"&amp;C97&amp;"	/*SignalId*/
	,"&amp;D97&amp;"	/*SignalMonitorCycle*/
	,1000	/*SignalTimeoutCycle*/
	,NULL_PTR	/*Op_IsUpdatedOfSignal*/
	,"&amp;E97&amp;"	/*SignalDataConversionMode*/
	,"&amp;F97&amp;"	/*SignalRawDataType*/
	,"&amp;G97&amp;"	/*SignalPhyDataType*/
	,"&amp;IF(E97="Cpr_SigDataConv_Linear",H97,"1.0f")&amp;"	/*LinearMode_Factor*/
	,"&amp;IF(E97="Cpr_SigDataConv_Linear",I97,"0")&amp;"	/*LinearMode_Offset*/
	,NULL_PTR	/*Op_UserConvertMode*/
	,Cpr_SignalPhyStoredType_Var	/*SignalPhyDataStoredType*/
	,("&amp;_xlfn.SWITCH(G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97&amp;"	/*SignalPhyData*/
	,NULL_PTR	/*Op_WriteSignalPhyData*/
}"</f>
        <v>#N/A</v>
      </c>
      <c r="L97" s="1"/>
    </row>
    <row r="98" spans="2:12" x14ac:dyDescent="0.35">
      <c r="B98" s="1"/>
      <c r="C98" s="1"/>
      <c r="D98" s="6"/>
      <c r="E98" s="2"/>
      <c r="F98" s="2"/>
      <c r="G98" s="2"/>
      <c r="H98" s="6"/>
      <c r="I98" s="6"/>
      <c r="J98" s="1" t="e" cm="1">
        <f t="array" ref="J98">_xlfn.SWITCH(G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Cpr_SignalPhyData_"&amp;B98&amp;";"</f>
        <v>#N/A</v>
      </c>
      <c r="K98" s="1" t="e" cm="1">
        <f t="array" ref="K98">",{
	"&amp;C98&amp;"	/*SignalId*/
	,"&amp;D98&amp;"	/*SignalMonitorCycle*/
	,1000	/*SignalTimeoutCycle*/
	,NULL_PTR	/*Op_IsUpdatedOfSignal*/
	,"&amp;E98&amp;"	/*SignalDataConversionMode*/
	,"&amp;F98&amp;"	/*SignalRawDataType*/
	,"&amp;G98&amp;"	/*SignalPhyDataType*/
	,"&amp;IF(E98="Cpr_SigDataConv_Linear",H98,"1.0f")&amp;"	/*LinearMode_Factor*/
	,"&amp;IF(E98="Cpr_SigDataConv_Linear",I98,"0")&amp;"	/*LinearMode_Offset*/
	,NULL_PTR	/*Op_UserConvertMode*/
	,Cpr_SignalPhyStoredType_Var	/*SignalPhyDataStoredType*/
	,("&amp;_xlfn.SWITCH(G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98&amp;"	/*SignalPhyData*/
	,NULL_PTR	/*Op_WriteSignalPhyData*/
}"</f>
        <v>#N/A</v>
      </c>
      <c r="L98" s="1"/>
    </row>
    <row r="99" spans="2:12" x14ac:dyDescent="0.35">
      <c r="B99" s="1"/>
      <c r="C99" s="1"/>
      <c r="D99" s="6"/>
      <c r="E99" s="2"/>
      <c r="F99" s="2"/>
      <c r="G99" s="2"/>
      <c r="H99" s="6"/>
      <c r="I99" s="6"/>
      <c r="J99" s="1" t="e" cm="1">
        <f t="array" ref="J99">_xlfn.SWITCH(G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Cpr_SignalPhyData_"&amp;B99&amp;";"</f>
        <v>#N/A</v>
      </c>
      <c r="K99" s="1" t="e" cm="1">
        <f t="array" ref="K99">",{
	"&amp;C99&amp;"	/*SignalId*/
	,"&amp;D99&amp;"	/*SignalMonitorCycle*/
	,1000	/*SignalTimeoutCycle*/
	,NULL_PTR	/*Op_IsUpdatedOfSignal*/
	,"&amp;E99&amp;"	/*SignalDataConversionMode*/
	,"&amp;F99&amp;"	/*SignalRawDataType*/
	,"&amp;G99&amp;"	/*SignalPhyDataType*/
	,"&amp;IF(E99="Cpr_SigDataConv_Linear",H99,"1.0f")&amp;"	/*LinearMode_Factor*/
	,"&amp;IF(E99="Cpr_SigDataConv_Linear",I99,"0")&amp;"	/*LinearMode_Offset*/
	,NULL_PTR	/*Op_UserConvertMode*/
	,Cpr_SignalPhyStoredType_Var	/*SignalPhyDataStoredType*/
	,("&amp;_xlfn.SWITCH(G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99&amp;"	/*SignalPhyData*/
	,NULL_PTR	/*Op_WriteSignalPhyData*/
}"</f>
        <v>#N/A</v>
      </c>
      <c r="L99" s="1"/>
    </row>
    <row r="100" spans="2:12" x14ac:dyDescent="0.35">
      <c r="B100" s="1"/>
      <c r="C100" s="1"/>
      <c r="D100" s="6"/>
      <c r="E100" s="2"/>
      <c r="F100" s="2"/>
      <c r="G100" s="2"/>
      <c r="H100" s="6"/>
      <c r="I100" s="6"/>
      <c r="J100" s="1" t="e" cm="1">
        <f t="array" ref="J100">_xlfn.SWITCH(G100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Cpr_SignalPhyData_"&amp;B100&amp;";"</f>
        <v>#N/A</v>
      </c>
      <c r="K100" s="1" t="e" cm="1">
        <f t="array" ref="K100">",{
	"&amp;C100&amp;"	/*SignalId*/
	,"&amp;D100&amp;"	/*SignalMonitorCycle*/
	,1000	/*SignalTimeoutCycle*/
	,NULL_PTR	/*Op_IsUpdatedOfSignal*/
	,"&amp;E100&amp;"	/*SignalDataConversionMode*/
	,"&amp;F100&amp;"	/*SignalRawDataType*/
	,"&amp;G100&amp;"	/*SignalPhyDataType*/
	,"&amp;IF(E100="Cpr_SigDataConv_Linear",H100,"1.0f")&amp;"	/*LinearMode_Factor*/
	,"&amp;IF(E100="Cpr_SigDataConv_Linear",I100,"0")&amp;"	/*LinearMode_Offset*/
	,NULL_PTR	/*Op_UserConvertMode*/
	,Cpr_SignalPhyStoredType_Var	/*SignalPhyDataStoredType*/
	,("&amp;_xlfn.SWITCH(G100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100&amp;"	/*SignalPhyData*/
	,NULL_PTR	/*Op_WriteSignalPhyData*/
}"</f>
        <v>#N/A</v>
      </c>
      <c r="L100" s="1"/>
    </row>
    <row r="101" spans="2:12" x14ac:dyDescent="0.35">
      <c r="B101" s="1"/>
      <c r="C101" s="1"/>
      <c r="D101" s="6"/>
      <c r="E101" s="2"/>
      <c r="F101" s="2"/>
      <c r="G101" s="2"/>
      <c r="H101" s="6"/>
      <c r="I101" s="6"/>
      <c r="J101" s="1" t="e" cm="1">
        <f t="array" ref="J101">_xlfn.SWITCH(G101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Cpr_SignalPhyData_"&amp;B101&amp;";"</f>
        <v>#N/A</v>
      </c>
      <c r="K101" s="1" t="e" cm="1">
        <f t="array" ref="K101">",{
	"&amp;C101&amp;"	/*SignalId*/
	,"&amp;D101&amp;"	/*SignalMonitorCycle*/
	,1000	/*SignalTimeoutCycle*/
	,NULL_PTR	/*Op_IsUpdatedOfSignal*/
	,"&amp;E101&amp;"	/*SignalDataConversionMode*/
	,"&amp;F101&amp;"	/*SignalRawDataType*/
	,"&amp;G101&amp;"	/*SignalPhyDataType*/
	,"&amp;IF(E101="Cpr_SigDataConv_Linear",H101,"1.0f")&amp;"	/*LinearMode_Factor*/
	,"&amp;IF(E101="Cpr_SigDataConv_Linear",I101,"0")&amp;"	/*LinearMode_Offset*/
	,NULL_PTR	/*Op_UserConvertMode*/
	,Cpr_SignalPhyStoredType_Var	/*SignalPhyDataStoredType*/
	,("&amp;_xlfn.SWITCH(G101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101&amp;"	/*SignalPhyData*/
	,NULL_PTR	/*Op_WriteSignalPhyData*/
}"</f>
        <v>#N/A</v>
      </c>
      <c r="L101" s="1"/>
    </row>
    <row r="102" spans="2:12" x14ac:dyDescent="0.35">
      <c r="B102" s="1"/>
      <c r="C102" s="1"/>
      <c r="D102" s="6"/>
      <c r="E102" s="2"/>
      <c r="F102" s="2"/>
      <c r="G102" s="2"/>
      <c r="H102" s="6"/>
      <c r="I102" s="6"/>
      <c r="J102" s="1" t="e" cm="1">
        <f t="array" ref="J102">_xlfn.SWITCH(G102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Cpr_SignalPhyData_"&amp;B102&amp;";"</f>
        <v>#N/A</v>
      </c>
      <c r="K102" s="1" t="e" cm="1">
        <f t="array" ref="K102">",{
	"&amp;C102&amp;"	/*SignalId*/
	,"&amp;D102&amp;"	/*SignalMonitorCycle*/
	,1000	/*SignalTimeoutCycle*/
	,NULL_PTR	/*Op_IsUpdatedOfSignal*/
	,"&amp;E102&amp;"	/*SignalDataConversionMode*/
	,"&amp;F102&amp;"	/*SignalRawDataType*/
	,"&amp;G102&amp;"	/*SignalPhyDataType*/
	,"&amp;IF(E102="Cpr_SigDataConv_Linear",H102,"1.0f")&amp;"	/*LinearMode_Factor*/
	,"&amp;IF(E102="Cpr_SigDataConv_Linear",I102,"0")&amp;"	/*LinearMode_Offset*/
	,NULL_PTR	/*Op_UserConvertMode*/
	,Cpr_SignalPhyStoredType_Var	/*SignalPhyDataStoredType*/
	,("&amp;_xlfn.SWITCH(G102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102&amp;"	/*SignalPhyData*/
	,NULL_PTR	/*Op_WriteSignalPhyData*/
}"</f>
        <v>#N/A</v>
      </c>
      <c r="L102" s="1"/>
    </row>
    <row r="103" spans="2:12" x14ac:dyDescent="0.35">
      <c r="B103" s="1"/>
      <c r="C103" s="1"/>
      <c r="D103" s="6"/>
      <c r="E103" s="2"/>
      <c r="F103" s="2"/>
      <c r="G103" s="2"/>
      <c r="H103" s="6"/>
      <c r="I103" s="6"/>
      <c r="J103" s="1" t="e" cm="1">
        <f t="array" ref="J103">_xlfn.SWITCH(G103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Cpr_SignalPhyData_"&amp;B103&amp;";"</f>
        <v>#N/A</v>
      </c>
      <c r="K103" s="1" t="e" cm="1">
        <f t="array" ref="K103">",{
	"&amp;C103&amp;"	/*SignalId*/
	,"&amp;D103&amp;"	/*SignalMonitorCycle*/
	,1000	/*SignalTimeoutCycle*/
	,NULL_PTR	/*Op_IsUpdatedOfSignal*/
	,"&amp;E103&amp;"	/*SignalDataConversionMode*/
	,"&amp;F103&amp;"	/*SignalRawDataType*/
	,"&amp;G103&amp;"	/*SignalPhyDataType*/
	,"&amp;IF(E103="Cpr_SigDataConv_Linear",H103,"1.0f")&amp;"	/*LinearMode_Factor*/
	,"&amp;IF(E103="Cpr_SigDataConv_Linear",I103,"0")&amp;"	/*LinearMode_Offset*/
	,NULL_PTR	/*Op_UserConvertMode*/
	,Cpr_SignalPhyStoredType_Var	/*SignalPhyDataStoredType*/
	,("&amp;_xlfn.SWITCH(G103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103&amp;"	/*SignalPhyData*/
	,NULL_PTR	/*Op_WriteSignalPhyData*/
}"</f>
        <v>#N/A</v>
      </c>
      <c r="L103" s="1"/>
    </row>
    <row r="104" spans="2:12" x14ac:dyDescent="0.35">
      <c r="B104" s="1"/>
      <c r="C104" s="1"/>
      <c r="D104" s="6"/>
      <c r="E104" s="2"/>
      <c r="F104" s="2"/>
      <c r="G104" s="2"/>
      <c r="H104" s="6"/>
      <c r="I104" s="6"/>
      <c r="J104" s="1" t="e" cm="1">
        <f t="array" ref="J104">_xlfn.SWITCH(G104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Cpr_SignalPhyData_"&amp;B104&amp;";"</f>
        <v>#N/A</v>
      </c>
      <c r="K104" s="1" t="e" cm="1">
        <f t="array" ref="K104">",{
	"&amp;C104&amp;"	/*SignalId*/
	,"&amp;D104&amp;"	/*SignalMonitorCycle*/
	,1000	/*SignalTimeoutCycle*/
	,NULL_PTR	/*Op_IsUpdatedOfSignal*/
	,"&amp;E104&amp;"	/*SignalDataConversionMode*/
	,"&amp;F104&amp;"	/*SignalRawDataType*/
	,"&amp;G104&amp;"	/*SignalPhyDataType*/
	,"&amp;IF(E104="Cpr_SigDataConv_Linear",H104,"1.0f")&amp;"	/*LinearMode_Factor*/
	,"&amp;IF(E104="Cpr_SigDataConv_Linear",I104,"0")&amp;"	/*LinearMode_Offset*/
	,NULL_PTR	/*Op_UserConvertMode*/
	,Cpr_SignalPhyStoredType_Var	/*SignalPhyDataStoredType*/
	,("&amp;_xlfn.SWITCH(G104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104&amp;"	/*SignalPhyData*/
	,NULL_PTR	/*Op_WriteSignalPhyData*/
}"</f>
        <v>#N/A</v>
      </c>
      <c r="L104" s="1"/>
    </row>
    <row r="105" spans="2:12" x14ac:dyDescent="0.35">
      <c r="B105" s="1"/>
      <c r="C105" s="1"/>
      <c r="D105" s="6"/>
      <c r="E105" s="2"/>
      <c r="F105" s="2"/>
      <c r="G105" s="2"/>
      <c r="H105" s="6"/>
      <c r="I105" s="6"/>
      <c r="J105" s="1" t="e" cm="1">
        <f t="array" ref="J105">_xlfn.SWITCH(G105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Cpr_SignalPhyData_"&amp;B105&amp;";"</f>
        <v>#N/A</v>
      </c>
      <c r="K105" s="1" t="e" cm="1">
        <f t="array" ref="K105">",{
	"&amp;C105&amp;"	/*SignalId*/
	,"&amp;D105&amp;"	/*SignalMonitorCycle*/
	,1000	/*SignalTimeoutCycle*/
	,NULL_PTR	/*Op_IsUpdatedOfSignal*/
	,"&amp;E105&amp;"	/*SignalDataConversionMode*/
	,"&amp;F105&amp;"	/*SignalRawDataType*/
	,"&amp;G105&amp;"	/*SignalPhyDataType*/
	,"&amp;IF(E105="Cpr_SigDataConv_Linear",H105,"1.0f")&amp;"	/*LinearMode_Factor*/
	,"&amp;IF(E105="Cpr_SigDataConv_Linear",I105,"0")&amp;"	/*LinearMode_Offset*/
	,NULL_PTR	/*Op_UserConvertMode*/
	,Cpr_SignalPhyStoredType_Var	/*SignalPhyDataStoredType*/
	,("&amp;_xlfn.SWITCH(G105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105&amp;"	/*SignalPhyData*/
	,NULL_PTR	/*Op_WriteSignalPhyData*/
}"</f>
        <v>#N/A</v>
      </c>
      <c r="L105" s="1"/>
    </row>
    <row r="106" spans="2:12" x14ac:dyDescent="0.35">
      <c r="B106" s="1"/>
      <c r="C106" s="1"/>
      <c r="D106" s="6"/>
      <c r="E106" s="2"/>
      <c r="F106" s="2"/>
      <c r="G106" s="2"/>
      <c r="H106" s="6"/>
      <c r="I106" s="6"/>
      <c r="J106" s="1" t="e" cm="1">
        <f t="array" ref="J106">_xlfn.SWITCH(G106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Cpr_SignalPhyData_"&amp;B106&amp;";"</f>
        <v>#N/A</v>
      </c>
      <c r="K106" s="1" t="e" cm="1">
        <f t="array" ref="K106">",{
	"&amp;C106&amp;"	/*SignalId*/
	,"&amp;D106&amp;"	/*SignalMonitorCycle*/
	,1000	/*SignalTimeoutCycle*/
	,NULL_PTR	/*Op_IsUpdatedOfSignal*/
	,"&amp;E106&amp;"	/*SignalDataConversionMode*/
	,"&amp;F106&amp;"	/*SignalRawDataType*/
	,"&amp;G106&amp;"	/*SignalPhyDataType*/
	,"&amp;IF(E106="Cpr_SigDataConv_Linear",H106,"1.0f")&amp;"	/*LinearMode_Factor*/
	,"&amp;IF(E106="Cpr_SigDataConv_Linear",I106,"0")&amp;"	/*LinearMode_Offset*/
	,NULL_PTR	/*Op_UserConvertMode*/
	,Cpr_SignalPhyStoredType_Var	/*SignalPhyDataStoredType*/
	,("&amp;_xlfn.SWITCH(G106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106&amp;"	/*SignalPhyData*/
	,NULL_PTR	/*Op_WriteSignalPhyData*/
}"</f>
        <v>#N/A</v>
      </c>
      <c r="L106" s="1"/>
    </row>
    <row r="107" spans="2:12" x14ac:dyDescent="0.35">
      <c r="B107" s="1"/>
      <c r="C107" s="1"/>
      <c r="D107" s="6"/>
      <c r="E107" s="2"/>
      <c r="F107" s="2"/>
      <c r="G107" s="2"/>
      <c r="H107" s="6"/>
      <c r="I107" s="6"/>
      <c r="J107" s="1" t="e" cm="1">
        <f t="array" ref="J107">_xlfn.SWITCH(G107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Cpr_SignalPhyData_"&amp;B107&amp;";"</f>
        <v>#N/A</v>
      </c>
      <c r="K107" s="1" t="e" cm="1">
        <f t="array" ref="K107">",{
	"&amp;C107&amp;"	/*SignalId*/
	,"&amp;D107&amp;"	/*SignalMonitorCycle*/
	,1000	/*SignalTimeoutCycle*/
	,NULL_PTR	/*Op_IsUpdatedOfSignal*/
	,"&amp;E107&amp;"	/*SignalDataConversionMode*/
	,"&amp;F107&amp;"	/*SignalRawDataType*/
	,"&amp;G107&amp;"	/*SignalPhyDataType*/
	,"&amp;IF(E107="Cpr_SigDataConv_Linear",H107,"1.0f")&amp;"	/*LinearMode_Factor*/
	,"&amp;IF(E107="Cpr_SigDataConv_Linear",I107,"0")&amp;"	/*LinearMode_Offset*/
	,NULL_PTR	/*Op_UserConvertMode*/
	,Cpr_SignalPhyStoredType_Var	/*SignalPhyDataStoredType*/
	,("&amp;_xlfn.SWITCH(G107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107&amp;"	/*SignalPhyData*/
	,NULL_PTR	/*Op_WriteSignalPhyData*/
}"</f>
        <v>#N/A</v>
      </c>
      <c r="L107" s="1"/>
    </row>
    <row r="108" spans="2:12" x14ac:dyDescent="0.35">
      <c r="B108" s="1"/>
      <c r="C108" s="1"/>
      <c r="D108" s="6"/>
      <c r="E108" s="2"/>
      <c r="F108" s="2"/>
      <c r="G108" s="2"/>
      <c r="H108" s="6"/>
      <c r="I108" s="6"/>
      <c r="J108" s="1" t="e" cm="1">
        <f t="array" ref="J108">_xlfn.SWITCH(G108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Cpr_SignalPhyData_"&amp;B108&amp;";"</f>
        <v>#N/A</v>
      </c>
      <c r="K108" s="1" t="e" cm="1">
        <f t="array" ref="K108">",{
	"&amp;C108&amp;"	/*SignalId*/
	,"&amp;D108&amp;"	/*SignalMonitorCycle*/
	,1000	/*SignalTimeoutCycle*/
	,NULL_PTR	/*Op_IsUpdatedOfSignal*/
	,"&amp;E108&amp;"	/*SignalDataConversionMode*/
	,"&amp;F108&amp;"	/*SignalRawDataType*/
	,"&amp;G108&amp;"	/*SignalPhyDataType*/
	,"&amp;IF(E108="Cpr_SigDataConv_Linear",H108,"1.0f")&amp;"	/*LinearMode_Factor*/
	,"&amp;IF(E108="Cpr_SigDataConv_Linear",I108,"0")&amp;"	/*LinearMode_Offset*/
	,NULL_PTR	/*Op_UserConvertMode*/
	,Cpr_SignalPhyStoredType_Var	/*SignalPhyDataStoredType*/
	,("&amp;_xlfn.SWITCH(G108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108&amp;"	/*SignalPhyData*/
	,NULL_PTR	/*Op_WriteSignalPhyData*/
}"</f>
        <v>#N/A</v>
      </c>
      <c r="L108" s="1"/>
    </row>
    <row r="109" spans="2:12" x14ac:dyDescent="0.35">
      <c r="B109" s="1"/>
      <c r="C109" s="1"/>
      <c r="D109" s="6"/>
      <c r="E109" s="2"/>
      <c r="F109" s="2"/>
      <c r="G109" s="2"/>
      <c r="H109" s="6"/>
      <c r="I109" s="6"/>
      <c r="J109" s="1" t="e" cm="1">
        <f t="array" ref="J109">_xlfn.SWITCH(G109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Cpr_SignalPhyData_"&amp;B109&amp;";"</f>
        <v>#N/A</v>
      </c>
      <c r="K109" s="1" t="e" cm="1">
        <f t="array" ref="K109">",{
	"&amp;C109&amp;"	/*SignalId*/
	,"&amp;D109&amp;"	/*SignalMonitorCycle*/
	,1000	/*SignalTimeoutCycle*/
	,NULL_PTR	/*Op_IsUpdatedOfSignal*/
	,"&amp;E109&amp;"	/*SignalDataConversionMode*/
	,"&amp;F109&amp;"	/*SignalRawDataType*/
	,"&amp;G109&amp;"	/*SignalPhyDataType*/
	,"&amp;IF(E109="Cpr_SigDataConv_Linear",H109,"1.0f")&amp;"	/*LinearMode_Factor*/
	,"&amp;IF(E109="Cpr_SigDataConv_Linear",I109,"0")&amp;"	/*LinearMode_Offset*/
	,NULL_PTR	/*Op_UserConvertMode*/
	,Cpr_SignalPhyStoredType_Var	/*SignalPhyDataStoredType*/
	,("&amp;_xlfn.SWITCH(G109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109&amp;"	/*SignalPhyData*/
	,NULL_PTR	/*Op_WriteSignalPhyData*/
}"</f>
        <v>#N/A</v>
      </c>
      <c r="L109" s="1"/>
    </row>
    <row r="110" spans="2:12" x14ac:dyDescent="0.35">
      <c r="B110" s="1"/>
      <c r="C110" s="1"/>
      <c r="D110" s="6"/>
      <c r="E110" s="2"/>
      <c r="F110" s="2"/>
      <c r="G110" s="2"/>
      <c r="H110" s="6"/>
      <c r="I110" s="6"/>
      <c r="J110" s="1" t="e" cm="1">
        <f t="array" ref="J110">_xlfn.SWITCH(G110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Cpr_SignalPhyData_"&amp;B110&amp;";"</f>
        <v>#N/A</v>
      </c>
      <c r="K110" s="1" t="e" cm="1">
        <f t="array" ref="K110">",{
	"&amp;C110&amp;"	/*SignalId*/
	,"&amp;D110&amp;"	/*SignalMonitorCycle*/
	,1000	/*SignalTimeoutCycle*/
	,NULL_PTR	/*Op_IsUpdatedOfSignal*/
	,"&amp;E110&amp;"	/*SignalDataConversionMode*/
	,"&amp;F110&amp;"	/*SignalRawDataType*/
	,"&amp;G110&amp;"	/*SignalPhyDataType*/
	,"&amp;IF(E110="Cpr_SigDataConv_Linear",H110,"1.0f")&amp;"	/*LinearMode_Factor*/
	,"&amp;IF(E110="Cpr_SigDataConv_Linear",I110,"0")&amp;"	/*LinearMode_Offset*/
	,NULL_PTR	/*Op_UserConvertMode*/
	,Cpr_SignalPhyStoredType_Var	/*SignalPhyDataStoredType*/
	,("&amp;_xlfn.SWITCH(G110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110&amp;"	/*SignalPhyData*/
	,NULL_PTR	/*Op_WriteSignalPhyData*/
}"</f>
        <v>#N/A</v>
      </c>
      <c r="L110" s="1"/>
    </row>
    <row r="111" spans="2:12" x14ac:dyDescent="0.35">
      <c r="B111" s="1"/>
      <c r="C111" s="1"/>
      <c r="D111" s="6"/>
      <c r="E111" s="2"/>
      <c r="F111" s="2"/>
      <c r="G111" s="2"/>
      <c r="H111" s="6"/>
      <c r="I111" s="6"/>
      <c r="J111" s="1" t="e" cm="1">
        <f t="array" ref="J111">_xlfn.SWITCH(G111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Cpr_SignalPhyData_"&amp;B111&amp;";"</f>
        <v>#N/A</v>
      </c>
      <c r="K111" s="1" t="e" cm="1">
        <f t="array" ref="K111">",{
	"&amp;C111&amp;"	/*SignalId*/
	,"&amp;D111&amp;"	/*SignalMonitorCycle*/
	,1000	/*SignalTimeoutCycle*/
	,NULL_PTR	/*Op_IsUpdatedOfSignal*/
	,"&amp;E111&amp;"	/*SignalDataConversionMode*/
	,"&amp;F111&amp;"	/*SignalRawDataType*/
	,"&amp;G111&amp;"	/*SignalPhyDataType*/
	,"&amp;IF(E111="Cpr_SigDataConv_Linear",H111,"1.0f")&amp;"	/*LinearMode_Factor*/
	,"&amp;IF(E111="Cpr_SigDataConv_Linear",I111,"0")&amp;"	/*LinearMode_Offset*/
	,NULL_PTR	/*Op_UserConvertMode*/
	,Cpr_SignalPhyStoredType_Var	/*SignalPhyDataStoredType*/
	,("&amp;_xlfn.SWITCH(G111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111&amp;"	/*SignalPhyData*/
	,NULL_PTR	/*Op_WriteSignalPhyData*/
}"</f>
        <v>#N/A</v>
      </c>
      <c r="L111" s="1"/>
    </row>
    <row r="112" spans="2:12" x14ac:dyDescent="0.35">
      <c r="B112" s="1"/>
      <c r="C112" s="1"/>
      <c r="D112" s="6"/>
      <c r="E112" s="2"/>
      <c r="F112" s="2"/>
      <c r="G112" s="2"/>
      <c r="H112" s="6"/>
      <c r="I112" s="6"/>
      <c r="J112" s="1" t="e" cm="1">
        <f t="array" ref="J112">_xlfn.SWITCH(G112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Cpr_SignalPhyData_"&amp;B112&amp;";"</f>
        <v>#N/A</v>
      </c>
      <c r="K112" s="1" t="e" cm="1">
        <f t="array" ref="K112">",{
	"&amp;C112&amp;"	/*SignalId*/
	,"&amp;D112&amp;"	/*SignalMonitorCycle*/
	,1000	/*SignalTimeoutCycle*/
	,NULL_PTR	/*Op_IsUpdatedOfSignal*/
	,"&amp;E112&amp;"	/*SignalDataConversionMode*/
	,"&amp;F112&amp;"	/*SignalRawDataType*/
	,"&amp;G112&amp;"	/*SignalPhyDataType*/
	,"&amp;IF(E112="Cpr_SigDataConv_Linear",H112,"1.0f")&amp;"	/*LinearMode_Factor*/
	,"&amp;IF(E112="Cpr_SigDataConv_Linear",I112,"0")&amp;"	/*LinearMode_Offset*/
	,NULL_PTR	/*Op_UserConvertMode*/
	,Cpr_SignalPhyStoredType_Var	/*SignalPhyDataStoredType*/
	,("&amp;_xlfn.SWITCH(G112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112&amp;"	/*SignalPhyData*/
	,NULL_PTR	/*Op_WriteSignalPhyData*/
}"</f>
        <v>#N/A</v>
      </c>
      <c r="L112" s="1"/>
    </row>
    <row r="113" spans="2:12" x14ac:dyDescent="0.35">
      <c r="B113" s="1"/>
      <c r="C113" s="1"/>
      <c r="D113" s="6"/>
      <c r="E113" s="2"/>
      <c r="F113" s="2"/>
      <c r="G113" s="2"/>
      <c r="H113" s="6"/>
      <c r="I113" s="6"/>
      <c r="J113" s="1" t="e" cm="1">
        <f t="array" ref="J113">_xlfn.SWITCH(G113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Cpr_SignalPhyData_"&amp;B113&amp;";"</f>
        <v>#N/A</v>
      </c>
      <c r="K113" s="1" t="e" cm="1">
        <f t="array" ref="K113">",{
	"&amp;C113&amp;"	/*SignalId*/
	,"&amp;D113&amp;"	/*SignalMonitorCycle*/
	,1000	/*SignalTimeoutCycle*/
	,NULL_PTR	/*Op_IsUpdatedOfSignal*/
	,"&amp;E113&amp;"	/*SignalDataConversionMode*/
	,"&amp;F113&amp;"	/*SignalRawDataType*/
	,"&amp;G113&amp;"	/*SignalPhyDataType*/
	,"&amp;IF(E113="Cpr_SigDataConv_Linear",H113,"1.0f")&amp;"	/*LinearMode_Factor*/
	,"&amp;IF(E113="Cpr_SigDataConv_Linear",I113,"0")&amp;"	/*LinearMode_Offset*/
	,NULL_PTR	/*Op_UserConvertMode*/
	,Cpr_SignalPhyStoredType_Var	/*SignalPhyDataStoredType*/
	,("&amp;_xlfn.SWITCH(G113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113&amp;"	/*SignalPhyData*/
	,NULL_PTR	/*Op_WriteSignalPhyData*/
}"</f>
        <v>#N/A</v>
      </c>
      <c r="L113" s="1"/>
    </row>
    <row r="114" spans="2:12" x14ac:dyDescent="0.35">
      <c r="B114" s="1"/>
      <c r="C114" s="1"/>
      <c r="D114" s="6"/>
      <c r="E114" s="2"/>
      <c r="F114" s="2"/>
      <c r="G114" s="2"/>
      <c r="H114" s="6"/>
      <c r="I114" s="6"/>
      <c r="J114" s="1" t="e" cm="1">
        <f t="array" ref="J114">_xlfn.SWITCH(G114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Cpr_SignalPhyData_"&amp;B114&amp;";"</f>
        <v>#N/A</v>
      </c>
      <c r="K114" s="1" t="e" cm="1">
        <f t="array" ref="K114">",{
	"&amp;C114&amp;"	/*SignalId*/
	,"&amp;D114&amp;"	/*SignalMonitorCycle*/
	,1000	/*SignalTimeoutCycle*/
	,NULL_PTR	/*Op_IsUpdatedOfSignal*/
	,"&amp;E114&amp;"	/*SignalDataConversionMode*/
	,"&amp;F114&amp;"	/*SignalRawDataType*/
	,"&amp;G114&amp;"	/*SignalPhyDataType*/
	,"&amp;IF(E114="Cpr_SigDataConv_Linear",H114,"1.0f")&amp;"	/*LinearMode_Factor*/
	,"&amp;IF(E114="Cpr_SigDataConv_Linear",I114,"0")&amp;"	/*LinearMode_Offset*/
	,NULL_PTR	/*Op_UserConvertMode*/
	,Cpr_SignalPhyStoredType_Var	/*SignalPhyDataStoredType*/
	,("&amp;_xlfn.SWITCH(G114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114&amp;"	/*SignalPhyData*/
	,NULL_PTR	/*Op_WriteSignalPhyData*/
}"</f>
        <v>#N/A</v>
      </c>
      <c r="L114" s="1"/>
    </row>
    <row r="115" spans="2:12" x14ac:dyDescent="0.35">
      <c r="B115" s="1"/>
      <c r="C115" s="1"/>
      <c r="D115" s="6"/>
      <c r="E115" s="2"/>
      <c r="F115" s="2"/>
      <c r="G115" s="2"/>
      <c r="H115" s="6"/>
      <c r="I115" s="6"/>
      <c r="J115" s="1" t="e" cm="1">
        <f t="array" ref="J115">_xlfn.SWITCH(G115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Cpr_SignalPhyData_"&amp;B115&amp;";"</f>
        <v>#N/A</v>
      </c>
      <c r="K115" s="1" t="e" cm="1">
        <f t="array" ref="K115">",{
	"&amp;C115&amp;"	/*SignalId*/
	,"&amp;D115&amp;"	/*SignalMonitorCycle*/
	,1000	/*SignalTimeoutCycle*/
	,NULL_PTR	/*Op_IsUpdatedOfSignal*/
	,"&amp;E115&amp;"	/*SignalDataConversionMode*/
	,"&amp;F115&amp;"	/*SignalRawDataType*/
	,"&amp;G115&amp;"	/*SignalPhyDataType*/
	,"&amp;IF(E115="Cpr_SigDataConv_Linear",H115,"1.0f")&amp;"	/*LinearMode_Factor*/
	,"&amp;IF(E115="Cpr_SigDataConv_Linear",I115,"0")&amp;"	/*LinearMode_Offset*/
	,NULL_PTR	/*Op_UserConvertMode*/
	,Cpr_SignalPhyStoredType_Var	/*SignalPhyDataStoredType*/
	,("&amp;_xlfn.SWITCH(G115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115&amp;"	/*SignalPhyData*/
	,NULL_PTR	/*Op_WriteSignalPhyData*/
}"</f>
        <v>#N/A</v>
      </c>
      <c r="L115" s="1"/>
    </row>
    <row r="116" spans="2:12" x14ac:dyDescent="0.35">
      <c r="B116" s="1"/>
      <c r="C116" s="1"/>
      <c r="D116" s="6"/>
      <c r="E116" s="2"/>
      <c r="F116" s="2"/>
      <c r="G116" s="2"/>
      <c r="H116" s="6"/>
      <c r="I116" s="6"/>
      <c r="J116" s="1" t="e" cm="1">
        <f t="array" ref="J116">_xlfn.SWITCH(G116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Cpr_SignalPhyData_"&amp;B116&amp;";"</f>
        <v>#N/A</v>
      </c>
      <c r="K116" s="1" t="e" cm="1">
        <f t="array" ref="K116">",{
	"&amp;C116&amp;"	/*SignalId*/
	,"&amp;D116&amp;"	/*SignalMonitorCycle*/
	,1000	/*SignalTimeoutCycle*/
	,NULL_PTR	/*Op_IsUpdatedOfSignal*/
	,"&amp;E116&amp;"	/*SignalDataConversionMode*/
	,"&amp;F116&amp;"	/*SignalRawDataType*/
	,"&amp;G116&amp;"	/*SignalPhyDataType*/
	,"&amp;IF(E116="Cpr_SigDataConv_Linear",H116,"1.0f")&amp;"	/*LinearMode_Factor*/
	,"&amp;IF(E116="Cpr_SigDataConv_Linear",I116,"0")&amp;"	/*LinearMode_Offset*/
	,NULL_PTR	/*Op_UserConvertMode*/
	,Cpr_SignalPhyStoredType_Var	/*SignalPhyDataStoredType*/
	,("&amp;_xlfn.SWITCH(G116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116&amp;"	/*SignalPhyData*/
	,NULL_PTR	/*Op_WriteSignalPhyData*/
}"</f>
        <v>#N/A</v>
      </c>
      <c r="L116" s="1"/>
    </row>
    <row r="117" spans="2:12" x14ac:dyDescent="0.35">
      <c r="B117" s="1"/>
      <c r="C117" s="1"/>
      <c r="D117" s="6"/>
      <c r="E117" s="2"/>
      <c r="F117" s="2"/>
      <c r="G117" s="2"/>
      <c r="H117" s="6"/>
      <c r="I117" s="6"/>
      <c r="J117" s="1" t="e" cm="1">
        <f t="array" ref="J117">_xlfn.SWITCH(G117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Cpr_SignalPhyData_"&amp;B117&amp;";"</f>
        <v>#N/A</v>
      </c>
      <c r="K117" s="1" t="e" cm="1">
        <f t="array" ref="K117">",{
	"&amp;C117&amp;"	/*SignalId*/
	,"&amp;D117&amp;"	/*SignalMonitorCycle*/
	,1000	/*SignalTimeoutCycle*/
	,NULL_PTR	/*Op_IsUpdatedOfSignal*/
	,"&amp;E117&amp;"	/*SignalDataConversionMode*/
	,"&amp;F117&amp;"	/*SignalRawDataType*/
	,"&amp;G117&amp;"	/*SignalPhyDataType*/
	,"&amp;IF(E117="Cpr_SigDataConv_Linear",H117,"1.0f")&amp;"	/*LinearMode_Factor*/
	,"&amp;IF(E117="Cpr_SigDataConv_Linear",I117,"0")&amp;"	/*LinearMode_Offset*/
	,NULL_PTR	/*Op_UserConvertMode*/
	,Cpr_SignalPhyStoredType_Var	/*SignalPhyDataStoredType*/
	,("&amp;_xlfn.SWITCH(G117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117&amp;"	/*SignalPhyData*/
	,NULL_PTR	/*Op_WriteSignalPhyData*/
}"</f>
        <v>#N/A</v>
      </c>
      <c r="L117" s="1"/>
    </row>
    <row r="118" spans="2:12" x14ac:dyDescent="0.35">
      <c r="B118" s="1"/>
      <c r="C118" s="1"/>
      <c r="D118" s="6"/>
      <c r="E118" s="2"/>
      <c r="F118" s="2"/>
      <c r="G118" s="2"/>
      <c r="H118" s="6"/>
      <c r="I118" s="6"/>
      <c r="J118" s="1" t="e" cm="1">
        <f t="array" ref="J118">_xlfn.SWITCH(G118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Cpr_SignalPhyData_"&amp;B118&amp;";"</f>
        <v>#N/A</v>
      </c>
      <c r="K118" s="1" t="e" cm="1">
        <f t="array" ref="K118">",{
	"&amp;C118&amp;"	/*SignalId*/
	,"&amp;D118&amp;"	/*SignalMonitorCycle*/
	,1000	/*SignalTimeoutCycle*/
	,NULL_PTR	/*Op_IsUpdatedOfSignal*/
	,"&amp;E118&amp;"	/*SignalDataConversionMode*/
	,"&amp;F118&amp;"	/*SignalRawDataType*/
	,"&amp;G118&amp;"	/*SignalPhyDataType*/
	,"&amp;IF(E118="Cpr_SigDataConv_Linear",H118,"1.0f")&amp;"	/*LinearMode_Factor*/
	,"&amp;IF(E118="Cpr_SigDataConv_Linear",I118,"0")&amp;"	/*LinearMode_Offset*/
	,NULL_PTR	/*Op_UserConvertMode*/
	,Cpr_SignalPhyStoredType_Var	/*SignalPhyDataStoredType*/
	,("&amp;_xlfn.SWITCH(G118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118&amp;"	/*SignalPhyData*/
	,NULL_PTR	/*Op_WriteSignalPhyData*/
}"</f>
        <v>#N/A</v>
      </c>
      <c r="L118" s="1"/>
    </row>
    <row r="119" spans="2:12" x14ac:dyDescent="0.35">
      <c r="B119" s="1"/>
      <c r="C119" s="1"/>
      <c r="D119" s="6"/>
      <c r="E119" s="2"/>
      <c r="F119" s="2"/>
      <c r="G119" s="2"/>
      <c r="H119" s="6"/>
      <c r="I119" s="6"/>
      <c r="J119" s="1" t="e" cm="1">
        <f t="array" ref="J119">_xlfn.SWITCH(G119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Cpr_SignalPhyData_"&amp;B119&amp;";"</f>
        <v>#N/A</v>
      </c>
      <c r="K119" s="1" t="e" cm="1">
        <f t="array" ref="K119">",{
	"&amp;C119&amp;"	/*SignalId*/
	,"&amp;D119&amp;"	/*SignalMonitorCycle*/
	,1000	/*SignalTimeoutCycle*/
	,NULL_PTR	/*Op_IsUpdatedOfSignal*/
	,"&amp;E119&amp;"	/*SignalDataConversionMode*/
	,"&amp;F119&amp;"	/*SignalRawDataType*/
	,"&amp;G119&amp;"	/*SignalPhyDataType*/
	,"&amp;IF(E119="Cpr_SigDataConv_Linear",H119,"1.0f")&amp;"	/*LinearMode_Factor*/
	,"&amp;IF(E119="Cpr_SigDataConv_Linear",I119,"0")&amp;"	/*LinearMode_Offset*/
	,NULL_PTR	/*Op_UserConvertMode*/
	,Cpr_SignalPhyStoredType_Var	/*SignalPhyDataStoredType*/
	,("&amp;_xlfn.SWITCH(G119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119&amp;"	/*SignalPhyData*/
	,NULL_PTR	/*Op_WriteSignalPhyData*/
}"</f>
        <v>#N/A</v>
      </c>
      <c r="L119" s="1"/>
    </row>
    <row r="120" spans="2:12" x14ac:dyDescent="0.35">
      <c r="B120" s="1"/>
      <c r="C120" s="1"/>
      <c r="D120" s="6"/>
      <c r="E120" s="2"/>
      <c r="F120" s="2"/>
      <c r="G120" s="2"/>
      <c r="H120" s="6"/>
      <c r="I120" s="6"/>
      <c r="J120" s="1" t="e" cm="1">
        <f t="array" ref="J120">_xlfn.SWITCH(G120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Cpr_SignalPhyData_"&amp;B120&amp;";"</f>
        <v>#N/A</v>
      </c>
      <c r="K120" s="1" t="e" cm="1">
        <f t="array" ref="K120">",{
	"&amp;C120&amp;"	/*SignalId*/
	,"&amp;D120&amp;"	/*SignalMonitorCycle*/
	,1000	/*SignalTimeoutCycle*/
	,NULL_PTR	/*Op_IsUpdatedOfSignal*/
	,"&amp;E120&amp;"	/*SignalDataConversionMode*/
	,"&amp;F120&amp;"	/*SignalRawDataType*/
	,"&amp;G120&amp;"	/*SignalPhyDataType*/
	,"&amp;IF(E120="Cpr_SigDataConv_Linear",H120,"1.0f")&amp;"	/*LinearMode_Factor*/
	,"&amp;IF(E120="Cpr_SigDataConv_Linear",I120,"0")&amp;"	/*LinearMode_Offset*/
	,NULL_PTR	/*Op_UserConvertMode*/
	,Cpr_SignalPhyStoredType_Var	/*SignalPhyDataStoredType*/
	,("&amp;_xlfn.SWITCH(G120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120&amp;"	/*SignalPhyData*/
	,NULL_PTR	/*Op_WriteSignalPhyData*/
}"</f>
        <v>#N/A</v>
      </c>
      <c r="L120" s="1"/>
    </row>
    <row r="121" spans="2:12" x14ac:dyDescent="0.35">
      <c r="B121" s="1"/>
      <c r="C121" s="1"/>
      <c r="D121" s="6"/>
      <c r="E121" s="2"/>
      <c r="F121" s="2"/>
      <c r="G121" s="2"/>
      <c r="H121" s="6"/>
      <c r="I121" s="6"/>
      <c r="J121" s="1" t="e" cm="1">
        <f t="array" ref="J121">_xlfn.SWITCH(G121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Cpr_SignalPhyData_"&amp;B121&amp;";"</f>
        <v>#N/A</v>
      </c>
      <c r="K121" s="1" t="e" cm="1">
        <f t="array" ref="K121">",{
	"&amp;C121&amp;"	/*SignalId*/
	,"&amp;D121&amp;"	/*SignalMonitorCycle*/
	,1000	/*SignalTimeoutCycle*/
	,NULL_PTR	/*Op_IsUpdatedOfSignal*/
	,"&amp;E121&amp;"	/*SignalDataConversionMode*/
	,"&amp;F121&amp;"	/*SignalRawDataType*/
	,"&amp;G121&amp;"	/*SignalPhyDataType*/
	,"&amp;IF(E121="Cpr_SigDataConv_Linear",H121,"1.0f")&amp;"	/*LinearMode_Factor*/
	,"&amp;IF(E121="Cpr_SigDataConv_Linear",I121,"0")&amp;"	/*LinearMode_Offset*/
	,NULL_PTR	/*Op_UserConvertMode*/
	,Cpr_SignalPhyStoredType_Var	/*SignalPhyDataStoredType*/
	,("&amp;_xlfn.SWITCH(G121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121&amp;"	/*SignalPhyData*/
	,NULL_PTR	/*Op_WriteSignalPhyData*/
}"</f>
        <v>#N/A</v>
      </c>
      <c r="L121" s="1"/>
    </row>
    <row r="122" spans="2:12" x14ac:dyDescent="0.35">
      <c r="B122" s="1"/>
      <c r="C122" s="1"/>
      <c r="D122" s="6"/>
      <c r="E122" s="2"/>
      <c r="F122" s="2"/>
      <c r="G122" s="2"/>
      <c r="H122" s="6"/>
      <c r="I122" s="6"/>
      <c r="J122" s="1" t="e" cm="1">
        <f t="array" ref="J122">_xlfn.SWITCH(G122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Cpr_SignalPhyData_"&amp;B122&amp;";"</f>
        <v>#N/A</v>
      </c>
      <c r="K122" s="1" t="e" cm="1">
        <f t="array" ref="K122">",{
	"&amp;C122&amp;"	/*SignalId*/
	,"&amp;D122&amp;"	/*SignalMonitorCycle*/
	,1000	/*SignalTimeoutCycle*/
	,NULL_PTR	/*Op_IsUpdatedOfSignal*/
	,"&amp;E122&amp;"	/*SignalDataConversionMode*/
	,"&amp;F122&amp;"	/*SignalRawDataType*/
	,"&amp;G122&amp;"	/*SignalPhyDataType*/
	,"&amp;IF(E122="Cpr_SigDataConv_Linear",H122,"1.0f")&amp;"	/*LinearMode_Factor*/
	,"&amp;IF(E122="Cpr_SigDataConv_Linear",I122,"0")&amp;"	/*LinearMode_Offset*/
	,NULL_PTR	/*Op_UserConvertMode*/
	,Cpr_SignalPhyStoredType_Var	/*SignalPhyDataStoredType*/
	,("&amp;_xlfn.SWITCH(G122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122&amp;"	/*SignalPhyData*/
	,NULL_PTR	/*Op_WriteSignalPhyData*/
}"</f>
        <v>#N/A</v>
      </c>
      <c r="L122" s="1"/>
    </row>
    <row r="123" spans="2:12" x14ac:dyDescent="0.35">
      <c r="B123" s="1"/>
      <c r="C123" s="1"/>
      <c r="D123" s="6"/>
      <c r="E123" s="2"/>
      <c r="F123" s="2"/>
      <c r="G123" s="2"/>
      <c r="H123" s="6"/>
      <c r="I123" s="6"/>
      <c r="J123" s="1" t="e" cm="1">
        <f t="array" ref="J123">_xlfn.SWITCH(G123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Cpr_SignalPhyData_"&amp;B123&amp;";"</f>
        <v>#N/A</v>
      </c>
      <c r="K123" s="1" t="e" cm="1">
        <f t="array" ref="K123">",{
	"&amp;C123&amp;"	/*SignalId*/
	,"&amp;D123&amp;"	/*SignalMonitorCycle*/
	,1000	/*SignalTimeoutCycle*/
	,NULL_PTR	/*Op_IsUpdatedOfSignal*/
	,"&amp;E123&amp;"	/*SignalDataConversionMode*/
	,"&amp;F123&amp;"	/*SignalRawDataType*/
	,"&amp;G123&amp;"	/*SignalPhyDataType*/
	,"&amp;IF(E123="Cpr_SigDataConv_Linear",H123,"1.0f")&amp;"	/*LinearMode_Factor*/
	,"&amp;IF(E123="Cpr_SigDataConv_Linear",I123,"0")&amp;"	/*LinearMode_Offset*/
	,NULL_PTR	/*Op_UserConvertMode*/
	,Cpr_SignalPhyStoredType_Var	/*SignalPhyDataStoredType*/
	,("&amp;_xlfn.SWITCH(G123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123&amp;"	/*SignalPhyData*/
	,NULL_PTR	/*Op_WriteSignalPhyData*/
}"</f>
        <v>#N/A</v>
      </c>
      <c r="L123" s="1"/>
    </row>
    <row r="124" spans="2:12" x14ac:dyDescent="0.35">
      <c r="B124" s="1"/>
      <c r="C124" s="1"/>
      <c r="D124" s="6"/>
      <c r="E124" s="2"/>
      <c r="F124" s="2"/>
      <c r="G124" s="2"/>
      <c r="H124" s="6"/>
      <c r="I124" s="6"/>
      <c r="J124" s="1" t="e" cm="1">
        <f t="array" ref="J124">_xlfn.SWITCH(G124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Cpr_SignalPhyData_"&amp;B124&amp;";"</f>
        <v>#N/A</v>
      </c>
      <c r="K124" s="1" t="e" cm="1">
        <f t="array" ref="K124">",{
	"&amp;C124&amp;"	/*SignalId*/
	,"&amp;D124&amp;"	/*SignalMonitorCycle*/
	,1000	/*SignalTimeoutCycle*/
	,NULL_PTR	/*Op_IsUpdatedOfSignal*/
	,"&amp;E124&amp;"	/*SignalDataConversionMode*/
	,"&amp;F124&amp;"	/*SignalRawDataType*/
	,"&amp;G124&amp;"	/*SignalPhyDataType*/
	,"&amp;IF(E124="Cpr_SigDataConv_Linear",H124,"1.0f")&amp;"	/*LinearMode_Factor*/
	,"&amp;IF(E124="Cpr_SigDataConv_Linear",I124,"0")&amp;"	/*LinearMode_Offset*/
	,NULL_PTR	/*Op_UserConvertMode*/
	,Cpr_SignalPhyStoredType_Var	/*SignalPhyDataStoredType*/
	,("&amp;_xlfn.SWITCH(G124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124&amp;"	/*SignalPhyData*/
	,NULL_PTR	/*Op_WriteSignalPhyData*/
}"</f>
        <v>#N/A</v>
      </c>
      <c r="L124" s="1"/>
    </row>
    <row r="125" spans="2:12" x14ac:dyDescent="0.35">
      <c r="B125" s="1"/>
      <c r="C125" s="1"/>
      <c r="D125" s="6"/>
      <c r="E125" s="2"/>
      <c r="F125" s="2"/>
      <c r="G125" s="2"/>
      <c r="H125" s="6"/>
      <c r="I125" s="6"/>
      <c r="J125" s="1" t="e" cm="1">
        <f t="array" ref="J125">_xlfn.SWITCH(G125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Cpr_SignalPhyData_"&amp;B125&amp;";"</f>
        <v>#N/A</v>
      </c>
      <c r="K125" s="1" t="e" cm="1">
        <f t="array" ref="K125">",{
	"&amp;C125&amp;"	/*SignalId*/
	,"&amp;D125&amp;"	/*SignalMonitorCycle*/
	,1000	/*SignalTimeoutCycle*/
	,NULL_PTR	/*Op_IsUpdatedOfSignal*/
	,"&amp;E125&amp;"	/*SignalDataConversionMode*/
	,"&amp;F125&amp;"	/*SignalRawDataType*/
	,"&amp;G125&amp;"	/*SignalPhyDataType*/
	,"&amp;IF(E125="Cpr_SigDataConv_Linear",H125,"1.0f")&amp;"	/*LinearMode_Factor*/
	,"&amp;IF(E125="Cpr_SigDataConv_Linear",I125,"0")&amp;"	/*LinearMode_Offset*/
	,NULL_PTR	/*Op_UserConvertMode*/
	,Cpr_SignalPhyStoredType_Var	/*SignalPhyDataStoredType*/
	,("&amp;_xlfn.SWITCH(G125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125&amp;"	/*SignalPhyData*/
	,NULL_PTR	/*Op_WriteSignalPhyData*/
}"</f>
        <v>#N/A</v>
      </c>
      <c r="L125" s="1"/>
    </row>
    <row r="126" spans="2:12" x14ac:dyDescent="0.35">
      <c r="B126" s="1"/>
      <c r="C126" s="1"/>
      <c r="D126" s="6"/>
      <c r="E126" s="2"/>
      <c r="F126" s="2"/>
      <c r="G126" s="2"/>
      <c r="H126" s="6"/>
      <c r="I126" s="6"/>
      <c r="J126" s="1" t="e" cm="1">
        <f t="array" ref="J126">_xlfn.SWITCH(G126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Cpr_SignalPhyData_"&amp;B126&amp;";"</f>
        <v>#N/A</v>
      </c>
      <c r="K126" s="1" t="e" cm="1">
        <f t="array" ref="K126">",{
	"&amp;C126&amp;"	/*SignalId*/
	,"&amp;D126&amp;"	/*SignalMonitorCycle*/
	,1000	/*SignalTimeoutCycle*/
	,NULL_PTR	/*Op_IsUpdatedOfSignal*/
	,"&amp;E126&amp;"	/*SignalDataConversionMode*/
	,"&amp;F126&amp;"	/*SignalRawDataType*/
	,"&amp;G126&amp;"	/*SignalPhyDataType*/
	,"&amp;IF(E126="Cpr_SigDataConv_Linear",H126,"1.0f")&amp;"	/*LinearMode_Factor*/
	,"&amp;IF(E126="Cpr_SigDataConv_Linear",I126,"0")&amp;"	/*LinearMode_Offset*/
	,NULL_PTR	/*Op_UserConvertMode*/
	,Cpr_SignalPhyStoredType_Var	/*SignalPhyDataStoredType*/
	,("&amp;_xlfn.SWITCH(G126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126&amp;"	/*SignalPhyData*/
	,NULL_PTR	/*Op_WriteSignalPhyData*/
}"</f>
        <v>#N/A</v>
      </c>
      <c r="L126" s="1"/>
    </row>
    <row r="127" spans="2:12" x14ac:dyDescent="0.35">
      <c r="B127" s="1"/>
      <c r="C127" s="1"/>
      <c r="D127" s="6"/>
      <c r="E127" s="2"/>
      <c r="F127" s="2"/>
      <c r="G127" s="2"/>
      <c r="H127" s="6"/>
      <c r="I127" s="6"/>
      <c r="J127" s="1" t="e" cm="1">
        <f t="array" ref="J127">_xlfn.SWITCH(G127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Cpr_SignalPhyData_"&amp;B127&amp;";"</f>
        <v>#N/A</v>
      </c>
      <c r="K127" s="1" t="e" cm="1">
        <f t="array" ref="K127">",{
	"&amp;C127&amp;"	/*SignalId*/
	,"&amp;D127&amp;"	/*SignalMonitorCycle*/
	,1000	/*SignalTimeoutCycle*/
	,NULL_PTR	/*Op_IsUpdatedOfSignal*/
	,"&amp;E127&amp;"	/*SignalDataConversionMode*/
	,"&amp;F127&amp;"	/*SignalRawDataType*/
	,"&amp;G127&amp;"	/*SignalPhyDataType*/
	,"&amp;IF(E127="Cpr_SigDataConv_Linear",H127,"1.0f")&amp;"	/*LinearMode_Factor*/
	,"&amp;IF(E127="Cpr_SigDataConv_Linear",I127,"0")&amp;"	/*LinearMode_Offset*/
	,NULL_PTR	/*Op_UserConvertMode*/
	,Cpr_SignalPhyStoredType_Var	/*SignalPhyDataStoredType*/
	,("&amp;_xlfn.SWITCH(G127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127&amp;"	/*SignalPhyData*/
	,NULL_PTR	/*Op_WriteSignalPhyData*/
}"</f>
        <v>#N/A</v>
      </c>
      <c r="L127" s="1"/>
    </row>
    <row r="128" spans="2:12" x14ac:dyDescent="0.35">
      <c r="B128" s="1"/>
      <c r="C128" s="1"/>
      <c r="D128" s="6"/>
      <c r="E128" s="2"/>
      <c r="F128" s="2"/>
      <c r="G128" s="2"/>
      <c r="H128" s="6"/>
      <c r="I128" s="6"/>
      <c r="J128" s="1" t="e" cm="1">
        <f t="array" ref="J128">_xlfn.SWITCH(G128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Cpr_SignalPhyData_"&amp;B128&amp;";"</f>
        <v>#N/A</v>
      </c>
      <c r="K128" s="1" t="e" cm="1">
        <f t="array" ref="K128">",{
	"&amp;C128&amp;"	/*SignalId*/
	,"&amp;D128&amp;"	/*SignalMonitorCycle*/
	,1000	/*SignalTimeoutCycle*/
	,NULL_PTR	/*Op_IsUpdatedOfSignal*/
	,"&amp;E128&amp;"	/*SignalDataConversionMode*/
	,"&amp;F128&amp;"	/*SignalRawDataType*/
	,"&amp;G128&amp;"	/*SignalPhyDataType*/
	,"&amp;IF(E128="Cpr_SigDataConv_Linear",H128,"1.0f")&amp;"	/*LinearMode_Factor*/
	,"&amp;IF(E128="Cpr_SigDataConv_Linear",I128,"0")&amp;"	/*LinearMode_Offset*/
	,NULL_PTR	/*Op_UserConvertMode*/
	,Cpr_SignalPhyStoredType_Var	/*SignalPhyDataStoredType*/
	,("&amp;_xlfn.SWITCH(G128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128&amp;"	/*SignalPhyData*/
	,NULL_PTR	/*Op_WriteSignalPhyData*/
}"</f>
        <v>#N/A</v>
      </c>
      <c r="L128" s="1"/>
    </row>
    <row r="129" spans="2:12" x14ac:dyDescent="0.35">
      <c r="B129" s="1"/>
      <c r="C129" s="1"/>
      <c r="D129" s="6"/>
      <c r="E129" s="2"/>
      <c r="F129" s="2"/>
      <c r="G129" s="2"/>
      <c r="H129" s="6"/>
      <c r="I129" s="6"/>
      <c r="J129" s="1" t="e" cm="1">
        <f t="array" ref="J129">_xlfn.SWITCH(G129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Cpr_SignalPhyData_"&amp;B129&amp;";"</f>
        <v>#N/A</v>
      </c>
      <c r="K129" s="1" t="e" cm="1">
        <f t="array" ref="K129">",{
	"&amp;C129&amp;"	/*SignalId*/
	,"&amp;D129&amp;"	/*SignalMonitorCycle*/
	,1000	/*SignalTimeoutCycle*/
	,NULL_PTR	/*Op_IsUpdatedOfSignal*/
	,"&amp;E129&amp;"	/*SignalDataConversionMode*/
	,"&amp;F129&amp;"	/*SignalRawDataType*/
	,"&amp;G129&amp;"	/*SignalPhyDataType*/
	,"&amp;IF(E129="Cpr_SigDataConv_Linear",H129,"1.0f")&amp;"	/*LinearMode_Factor*/
	,"&amp;IF(E129="Cpr_SigDataConv_Linear",I129,"0")&amp;"	/*LinearMode_Offset*/
	,NULL_PTR	/*Op_UserConvertMode*/
	,Cpr_SignalPhyStoredType_Var	/*SignalPhyDataStoredType*/
	,("&amp;_xlfn.SWITCH(G129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129&amp;"	/*SignalPhyData*/
	,NULL_PTR	/*Op_WriteSignalPhyData*/
}"</f>
        <v>#N/A</v>
      </c>
      <c r="L129" s="1"/>
    </row>
    <row r="130" spans="2:12" x14ac:dyDescent="0.35">
      <c r="B130" s="1"/>
      <c r="C130" s="1"/>
      <c r="D130" s="6"/>
      <c r="E130" s="2"/>
      <c r="F130" s="2"/>
      <c r="G130" s="2"/>
      <c r="H130" s="6"/>
      <c r="I130" s="6"/>
      <c r="J130" s="1" t="e" cm="1">
        <f t="array" ref="J130">_xlfn.SWITCH(G130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Cpr_SignalPhyData_"&amp;B130&amp;";"</f>
        <v>#N/A</v>
      </c>
      <c r="K130" s="1" t="e" cm="1">
        <f t="array" ref="K130">",{
	"&amp;C130&amp;"	/*SignalId*/
	,"&amp;D130&amp;"	/*SignalMonitorCycle*/
	,1000	/*SignalTimeoutCycle*/
	,NULL_PTR	/*Op_IsUpdatedOfSignal*/
	,"&amp;E130&amp;"	/*SignalDataConversionMode*/
	,"&amp;F130&amp;"	/*SignalRawDataType*/
	,"&amp;G130&amp;"	/*SignalPhyDataType*/
	,"&amp;IF(E130="Cpr_SigDataConv_Linear",H130,"1.0f")&amp;"	/*LinearMode_Factor*/
	,"&amp;IF(E130="Cpr_SigDataConv_Linear",I130,"0")&amp;"	/*LinearMode_Offset*/
	,NULL_PTR	/*Op_UserConvertMode*/
	,Cpr_SignalPhyStoredType_Var	/*SignalPhyDataStoredType*/
	,("&amp;_xlfn.SWITCH(G130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130&amp;"	/*SignalPhyData*/
	,NULL_PTR	/*Op_WriteSignalPhyData*/
}"</f>
        <v>#N/A</v>
      </c>
      <c r="L130" s="1"/>
    </row>
    <row r="131" spans="2:12" x14ac:dyDescent="0.35">
      <c r="B131" s="1"/>
      <c r="C131" s="1"/>
      <c r="D131" s="6"/>
      <c r="E131" s="2"/>
      <c r="F131" s="2"/>
      <c r="G131" s="2"/>
      <c r="H131" s="6"/>
      <c r="I131" s="6"/>
      <c r="J131" s="1" t="e" cm="1">
        <f t="array" ref="J131">_xlfn.SWITCH(G131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Cpr_SignalPhyData_"&amp;B131&amp;";"</f>
        <v>#N/A</v>
      </c>
      <c r="K131" s="1" t="e" cm="1">
        <f t="array" ref="K131">",{
	"&amp;C131&amp;"	/*SignalId*/
	,"&amp;D131&amp;"	/*SignalMonitorCycle*/
	,1000	/*SignalTimeoutCycle*/
	,NULL_PTR	/*Op_IsUpdatedOfSignal*/
	,"&amp;E131&amp;"	/*SignalDataConversionMode*/
	,"&amp;F131&amp;"	/*SignalRawDataType*/
	,"&amp;G131&amp;"	/*SignalPhyDataType*/
	,"&amp;IF(E131="Cpr_SigDataConv_Linear",H131,"1.0f")&amp;"	/*LinearMode_Factor*/
	,"&amp;IF(E131="Cpr_SigDataConv_Linear",I131,"0")&amp;"	/*LinearMode_Offset*/
	,NULL_PTR	/*Op_UserConvertMode*/
	,Cpr_SignalPhyStoredType_Var	/*SignalPhyDataStoredType*/
	,("&amp;_xlfn.SWITCH(G131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131&amp;"	/*SignalPhyData*/
	,NULL_PTR	/*Op_WriteSignalPhyData*/
}"</f>
        <v>#N/A</v>
      </c>
      <c r="L131" s="1"/>
    </row>
    <row r="132" spans="2:12" x14ac:dyDescent="0.35">
      <c r="B132" s="1"/>
      <c r="C132" s="1"/>
      <c r="D132" s="6"/>
      <c r="E132" s="2"/>
      <c r="F132" s="2"/>
      <c r="G132" s="2"/>
      <c r="H132" s="6"/>
      <c r="I132" s="6"/>
      <c r="J132" s="1" t="e" cm="1">
        <f t="array" ref="J132">_xlfn.SWITCH(G132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Cpr_SignalPhyData_"&amp;B132&amp;";"</f>
        <v>#N/A</v>
      </c>
      <c r="K132" s="1" t="e" cm="1">
        <f t="array" ref="K132">",{
	"&amp;C132&amp;"	/*SignalId*/
	,"&amp;D132&amp;"	/*SignalMonitorCycle*/
	,1000	/*SignalTimeoutCycle*/
	,NULL_PTR	/*Op_IsUpdatedOfSignal*/
	,"&amp;E132&amp;"	/*SignalDataConversionMode*/
	,"&amp;F132&amp;"	/*SignalRawDataType*/
	,"&amp;G132&amp;"	/*SignalPhyDataType*/
	,"&amp;IF(E132="Cpr_SigDataConv_Linear",H132,"1.0f")&amp;"	/*LinearMode_Factor*/
	,"&amp;IF(E132="Cpr_SigDataConv_Linear",I132,"0")&amp;"	/*LinearMode_Offset*/
	,NULL_PTR	/*Op_UserConvertMode*/
	,Cpr_SignalPhyStoredType_Var	/*SignalPhyDataStoredType*/
	,("&amp;_xlfn.SWITCH(G132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132&amp;"	/*SignalPhyData*/
	,NULL_PTR	/*Op_WriteSignalPhyData*/
}"</f>
        <v>#N/A</v>
      </c>
      <c r="L132" s="1"/>
    </row>
    <row r="133" spans="2:12" x14ac:dyDescent="0.35">
      <c r="B133" s="1"/>
      <c r="C133" s="1"/>
      <c r="D133" s="6"/>
      <c r="E133" s="2"/>
      <c r="F133" s="2"/>
      <c r="G133" s="2"/>
      <c r="H133" s="6"/>
      <c r="I133" s="6"/>
      <c r="J133" s="1" t="e" cm="1">
        <f t="array" ref="J133">_xlfn.SWITCH(G133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Cpr_SignalPhyData_"&amp;B133&amp;";"</f>
        <v>#N/A</v>
      </c>
      <c r="K133" s="1" t="e" cm="1">
        <f t="array" ref="K133">",{
	"&amp;C133&amp;"	/*SignalId*/
	,"&amp;D133&amp;"	/*SignalMonitorCycle*/
	,1000	/*SignalTimeoutCycle*/
	,NULL_PTR	/*Op_IsUpdatedOfSignal*/
	,"&amp;E133&amp;"	/*SignalDataConversionMode*/
	,"&amp;F133&amp;"	/*SignalRawDataType*/
	,"&amp;G133&amp;"	/*SignalPhyDataType*/
	,"&amp;IF(E133="Cpr_SigDataConv_Linear",H133,"1.0f")&amp;"	/*LinearMode_Factor*/
	,"&amp;IF(E133="Cpr_SigDataConv_Linear",I133,"0")&amp;"	/*LinearMode_Offset*/
	,NULL_PTR	/*Op_UserConvertMode*/
	,Cpr_SignalPhyStoredType_Var	/*SignalPhyDataStoredType*/
	,("&amp;_xlfn.SWITCH(G133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133&amp;"	/*SignalPhyData*/
	,NULL_PTR	/*Op_WriteSignalPhyData*/
}"</f>
        <v>#N/A</v>
      </c>
      <c r="L133" s="1"/>
    </row>
    <row r="134" spans="2:12" x14ac:dyDescent="0.35">
      <c r="B134" s="1"/>
      <c r="C134" s="1"/>
      <c r="D134" s="6"/>
      <c r="E134" s="2"/>
      <c r="F134" s="2"/>
      <c r="G134" s="2"/>
      <c r="H134" s="6"/>
      <c r="I134" s="6"/>
      <c r="J134" s="1" t="e" cm="1">
        <f t="array" ref="J134">_xlfn.SWITCH(G134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Cpr_SignalPhyData_"&amp;B134&amp;";"</f>
        <v>#N/A</v>
      </c>
      <c r="K134" s="1" t="e" cm="1">
        <f t="array" ref="K134">",{
	"&amp;C134&amp;"	/*SignalId*/
	,"&amp;D134&amp;"	/*SignalMonitorCycle*/
	,1000	/*SignalTimeoutCycle*/
	,NULL_PTR	/*Op_IsUpdatedOfSignal*/
	,"&amp;E134&amp;"	/*SignalDataConversionMode*/
	,"&amp;F134&amp;"	/*SignalRawDataType*/
	,"&amp;G134&amp;"	/*SignalPhyDataType*/
	,"&amp;IF(E134="Cpr_SigDataConv_Linear",H134,"1.0f")&amp;"	/*LinearMode_Factor*/
	,"&amp;IF(E134="Cpr_SigDataConv_Linear",I134,"0")&amp;"	/*LinearMode_Offset*/
	,NULL_PTR	/*Op_UserConvertMode*/
	,Cpr_SignalPhyStoredType_Var	/*SignalPhyDataStoredType*/
	,("&amp;_xlfn.SWITCH(G134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134&amp;"	/*SignalPhyData*/
	,NULL_PTR	/*Op_WriteSignalPhyData*/
}"</f>
        <v>#N/A</v>
      </c>
      <c r="L134" s="1"/>
    </row>
    <row r="135" spans="2:12" x14ac:dyDescent="0.35">
      <c r="B135" s="1"/>
      <c r="C135" s="1"/>
      <c r="D135" s="6"/>
      <c r="E135" s="2"/>
      <c r="F135" s="2"/>
      <c r="G135" s="2"/>
      <c r="H135" s="6"/>
      <c r="I135" s="6"/>
      <c r="J135" s="1" t="e" cm="1">
        <f t="array" ref="J135">_xlfn.SWITCH(G135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Cpr_SignalPhyData_"&amp;B135&amp;";"</f>
        <v>#N/A</v>
      </c>
      <c r="K135" s="1" t="e" cm="1">
        <f t="array" ref="K135">",{
	"&amp;C135&amp;"	/*SignalId*/
	,"&amp;D135&amp;"	/*SignalMonitorCycle*/
	,1000	/*SignalTimeoutCycle*/
	,NULL_PTR	/*Op_IsUpdatedOfSignal*/
	,"&amp;E135&amp;"	/*SignalDataConversionMode*/
	,"&amp;F135&amp;"	/*SignalRawDataType*/
	,"&amp;G135&amp;"	/*SignalPhyDataType*/
	,"&amp;IF(E135="Cpr_SigDataConv_Linear",H135,"1.0f")&amp;"	/*LinearMode_Factor*/
	,"&amp;IF(E135="Cpr_SigDataConv_Linear",I135,"0")&amp;"	/*LinearMode_Offset*/
	,NULL_PTR	/*Op_UserConvertMode*/
	,Cpr_SignalPhyStoredType_Var	/*SignalPhyDataStoredType*/
	,("&amp;_xlfn.SWITCH(G135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135&amp;"	/*SignalPhyData*/
	,NULL_PTR	/*Op_WriteSignalPhyData*/
}"</f>
        <v>#N/A</v>
      </c>
      <c r="L135" s="1"/>
    </row>
    <row r="136" spans="2:12" x14ac:dyDescent="0.35">
      <c r="B136" s="1"/>
      <c r="C136" s="1"/>
      <c r="D136" s="6"/>
      <c r="E136" s="2"/>
      <c r="F136" s="2"/>
      <c r="G136" s="2"/>
      <c r="H136" s="6"/>
      <c r="I136" s="6"/>
      <c r="J136" s="1" t="e" cm="1">
        <f t="array" ref="J136">_xlfn.SWITCH(G136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Cpr_SignalPhyData_"&amp;B136&amp;";"</f>
        <v>#N/A</v>
      </c>
      <c r="K136" s="1" t="e" cm="1">
        <f t="array" ref="K136">",{
	"&amp;C136&amp;"	/*SignalId*/
	,"&amp;D136&amp;"	/*SignalMonitorCycle*/
	,1000	/*SignalTimeoutCycle*/
	,NULL_PTR	/*Op_IsUpdatedOfSignal*/
	,"&amp;E136&amp;"	/*SignalDataConversionMode*/
	,"&amp;F136&amp;"	/*SignalRawDataType*/
	,"&amp;G136&amp;"	/*SignalPhyDataType*/
	,"&amp;IF(E136="Cpr_SigDataConv_Linear",H136,"1.0f")&amp;"	/*LinearMode_Factor*/
	,"&amp;IF(E136="Cpr_SigDataConv_Linear",I136,"0")&amp;"	/*LinearMode_Offset*/
	,NULL_PTR	/*Op_UserConvertMode*/
	,Cpr_SignalPhyStoredType_Var	/*SignalPhyDataStoredType*/
	,("&amp;_xlfn.SWITCH(G136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136&amp;"	/*SignalPhyData*/
	,NULL_PTR	/*Op_WriteSignalPhyData*/
}"</f>
        <v>#N/A</v>
      </c>
      <c r="L136" s="1"/>
    </row>
    <row r="137" spans="2:12" x14ac:dyDescent="0.35">
      <c r="B137" s="1"/>
      <c r="C137" s="1"/>
      <c r="D137" s="6"/>
      <c r="E137" s="2"/>
      <c r="F137" s="2"/>
      <c r="G137" s="2"/>
      <c r="H137" s="6"/>
      <c r="I137" s="6"/>
      <c r="J137" s="1" t="e" cm="1">
        <f t="array" ref="J137">_xlfn.SWITCH(G137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Cpr_SignalPhyData_"&amp;B137&amp;";"</f>
        <v>#N/A</v>
      </c>
      <c r="K137" s="1" t="e" cm="1">
        <f t="array" ref="K137">",{
	"&amp;C137&amp;"	/*SignalId*/
	,"&amp;D137&amp;"	/*SignalMonitorCycle*/
	,1000	/*SignalTimeoutCycle*/
	,NULL_PTR	/*Op_IsUpdatedOfSignal*/
	,"&amp;E137&amp;"	/*SignalDataConversionMode*/
	,"&amp;F137&amp;"	/*SignalRawDataType*/
	,"&amp;G137&amp;"	/*SignalPhyDataType*/
	,"&amp;IF(E137="Cpr_SigDataConv_Linear",H137,"1.0f")&amp;"	/*LinearMode_Factor*/
	,"&amp;IF(E137="Cpr_SigDataConv_Linear",I137,"0")&amp;"	/*LinearMode_Offset*/
	,NULL_PTR	/*Op_UserConvertMode*/
	,Cpr_SignalPhyStoredType_Var	/*SignalPhyDataStoredType*/
	,("&amp;_xlfn.SWITCH(G137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137&amp;"	/*SignalPhyData*/
	,NULL_PTR	/*Op_WriteSignalPhyData*/
}"</f>
        <v>#N/A</v>
      </c>
      <c r="L137" s="1"/>
    </row>
    <row r="138" spans="2:12" x14ac:dyDescent="0.35">
      <c r="B138" s="1"/>
      <c r="C138" s="1"/>
      <c r="D138" s="6"/>
      <c r="E138" s="2"/>
      <c r="F138" s="2"/>
      <c r="G138" s="2"/>
      <c r="H138" s="6"/>
      <c r="I138" s="6"/>
      <c r="J138" s="1" t="e" cm="1">
        <f t="array" ref="J138">_xlfn.SWITCH(G138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Cpr_SignalPhyData_"&amp;B138&amp;";"</f>
        <v>#N/A</v>
      </c>
      <c r="K138" s="1" t="e" cm="1">
        <f t="array" ref="K138">",{
	"&amp;C138&amp;"	/*SignalId*/
	,"&amp;D138&amp;"	/*SignalMonitorCycle*/
	,1000	/*SignalTimeoutCycle*/
	,NULL_PTR	/*Op_IsUpdatedOfSignal*/
	,"&amp;E138&amp;"	/*SignalDataConversionMode*/
	,"&amp;F138&amp;"	/*SignalRawDataType*/
	,"&amp;G138&amp;"	/*SignalPhyDataType*/
	,"&amp;IF(E138="Cpr_SigDataConv_Linear",H138,"1.0f")&amp;"	/*LinearMode_Factor*/
	,"&amp;IF(E138="Cpr_SigDataConv_Linear",I138,"0")&amp;"	/*LinearMode_Offset*/
	,NULL_PTR	/*Op_UserConvertMode*/
	,Cpr_SignalPhyStoredType_Var	/*SignalPhyDataStoredType*/
	,("&amp;_xlfn.SWITCH(G138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138&amp;"	/*SignalPhyData*/
	,NULL_PTR	/*Op_WriteSignalPhyData*/
}"</f>
        <v>#N/A</v>
      </c>
      <c r="L138" s="1"/>
    </row>
    <row r="139" spans="2:12" x14ac:dyDescent="0.35">
      <c r="B139" s="1"/>
      <c r="C139" s="1"/>
      <c r="D139" s="6"/>
      <c r="E139" s="2"/>
      <c r="F139" s="2"/>
      <c r="G139" s="2"/>
      <c r="H139" s="6"/>
      <c r="I139" s="6"/>
      <c r="J139" s="1" t="e" cm="1">
        <f t="array" ref="J139">_xlfn.SWITCH(G139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Cpr_SignalPhyData_"&amp;B139&amp;";"</f>
        <v>#N/A</v>
      </c>
      <c r="K139" s="1" t="e" cm="1">
        <f t="array" ref="K139">",{
	"&amp;C139&amp;"	/*SignalId*/
	,"&amp;D139&amp;"	/*SignalMonitorCycle*/
	,1000	/*SignalTimeoutCycle*/
	,NULL_PTR	/*Op_IsUpdatedOfSignal*/
	,"&amp;E139&amp;"	/*SignalDataConversionMode*/
	,"&amp;F139&amp;"	/*SignalRawDataType*/
	,"&amp;G139&amp;"	/*SignalPhyDataType*/
	,"&amp;IF(E139="Cpr_SigDataConv_Linear",H139,"1.0f")&amp;"	/*LinearMode_Factor*/
	,"&amp;IF(E139="Cpr_SigDataConv_Linear",I139,"0")&amp;"	/*LinearMode_Offset*/
	,NULL_PTR	/*Op_UserConvertMode*/
	,Cpr_SignalPhyStoredType_Var	/*SignalPhyDataStoredType*/
	,("&amp;_xlfn.SWITCH(G139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139&amp;"	/*SignalPhyData*/
	,NULL_PTR	/*Op_WriteSignalPhyData*/
}"</f>
        <v>#N/A</v>
      </c>
      <c r="L139" s="1"/>
    </row>
    <row r="140" spans="2:12" x14ac:dyDescent="0.35">
      <c r="B140" s="1"/>
      <c r="C140" s="1"/>
      <c r="D140" s="6"/>
      <c r="E140" s="2"/>
      <c r="F140" s="2"/>
      <c r="G140" s="2"/>
      <c r="H140" s="6"/>
      <c r="I140" s="6"/>
      <c r="J140" s="1" t="e" cm="1">
        <f t="array" ref="J140">_xlfn.SWITCH(G140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Cpr_SignalPhyData_"&amp;B140&amp;";"</f>
        <v>#N/A</v>
      </c>
      <c r="K140" s="1" t="e" cm="1">
        <f t="array" ref="K140">",{
	"&amp;C140&amp;"	/*SignalId*/
	,"&amp;D140&amp;"	/*SignalMonitorCycle*/
	,1000	/*SignalTimeoutCycle*/
	,NULL_PTR	/*Op_IsUpdatedOfSignal*/
	,"&amp;E140&amp;"	/*SignalDataConversionMode*/
	,"&amp;F140&amp;"	/*SignalRawDataType*/
	,"&amp;G140&amp;"	/*SignalPhyDataType*/
	,"&amp;IF(E140="Cpr_SigDataConv_Linear",H140,"1.0f")&amp;"	/*LinearMode_Factor*/
	,"&amp;IF(E140="Cpr_SigDataConv_Linear",I140,"0")&amp;"	/*LinearMode_Offset*/
	,NULL_PTR	/*Op_UserConvertMode*/
	,Cpr_SignalPhyStoredType_Var	/*SignalPhyDataStoredType*/
	,("&amp;_xlfn.SWITCH(G140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140&amp;"	/*SignalPhyData*/
	,NULL_PTR	/*Op_WriteSignalPhyData*/
}"</f>
        <v>#N/A</v>
      </c>
      <c r="L140" s="1"/>
    </row>
    <row r="141" spans="2:12" x14ac:dyDescent="0.35">
      <c r="B141" s="1"/>
      <c r="C141" s="1"/>
      <c r="D141" s="6"/>
      <c r="E141" s="2"/>
      <c r="F141" s="2"/>
      <c r="G141" s="2"/>
      <c r="H141" s="6"/>
      <c r="I141" s="6"/>
      <c r="J141" s="1" t="e" cm="1">
        <f t="array" ref="J141">_xlfn.SWITCH(G141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Cpr_SignalPhyData_"&amp;B141&amp;";"</f>
        <v>#N/A</v>
      </c>
      <c r="K141" s="1" t="e" cm="1">
        <f t="array" ref="K141">",{
	"&amp;C141&amp;"	/*SignalId*/
	,"&amp;D141&amp;"	/*SignalMonitorCycle*/
	,1000	/*SignalTimeoutCycle*/
	,NULL_PTR	/*Op_IsUpdatedOfSignal*/
	,"&amp;E141&amp;"	/*SignalDataConversionMode*/
	,"&amp;F141&amp;"	/*SignalRawDataType*/
	,"&amp;G141&amp;"	/*SignalPhyDataType*/
	,"&amp;IF(E141="Cpr_SigDataConv_Linear",H141,"1.0f")&amp;"	/*LinearMode_Factor*/
	,"&amp;IF(E141="Cpr_SigDataConv_Linear",I141,"0")&amp;"	/*LinearMode_Offset*/
	,NULL_PTR	/*Op_UserConvertMode*/
	,Cpr_SignalPhyStoredType_Var	/*SignalPhyDataStoredType*/
	,("&amp;_xlfn.SWITCH(G141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141&amp;"	/*SignalPhyData*/
	,NULL_PTR	/*Op_WriteSignalPhyData*/
}"</f>
        <v>#N/A</v>
      </c>
      <c r="L141" s="1"/>
    </row>
    <row r="142" spans="2:12" x14ac:dyDescent="0.35">
      <c r="B142" s="1"/>
      <c r="C142" s="1"/>
      <c r="D142" s="6"/>
      <c r="E142" s="2"/>
      <c r="F142" s="2"/>
      <c r="G142" s="2"/>
      <c r="H142" s="6"/>
      <c r="I142" s="6"/>
      <c r="J142" s="1" t="e" cm="1">
        <f t="array" ref="J142">_xlfn.SWITCH(G142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Cpr_SignalPhyData_"&amp;B142&amp;";"</f>
        <v>#N/A</v>
      </c>
      <c r="K142" s="1" t="e" cm="1">
        <f t="array" ref="K142">",{
	"&amp;C142&amp;"	/*SignalId*/
	,"&amp;D142&amp;"	/*SignalMonitorCycle*/
	,1000	/*SignalTimeoutCycle*/
	,NULL_PTR	/*Op_IsUpdatedOfSignal*/
	,"&amp;E142&amp;"	/*SignalDataConversionMode*/
	,"&amp;F142&amp;"	/*SignalRawDataType*/
	,"&amp;G142&amp;"	/*SignalPhyDataType*/
	,"&amp;IF(E142="Cpr_SigDataConv_Linear",H142,"1.0f")&amp;"	/*LinearMode_Factor*/
	,"&amp;IF(E142="Cpr_SigDataConv_Linear",I142,"0")&amp;"	/*LinearMode_Offset*/
	,NULL_PTR	/*Op_UserConvertMode*/
	,Cpr_SignalPhyStoredType_Var	/*SignalPhyDataStoredType*/
	,("&amp;_xlfn.SWITCH(G142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142&amp;"	/*SignalPhyData*/
	,NULL_PTR	/*Op_WriteSignalPhyData*/
}"</f>
        <v>#N/A</v>
      </c>
      <c r="L142" s="1"/>
    </row>
    <row r="143" spans="2:12" x14ac:dyDescent="0.35">
      <c r="B143" s="1"/>
      <c r="C143" s="1"/>
      <c r="D143" s="6"/>
      <c r="E143" s="2"/>
      <c r="F143" s="2"/>
      <c r="G143" s="2"/>
      <c r="H143" s="6"/>
      <c r="I143" s="6"/>
      <c r="J143" s="1" t="e" cm="1">
        <f t="array" ref="J143">_xlfn.SWITCH(G143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Cpr_SignalPhyData_"&amp;B143&amp;";"</f>
        <v>#N/A</v>
      </c>
      <c r="K143" s="1" t="e" cm="1">
        <f t="array" ref="K143">",{
	"&amp;C143&amp;"	/*SignalId*/
	,"&amp;D143&amp;"	/*SignalMonitorCycle*/
	,1000	/*SignalTimeoutCycle*/
	,NULL_PTR	/*Op_IsUpdatedOfSignal*/
	,"&amp;E143&amp;"	/*SignalDataConversionMode*/
	,"&amp;F143&amp;"	/*SignalRawDataType*/
	,"&amp;G143&amp;"	/*SignalPhyDataType*/
	,"&amp;IF(E143="Cpr_SigDataConv_Linear",H143,"1.0f")&amp;"	/*LinearMode_Factor*/
	,"&amp;IF(E143="Cpr_SigDataConv_Linear",I143,"0")&amp;"	/*LinearMode_Offset*/
	,NULL_PTR	/*Op_UserConvertMode*/
	,Cpr_SignalPhyStoredType_Var	/*SignalPhyDataStoredType*/
	,("&amp;_xlfn.SWITCH(G143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143&amp;"	/*SignalPhyData*/
	,NULL_PTR	/*Op_WriteSignalPhyData*/
}"</f>
        <v>#N/A</v>
      </c>
      <c r="L143" s="1"/>
    </row>
    <row r="144" spans="2:12" x14ac:dyDescent="0.35">
      <c r="B144" s="1"/>
      <c r="C144" s="1"/>
      <c r="D144" s="6"/>
      <c r="E144" s="2"/>
      <c r="F144" s="2"/>
      <c r="G144" s="2"/>
      <c r="H144" s="6"/>
      <c r="I144" s="6"/>
      <c r="J144" s="1" t="e" cm="1">
        <f t="array" ref="J144">_xlfn.SWITCH(G144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Cpr_SignalPhyData_"&amp;B144&amp;";"</f>
        <v>#N/A</v>
      </c>
      <c r="K144" s="1" t="e" cm="1">
        <f t="array" ref="K144">",{
	"&amp;C144&amp;"	/*SignalId*/
	,"&amp;D144&amp;"	/*SignalMonitorCycle*/
	,1000	/*SignalTimeoutCycle*/
	,NULL_PTR	/*Op_IsUpdatedOfSignal*/
	,"&amp;E144&amp;"	/*SignalDataConversionMode*/
	,"&amp;F144&amp;"	/*SignalRawDataType*/
	,"&amp;G144&amp;"	/*SignalPhyDataType*/
	,"&amp;IF(E144="Cpr_SigDataConv_Linear",H144,"1.0f")&amp;"	/*LinearMode_Factor*/
	,"&amp;IF(E144="Cpr_SigDataConv_Linear",I144,"0")&amp;"	/*LinearMode_Offset*/
	,NULL_PTR	/*Op_UserConvertMode*/
	,Cpr_SignalPhyStoredType_Var	/*SignalPhyDataStoredType*/
	,("&amp;_xlfn.SWITCH(G144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144&amp;"	/*SignalPhyData*/
	,NULL_PTR	/*Op_WriteSignalPhyData*/
}"</f>
        <v>#N/A</v>
      </c>
      <c r="L144" s="1"/>
    </row>
    <row r="145" spans="2:12" x14ac:dyDescent="0.35">
      <c r="B145" s="1"/>
      <c r="C145" s="1"/>
      <c r="D145" s="6"/>
      <c r="E145" s="2"/>
      <c r="F145" s="2"/>
      <c r="G145" s="2"/>
      <c r="H145" s="6"/>
      <c r="I145" s="6"/>
      <c r="J145" s="1" t="e" cm="1">
        <f t="array" ref="J145">_xlfn.SWITCH(G145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Cpr_SignalPhyData_"&amp;B145&amp;";"</f>
        <v>#N/A</v>
      </c>
      <c r="K145" s="1" t="e" cm="1">
        <f t="array" ref="K145">",{
	"&amp;C145&amp;"	/*SignalId*/
	,"&amp;D145&amp;"	/*SignalMonitorCycle*/
	,1000	/*SignalTimeoutCycle*/
	,NULL_PTR	/*Op_IsUpdatedOfSignal*/
	,"&amp;E145&amp;"	/*SignalDataConversionMode*/
	,"&amp;F145&amp;"	/*SignalRawDataType*/
	,"&amp;G145&amp;"	/*SignalPhyDataType*/
	,"&amp;IF(E145="Cpr_SigDataConv_Linear",H145,"1.0f")&amp;"	/*LinearMode_Factor*/
	,"&amp;IF(E145="Cpr_SigDataConv_Linear",I145,"0")&amp;"	/*LinearMode_Offset*/
	,NULL_PTR	/*Op_UserConvertMode*/
	,Cpr_SignalPhyStoredType_Var	/*SignalPhyDataStoredType*/
	,("&amp;_xlfn.SWITCH(G145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145&amp;"	/*SignalPhyData*/
	,NULL_PTR	/*Op_WriteSignalPhyData*/
}"</f>
        <v>#N/A</v>
      </c>
      <c r="L145" s="1"/>
    </row>
    <row r="146" spans="2:12" x14ac:dyDescent="0.35">
      <c r="B146" s="1"/>
      <c r="C146" s="1"/>
      <c r="D146" s="6"/>
      <c r="E146" s="2"/>
      <c r="F146" s="2"/>
      <c r="G146" s="2"/>
      <c r="H146" s="6"/>
      <c r="I146" s="6"/>
      <c r="J146" s="1" t="e" cm="1">
        <f t="array" ref="J146">_xlfn.SWITCH(G146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Cpr_SignalPhyData_"&amp;B146&amp;";"</f>
        <v>#N/A</v>
      </c>
      <c r="K146" s="1" t="e" cm="1">
        <f t="array" ref="K146">",{
	"&amp;C146&amp;"	/*SignalId*/
	,"&amp;D146&amp;"	/*SignalMonitorCycle*/
	,1000	/*SignalTimeoutCycle*/
	,NULL_PTR	/*Op_IsUpdatedOfSignal*/
	,"&amp;E146&amp;"	/*SignalDataConversionMode*/
	,"&amp;F146&amp;"	/*SignalRawDataType*/
	,"&amp;G146&amp;"	/*SignalPhyDataType*/
	,"&amp;IF(E146="Cpr_SigDataConv_Linear",H146,"1.0f")&amp;"	/*LinearMode_Factor*/
	,"&amp;IF(E146="Cpr_SigDataConv_Linear",I146,"0")&amp;"	/*LinearMode_Offset*/
	,NULL_PTR	/*Op_UserConvertMode*/
	,Cpr_SignalPhyStoredType_Var	/*SignalPhyDataStoredType*/
	,("&amp;_xlfn.SWITCH(G146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146&amp;"	/*SignalPhyData*/
	,NULL_PTR	/*Op_WriteSignalPhyData*/
}"</f>
        <v>#N/A</v>
      </c>
      <c r="L146" s="1"/>
    </row>
    <row r="147" spans="2:12" x14ac:dyDescent="0.35">
      <c r="B147" s="1"/>
      <c r="C147" s="1"/>
      <c r="D147" s="6"/>
      <c r="E147" s="2"/>
      <c r="F147" s="2"/>
      <c r="G147" s="2"/>
      <c r="H147" s="6"/>
      <c r="I147" s="6"/>
      <c r="J147" s="1" t="e" cm="1">
        <f t="array" ref="J147">_xlfn.SWITCH(G147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Cpr_SignalPhyData_"&amp;B147&amp;";"</f>
        <v>#N/A</v>
      </c>
      <c r="K147" s="1" t="e" cm="1">
        <f t="array" ref="K147">",{
	"&amp;C147&amp;"	/*SignalId*/
	,"&amp;D147&amp;"	/*SignalMonitorCycle*/
	,1000	/*SignalTimeoutCycle*/
	,NULL_PTR	/*Op_IsUpdatedOfSignal*/
	,"&amp;E147&amp;"	/*SignalDataConversionMode*/
	,"&amp;F147&amp;"	/*SignalRawDataType*/
	,"&amp;G147&amp;"	/*SignalPhyDataType*/
	,"&amp;IF(E147="Cpr_SigDataConv_Linear",H147,"1.0f")&amp;"	/*LinearMode_Factor*/
	,"&amp;IF(E147="Cpr_SigDataConv_Linear",I147,"0")&amp;"	/*LinearMode_Offset*/
	,NULL_PTR	/*Op_UserConvertMode*/
	,Cpr_SignalPhyStoredType_Var	/*SignalPhyDataStoredType*/
	,("&amp;_xlfn.SWITCH(G147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147&amp;"	/*SignalPhyData*/
	,NULL_PTR	/*Op_WriteSignalPhyData*/
}"</f>
        <v>#N/A</v>
      </c>
      <c r="L147" s="1"/>
    </row>
    <row r="148" spans="2:12" x14ac:dyDescent="0.35">
      <c r="B148" s="1"/>
      <c r="C148" s="1"/>
      <c r="D148" s="6"/>
      <c r="E148" s="2"/>
      <c r="F148" s="2"/>
      <c r="G148" s="2"/>
      <c r="H148" s="6"/>
      <c r="I148" s="6"/>
      <c r="J148" s="1" t="e" cm="1">
        <f t="array" ref="J148">_xlfn.SWITCH(G148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Cpr_SignalPhyData_"&amp;B148&amp;";"</f>
        <v>#N/A</v>
      </c>
      <c r="K148" s="1" t="e" cm="1">
        <f t="array" ref="K148">",{
	"&amp;C148&amp;"	/*SignalId*/
	,"&amp;D148&amp;"	/*SignalMonitorCycle*/
	,1000	/*SignalTimeoutCycle*/
	,NULL_PTR	/*Op_IsUpdatedOfSignal*/
	,"&amp;E148&amp;"	/*SignalDataConversionMode*/
	,"&amp;F148&amp;"	/*SignalRawDataType*/
	,"&amp;G148&amp;"	/*SignalPhyDataType*/
	,"&amp;IF(E148="Cpr_SigDataConv_Linear",H148,"1.0f")&amp;"	/*LinearMode_Factor*/
	,"&amp;IF(E148="Cpr_SigDataConv_Linear",I148,"0")&amp;"	/*LinearMode_Offset*/
	,NULL_PTR	/*Op_UserConvertMode*/
	,Cpr_SignalPhyStoredType_Var	/*SignalPhyDataStoredType*/
	,("&amp;_xlfn.SWITCH(G148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148&amp;"	/*SignalPhyData*/
	,NULL_PTR	/*Op_WriteSignalPhyData*/
}"</f>
        <v>#N/A</v>
      </c>
      <c r="L148" s="1"/>
    </row>
    <row r="149" spans="2:12" x14ac:dyDescent="0.35">
      <c r="B149" s="1"/>
      <c r="C149" s="1"/>
      <c r="D149" s="6"/>
      <c r="E149" s="2"/>
      <c r="F149" s="2"/>
      <c r="G149" s="2"/>
      <c r="H149" s="6"/>
      <c r="I149" s="6"/>
      <c r="J149" s="1" t="e" cm="1">
        <f t="array" ref="J149">_xlfn.SWITCH(G149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Cpr_SignalPhyData_"&amp;B149&amp;";"</f>
        <v>#N/A</v>
      </c>
      <c r="K149" s="1" t="e" cm="1">
        <f t="array" ref="K149">",{
	"&amp;C149&amp;"	/*SignalId*/
	,"&amp;D149&amp;"	/*SignalMonitorCycle*/
	,1000	/*SignalTimeoutCycle*/
	,NULL_PTR	/*Op_IsUpdatedOfSignal*/
	,"&amp;E149&amp;"	/*SignalDataConversionMode*/
	,"&amp;F149&amp;"	/*SignalRawDataType*/
	,"&amp;G149&amp;"	/*SignalPhyDataType*/
	,"&amp;IF(E149="Cpr_SigDataConv_Linear",H149,"1.0f")&amp;"	/*LinearMode_Factor*/
	,"&amp;IF(E149="Cpr_SigDataConv_Linear",I149,"0")&amp;"	/*LinearMode_Offset*/
	,NULL_PTR	/*Op_UserConvertMode*/
	,Cpr_SignalPhyStoredType_Var	/*SignalPhyDataStoredType*/
	,("&amp;_xlfn.SWITCH(G149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149&amp;"	/*SignalPhyData*/
	,NULL_PTR	/*Op_WriteSignalPhyData*/
}"</f>
        <v>#N/A</v>
      </c>
      <c r="L149" s="1"/>
    </row>
    <row r="150" spans="2:12" x14ac:dyDescent="0.35">
      <c r="B150" s="1"/>
      <c r="C150" s="1"/>
      <c r="D150" s="6"/>
      <c r="E150" s="2"/>
      <c r="F150" s="2"/>
      <c r="G150" s="2"/>
      <c r="H150" s="6"/>
      <c r="I150" s="6"/>
      <c r="J150" s="1" t="e" cm="1">
        <f t="array" ref="J150">_xlfn.SWITCH(G150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Cpr_SignalPhyData_"&amp;B150&amp;";"</f>
        <v>#N/A</v>
      </c>
      <c r="K150" s="1" t="e" cm="1">
        <f t="array" ref="K150">",{
	"&amp;C150&amp;"	/*SignalId*/
	,"&amp;D150&amp;"	/*SignalMonitorCycle*/
	,1000	/*SignalTimeoutCycle*/
	,NULL_PTR	/*Op_IsUpdatedOfSignal*/
	,"&amp;E150&amp;"	/*SignalDataConversionMode*/
	,"&amp;F150&amp;"	/*SignalRawDataType*/
	,"&amp;G150&amp;"	/*SignalPhyDataType*/
	,"&amp;IF(E150="Cpr_SigDataConv_Linear",H150,"1.0f")&amp;"	/*LinearMode_Factor*/
	,"&amp;IF(E150="Cpr_SigDataConv_Linear",I150,"0")&amp;"	/*LinearMode_Offset*/
	,NULL_PTR	/*Op_UserConvertMode*/
	,Cpr_SignalPhyStoredType_Var	/*SignalPhyDataStoredType*/
	,("&amp;_xlfn.SWITCH(G150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150&amp;"	/*SignalPhyData*/
	,NULL_PTR	/*Op_WriteSignalPhyData*/
}"</f>
        <v>#N/A</v>
      </c>
      <c r="L150" s="1"/>
    </row>
    <row r="151" spans="2:12" x14ac:dyDescent="0.35">
      <c r="B151" s="1"/>
      <c r="C151" s="1"/>
      <c r="D151" s="6"/>
      <c r="E151" s="2"/>
      <c r="F151" s="2"/>
      <c r="G151" s="2"/>
      <c r="H151" s="6"/>
      <c r="I151" s="6"/>
      <c r="J151" s="1" t="e" cm="1">
        <f t="array" ref="J151">_xlfn.SWITCH(G151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Cpr_SignalPhyData_"&amp;B151&amp;";"</f>
        <v>#N/A</v>
      </c>
      <c r="K151" s="1" t="e" cm="1">
        <f t="array" ref="K151">",{
	"&amp;C151&amp;"	/*SignalId*/
	,"&amp;D151&amp;"	/*SignalMonitorCycle*/
	,1000	/*SignalTimeoutCycle*/
	,NULL_PTR	/*Op_IsUpdatedOfSignal*/
	,"&amp;E151&amp;"	/*SignalDataConversionMode*/
	,"&amp;F151&amp;"	/*SignalRawDataType*/
	,"&amp;G151&amp;"	/*SignalPhyDataType*/
	,"&amp;IF(E151="Cpr_SigDataConv_Linear",H151,"1.0f")&amp;"	/*LinearMode_Factor*/
	,"&amp;IF(E151="Cpr_SigDataConv_Linear",I151,"0")&amp;"	/*LinearMode_Offset*/
	,NULL_PTR	/*Op_UserConvertMode*/
	,Cpr_SignalPhyStoredType_Var	/*SignalPhyDataStoredType*/
	,("&amp;_xlfn.SWITCH(G151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151&amp;"	/*SignalPhyData*/
	,NULL_PTR	/*Op_WriteSignalPhyData*/
}"</f>
        <v>#N/A</v>
      </c>
      <c r="L151" s="1"/>
    </row>
    <row r="152" spans="2:12" x14ac:dyDescent="0.35">
      <c r="B152" s="1"/>
      <c r="C152" s="1"/>
      <c r="D152" s="6"/>
      <c r="E152" s="2"/>
      <c r="F152" s="2"/>
      <c r="G152" s="2"/>
      <c r="H152" s="6"/>
      <c r="I152" s="6"/>
      <c r="J152" s="1" t="e" cm="1">
        <f t="array" ref="J152">_xlfn.SWITCH(G152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Cpr_SignalPhyData_"&amp;B152&amp;";"</f>
        <v>#N/A</v>
      </c>
      <c r="K152" s="1" t="e" cm="1">
        <f t="array" ref="K152">",{
	"&amp;C152&amp;"	/*SignalId*/
	,"&amp;D152&amp;"	/*SignalMonitorCycle*/
	,1000	/*SignalTimeoutCycle*/
	,NULL_PTR	/*Op_IsUpdatedOfSignal*/
	,"&amp;E152&amp;"	/*SignalDataConversionMode*/
	,"&amp;F152&amp;"	/*SignalRawDataType*/
	,"&amp;G152&amp;"	/*SignalPhyDataType*/
	,"&amp;IF(E152="Cpr_SigDataConv_Linear",H152,"1.0f")&amp;"	/*LinearMode_Factor*/
	,"&amp;IF(E152="Cpr_SigDataConv_Linear",I152,"0")&amp;"	/*LinearMode_Offset*/
	,NULL_PTR	/*Op_UserConvertMode*/
	,Cpr_SignalPhyStoredType_Var	/*SignalPhyDataStoredType*/
	,("&amp;_xlfn.SWITCH(G152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152&amp;"	/*SignalPhyData*/
	,NULL_PTR	/*Op_WriteSignalPhyData*/
}"</f>
        <v>#N/A</v>
      </c>
      <c r="L152" s="1"/>
    </row>
    <row r="153" spans="2:12" x14ac:dyDescent="0.35">
      <c r="B153" s="1"/>
      <c r="C153" s="1"/>
      <c r="D153" s="6"/>
      <c r="E153" s="2"/>
      <c r="F153" s="2"/>
      <c r="G153" s="2"/>
      <c r="H153" s="6"/>
      <c r="I153" s="6"/>
      <c r="J153" s="1" t="e" cm="1">
        <f t="array" ref="J153">_xlfn.SWITCH(G153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Cpr_SignalPhyData_"&amp;B153&amp;";"</f>
        <v>#N/A</v>
      </c>
      <c r="K153" s="1" t="e" cm="1">
        <f t="array" ref="K153">",{
	"&amp;C153&amp;"	/*SignalId*/
	,"&amp;D153&amp;"	/*SignalMonitorCycle*/
	,1000	/*SignalTimeoutCycle*/
	,NULL_PTR	/*Op_IsUpdatedOfSignal*/
	,"&amp;E153&amp;"	/*SignalDataConversionMode*/
	,"&amp;F153&amp;"	/*SignalRawDataType*/
	,"&amp;G153&amp;"	/*SignalPhyDataType*/
	,"&amp;IF(E153="Cpr_SigDataConv_Linear",H153,"1.0f")&amp;"	/*LinearMode_Factor*/
	,"&amp;IF(E153="Cpr_SigDataConv_Linear",I153,"0")&amp;"	/*LinearMode_Offset*/
	,NULL_PTR	/*Op_UserConvertMode*/
	,Cpr_SignalPhyStoredType_Var	/*SignalPhyDataStoredType*/
	,("&amp;_xlfn.SWITCH(G153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153&amp;"	/*SignalPhyData*/
	,NULL_PTR	/*Op_WriteSignalPhyData*/
}"</f>
        <v>#N/A</v>
      </c>
      <c r="L153" s="1"/>
    </row>
    <row r="154" spans="2:12" x14ac:dyDescent="0.35">
      <c r="B154" s="1"/>
      <c r="C154" s="1"/>
      <c r="D154" s="6"/>
      <c r="E154" s="2"/>
      <c r="F154" s="2"/>
      <c r="G154" s="2"/>
      <c r="H154" s="6"/>
      <c r="I154" s="6"/>
      <c r="J154" s="1" t="e" cm="1">
        <f t="array" ref="J154">_xlfn.SWITCH(G154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Cpr_SignalPhyData_"&amp;B154&amp;";"</f>
        <v>#N/A</v>
      </c>
      <c r="K154" s="1" t="e" cm="1">
        <f t="array" ref="K154">",{
	"&amp;C154&amp;"	/*SignalId*/
	,"&amp;D154&amp;"	/*SignalMonitorCycle*/
	,1000	/*SignalTimeoutCycle*/
	,NULL_PTR	/*Op_IsUpdatedOfSignal*/
	,"&amp;E154&amp;"	/*SignalDataConversionMode*/
	,"&amp;F154&amp;"	/*SignalRawDataType*/
	,"&amp;G154&amp;"	/*SignalPhyDataType*/
	,"&amp;IF(E154="Cpr_SigDataConv_Linear",H154,"1.0f")&amp;"	/*LinearMode_Factor*/
	,"&amp;IF(E154="Cpr_SigDataConv_Linear",I154,"0")&amp;"	/*LinearMode_Offset*/
	,NULL_PTR	/*Op_UserConvertMode*/
	,Cpr_SignalPhyStoredType_Var	/*SignalPhyDataStoredType*/
	,("&amp;_xlfn.SWITCH(G154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154&amp;"	/*SignalPhyData*/
	,NULL_PTR	/*Op_WriteSignalPhyData*/
}"</f>
        <v>#N/A</v>
      </c>
      <c r="L154" s="1"/>
    </row>
    <row r="155" spans="2:12" x14ac:dyDescent="0.35">
      <c r="B155" s="1"/>
      <c r="C155" s="1"/>
      <c r="D155" s="6"/>
      <c r="E155" s="2"/>
      <c r="F155" s="2"/>
      <c r="G155" s="2"/>
      <c r="H155" s="6"/>
      <c r="I155" s="6"/>
      <c r="J155" s="1" t="e" cm="1">
        <f t="array" ref="J155">_xlfn.SWITCH(G155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Cpr_SignalPhyData_"&amp;B155&amp;";"</f>
        <v>#N/A</v>
      </c>
      <c r="K155" s="1" t="e" cm="1">
        <f t="array" ref="K155">",{
	"&amp;C155&amp;"	/*SignalId*/
	,"&amp;D155&amp;"	/*SignalMonitorCycle*/
	,1000	/*SignalTimeoutCycle*/
	,NULL_PTR	/*Op_IsUpdatedOfSignal*/
	,"&amp;E155&amp;"	/*SignalDataConversionMode*/
	,"&amp;F155&amp;"	/*SignalRawDataType*/
	,"&amp;G155&amp;"	/*SignalPhyDataType*/
	,"&amp;IF(E155="Cpr_SigDataConv_Linear",H155,"1.0f")&amp;"	/*LinearMode_Factor*/
	,"&amp;IF(E155="Cpr_SigDataConv_Linear",I155,"0")&amp;"	/*LinearMode_Offset*/
	,NULL_PTR	/*Op_UserConvertMode*/
	,Cpr_SignalPhyStoredType_Var	/*SignalPhyDataStoredType*/
	,("&amp;_xlfn.SWITCH(G155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155&amp;"	/*SignalPhyData*/
	,NULL_PTR	/*Op_WriteSignalPhyData*/
}"</f>
        <v>#N/A</v>
      </c>
      <c r="L155" s="1"/>
    </row>
    <row r="156" spans="2:12" x14ac:dyDescent="0.35">
      <c r="B156" s="1"/>
      <c r="C156" s="1"/>
      <c r="D156" s="6"/>
      <c r="E156" s="2"/>
      <c r="F156" s="2"/>
      <c r="G156" s="2"/>
      <c r="H156" s="6"/>
      <c r="I156" s="6"/>
      <c r="J156" s="1" t="e" cm="1">
        <f t="array" ref="J156">_xlfn.SWITCH(G156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Cpr_SignalPhyData_"&amp;B156&amp;";"</f>
        <v>#N/A</v>
      </c>
      <c r="K156" s="1" t="e" cm="1">
        <f t="array" ref="K156">",{
	"&amp;C156&amp;"	/*SignalId*/
	,"&amp;D156&amp;"	/*SignalMonitorCycle*/
	,1000	/*SignalTimeoutCycle*/
	,NULL_PTR	/*Op_IsUpdatedOfSignal*/
	,"&amp;E156&amp;"	/*SignalDataConversionMode*/
	,"&amp;F156&amp;"	/*SignalRawDataType*/
	,"&amp;G156&amp;"	/*SignalPhyDataType*/
	,"&amp;IF(E156="Cpr_SigDataConv_Linear",H156,"1.0f")&amp;"	/*LinearMode_Factor*/
	,"&amp;IF(E156="Cpr_SigDataConv_Linear",I156,"0")&amp;"	/*LinearMode_Offset*/
	,NULL_PTR	/*Op_UserConvertMode*/
	,Cpr_SignalPhyStoredType_Var	/*SignalPhyDataStoredType*/
	,("&amp;_xlfn.SWITCH(G156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156&amp;"	/*SignalPhyData*/
	,NULL_PTR	/*Op_WriteSignalPhyData*/
}"</f>
        <v>#N/A</v>
      </c>
      <c r="L156" s="1"/>
    </row>
    <row r="157" spans="2:12" x14ac:dyDescent="0.35">
      <c r="B157" s="1"/>
      <c r="C157" s="1"/>
      <c r="D157" s="6"/>
      <c r="E157" s="2"/>
      <c r="F157" s="2"/>
      <c r="G157" s="2"/>
      <c r="H157" s="6"/>
      <c r="I157" s="6"/>
      <c r="J157" s="1" t="e" cm="1">
        <f t="array" ref="J157">_xlfn.SWITCH(G157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Cpr_SignalPhyData_"&amp;B157&amp;";"</f>
        <v>#N/A</v>
      </c>
      <c r="K157" s="1" t="e" cm="1">
        <f t="array" ref="K157">",{
	"&amp;C157&amp;"	/*SignalId*/
	,"&amp;D157&amp;"	/*SignalMonitorCycle*/
	,1000	/*SignalTimeoutCycle*/
	,NULL_PTR	/*Op_IsUpdatedOfSignal*/
	,"&amp;E157&amp;"	/*SignalDataConversionMode*/
	,"&amp;F157&amp;"	/*SignalRawDataType*/
	,"&amp;G157&amp;"	/*SignalPhyDataType*/
	,"&amp;IF(E157="Cpr_SigDataConv_Linear",H157,"1.0f")&amp;"	/*LinearMode_Factor*/
	,"&amp;IF(E157="Cpr_SigDataConv_Linear",I157,"0")&amp;"	/*LinearMode_Offset*/
	,NULL_PTR	/*Op_UserConvertMode*/
	,Cpr_SignalPhyStoredType_Var	/*SignalPhyDataStoredType*/
	,("&amp;_xlfn.SWITCH(G157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157&amp;"	/*SignalPhyData*/
	,NULL_PTR	/*Op_WriteSignalPhyData*/
}"</f>
        <v>#N/A</v>
      </c>
      <c r="L157" s="1"/>
    </row>
    <row r="158" spans="2:12" x14ac:dyDescent="0.35">
      <c r="B158" s="1"/>
      <c r="C158" s="1"/>
      <c r="D158" s="6"/>
      <c r="E158" s="2"/>
      <c r="F158" s="2"/>
      <c r="G158" s="2"/>
      <c r="H158" s="6"/>
      <c r="I158" s="6"/>
      <c r="J158" s="1" t="e" cm="1">
        <f t="array" ref="J158">_xlfn.SWITCH(G158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Cpr_SignalPhyData_"&amp;B158&amp;";"</f>
        <v>#N/A</v>
      </c>
      <c r="K158" s="1" t="e" cm="1">
        <f t="array" ref="K158">",{
	"&amp;C158&amp;"	/*SignalId*/
	,"&amp;D158&amp;"	/*SignalMonitorCycle*/
	,1000	/*SignalTimeoutCycle*/
	,NULL_PTR	/*Op_IsUpdatedOfSignal*/
	,"&amp;E158&amp;"	/*SignalDataConversionMode*/
	,"&amp;F158&amp;"	/*SignalRawDataType*/
	,"&amp;G158&amp;"	/*SignalPhyDataType*/
	,"&amp;IF(E158="Cpr_SigDataConv_Linear",H158,"1.0f")&amp;"	/*LinearMode_Factor*/
	,"&amp;IF(E158="Cpr_SigDataConv_Linear",I158,"0")&amp;"	/*LinearMode_Offset*/
	,NULL_PTR	/*Op_UserConvertMode*/
	,Cpr_SignalPhyStoredType_Var	/*SignalPhyDataStoredType*/
	,("&amp;_xlfn.SWITCH(G158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158&amp;"	/*SignalPhyData*/
	,NULL_PTR	/*Op_WriteSignalPhyData*/
}"</f>
        <v>#N/A</v>
      </c>
      <c r="L158" s="1"/>
    </row>
    <row r="159" spans="2:12" x14ac:dyDescent="0.35">
      <c r="B159" s="1"/>
      <c r="C159" s="1"/>
      <c r="D159" s="6"/>
      <c r="E159" s="2"/>
      <c r="F159" s="2"/>
      <c r="G159" s="2"/>
      <c r="H159" s="6"/>
      <c r="I159" s="6"/>
      <c r="J159" s="1" t="e" cm="1">
        <f t="array" ref="J159">_xlfn.SWITCH(G159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Cpr_SignalPhyData_"&amp;B159&amp;";"</f>
        <v>#N/A</v>
      </c>
      <c r="K159" s="1" t="e" cm="1">
        <f t="array" ref="K159">",{
	"&amp;C159&amp;"	/*SignalId*/
	,"&amp;D159&amp;"	/*SignalMonitorCycle*/
	,1000	/*SignalTimeoutCycle*/
	,NULL_PTR	/*Op_IsUpdatedOfSignal*/
	,"&amp;E159&amp;"	/*SignalDataConversionMode*/
	,"&amp;F159&amp;"	/*SignalRawDataType*/
	,"&amp;G159&amp;"	/*SignalPhyDataType*/
	,"&amp;IF(E159="Cpr_SigDataConv_Linear",H159,"1.0f")&amp;"	/*LinearMode_Factor*/
	,"&amp;IF(E159="Cpr_SigDataConv_Linear",I159,"0")&amp;"	/*LinearMode_Offset*/
	,NULL_PTR	/*Op_UserConvertMode*/
	,Cpr_SignalPhyStoredType_Var	/*SignalPhyDataStoredType*/
	,("&amp;_xlfn.SWITCH(G159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159&amp;"	/*SignalPhyData*/
	,NULL_PTR	/*Op_WriteSignalPhyData*/
}"</f>
        <v>#N/A</v>
      </c>
      <c r="L159" s="1"/>
    </row>
    <row r="160" spans="2:12" x14ac:dyDescent="0.35">
      <c r="B160" s="1"/>
      <c r="C160" s="1"/>
      <c r="D160" s="6"/>
      <c r="E160" s="2"/>
      <c r="F160" s="2"/>
      <c r="G160" s="2"/>
      <c r="H160" s="6"/>
      <c r="I160" s="6"/>
      <c r="J160" s="1" t="e" cm="1">
        <f t="array" ref="J160">_xlfn.SWITCH(G160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Cpr_SignalPhyData_"&amp;B160&amp;";"</f>
        <v>#N/A</v>
      </c>
      <c r="K160" s="1" t="e" cm="1">
        <f t="array" ref="K160">",{
	"&amp;C160&amp;"	/*SignalId*/
	,"&amp;D160&amp;"	/*SignalMonitorCycle*/
	,1000	/*SignalTimeoutCycle*/
	,NULL_PTR	/*Op_IsUpdatedOfSignal*/
	,"&amp;E160&amp;"	/*SignalDataConversionMode*/
	,"&amp;F160&amp;"	/*SignalRawDataType*/
	,"&amp;G160&amp;"	/*SignalPhyDataType*/
	,"&amp;IF(E160="Cpr_SigDataConv_Linear",H160,"1.0f")&amp;"	/*LinearMode_Factor*/
	,"&amp;IF(E160="Cpr_SigDataConv_Linear",I160,"0")&amp;"	/*LinearMode_Offset*/
	,NULL_PTR	/*Op_UserConvertMode*/
	,Cpr_SignalPhyStoredType_Var	/*SignalPhyDataStoredType*/
	,("&amp;_xlfn.SWITCH(G160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160&amp;"	/*SignalPhyData*/
	,NULL_PTR	/*Op_WriteSignalPhyData*/
}"</f>
        <v>#N/A</v>
      </c>
      <c r="L160" s="1"/>
    </row>
    <row r="161" spans="2:12" x14ac:dyDescent="0.35">
      <c r="B161" s="1"/>
      <c r="C161" s="1"/>
      <c r="D161" s="6"/>
      <c r="E161" s="2"/>
      <c r="F161" s="2"/>
      <c r="G161" s="2"/>
      <c r="H161" s="6"/>
      <c r="I161" s="6"/>
      <c r="J161" s="1" t="e" cm="1">
        <f t="array" ref="J161">_xlfn.SWITCH(G161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Cpr_SignalPhyData_"&amp;B161&amp;";"</f>
        <v>#N/A</v>
      </c>
      <c r="K161" s="1" t="e" cm="1">
        <f t="array" ref="K161">",{
	"&amp;C161&amp;"	/*SignalId*/
	,"&amp;D161&amp;"	/*SignalMonitorCycle*/
	,1000	/*SignalTimeoutCycle*/
	,NULL_PTR	/*Op_IsUpdatedOfSignal*/
	,"&amp;E161&amp;"	/*SignalDataConversionMode*/
	,"&amp;F161&amp;"	/*SignalRawDataType*/
	,"&amp;G161&amp;"	/*SignalPhyDataType*/
	,"&amp;IF(E161="Cpr_SigDataConv_Linear",H161,"1.0f")&amp;"	/*LinearMode_Factor*/
	,"&amp;IF(E161="Cpr_SigDataConv_Linear",I161,"0")&amp;"	/*LinearMode_Offset*/
	,NULL_PTR	/*Op_UserConvertMode*/
	,Cpr_SignalPhyStoredType_Var	/*SignalPhyDataStoredType*/
	,("&amp;_xlfn.SWITCH(G161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161&amp;"	/*SignalPhyData*/
	,NULL_PTR	/*Op_WriteSignalPhyData*/
}"</f>
        <v>#N/A</v>
      </c>
      <c r="L161" s="1"/>
    </row>
    <row r="162" spans="2:12" x14ac:dyDescent="0.35">
      <c r="B162" s="1"/>
      <c r="C162" s="1"/>
      <c r="D162" s="6"/>
      <c r="E162" s="2"/>
      <c r="F162" s="2"/>
      <c r="G162" s="2"/>
      <c r="H162" s="6"/>
      <c r="I162" s="6"/>
      <c r="J162" s="1" t="e" cm="1">
        <f t="array" ref="J162">_xlfn.SWITCH(G162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Cpr_SignalPhyData_"&amp;B162&amp;";"</f>
        <v>#N/A</v>
      </c>
      <c r="K162" s="1" t="e" cm="1">
        <f t="array" ref="K162">",{
	"&amp;C162&amp;"	/*SignalId*/
	,"&amp;D162&amp;"	/*SignalMonitorCycle*/
	,1000	/*SignalTimeoutCycle*/
	,NULL_PTR	/*Op_IsUpdatedOfSignal*/
	,"&amp;E162&amp;"	/*SignalDataConversionMode*/
	,"&amp;F162&amp;"	/*SignalRawDataType*/
	,"&amp;G162&amp;"	/*SignalPhyDataType*/
	,"&amp;IF(E162="Cpr_SigDataConv_Linear",H162,"1.0f")&amp;"	/*LinearMode_Factor*/
	,"&amp;IF(E162="Cpr_SigDataConv_Linear",I162,"0")&amp;"	/*LinearMode_Offset*/
	,NULL_PTR	/*Op_UserConvertMode*/
	,Cpr_SignalPhyStoredType_Var	/*SignalPhyDataStoredType*/
	,("&amp;_xlfn.SWITCH(G162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162&amp;"	/*SignalPhyData*/
	,NULL_PTR	/*Op_WriteSignalPhyData*/
}"</f>
        <v>#N/A</v>
      </c>
      <c r="L162" s="1"/>
    </row>
    <row r="163" spans="2:12" x14ac:dyDescent="0.35">
      <c r="B163" s="1"/>
      <c r="C163" s="1"/>
      <c r="D163" s="6"/>
      <c r="E163" s="2"/>
      <c r="F163" s="2"/>
      <c r="G163" s="2"/>
      <c r="H163" s="6"/>
      <c r="I163" s="6"/>
      <c r="J163" s="1" t="e" cm="1">
        <f t="array" ref="J163">_xlfn.SWITCH(G163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Cpr_SignalPhyData_"&amp;B163&amp;";"</f>
        <v>#N/A</v>
      </c>
      <c r="K163" s="1" t="e" cm="1">
        <f t="array" ref="K163">",{
	"&amp;C163&amp;"	/*SignalId*/
	,"&amp;D163&amp;"	/*SignalMonitorCycle*/
	,1000	/*SignalTimeoutCycle*/
	,NULL_PTR	/*Op_IsUpdatedOfSignal*/
	,"&amp;E163&amp;"	/*SignalDataConversionMode*/
	,"&amp;F163&amp;"	/*SignalRawDataType*/
	,"&amp;G163&amp;"	/*SignalPhyDataType*/
	,"&amp;IF(E163="Cpr_SigDataConv_Linear",H163,"1.0f")&amp;"	/*LinearMode_Factor*/
	,"&amp;IF(E163="Cpr_SigDataConv_Linear",I163,"0")&amp;"	/*LinearMode_Offset*/
	,NULL_PTR	/*Op_UserConvertMode*/
	,Cpr_SignalPhyStoredType_Var	/*SignalPhyDataStoredType*/
	,("&amp;_xlfn.SWITCH(G163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163&amp;"	/*SignalPhyData*/
	,NULL_PTR	/*Op_WriteSignalPhyData*/
}"</f>
        <v>#N/A</v>
      </c>
      <c r="L163" s="1"/>
    </row>
    <row r="164" spans="2:12" x14ac:dyDescent="0.35">
      <c r="B164" s="1"/>
      <c r="C164" s="1"/>
      <c r="D164" s="6"/>
      <c r="E164" s="2"/>
      <c r="F164" s="2"/>
      <c r="G164" s="2"/>
      <c r="H164" s="6"/>
      <c r="I164" s="6"/>
      <c r="J164" s="1" t="e" cm="1">
        <f t="array" ref="J164">_xlfn.SWITCH(G164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Cpr_SignalPhyData_"&amp;B164&amp;";"</f>
        <v>#N/A</v>
      </c>
      <c r="K164" s="1" t="e" cm="1">
        <f t="array" ref="K164">",{
	"&amp;C164&amp;"	/*SignalId*/
	,"&amp;D164&amp;"	/*SignalMonitorCycle*/
	,1000	/*SignalTimeoutCycle*/
	,NULL_PTR	/*Op_IsUpdatedOfSignal*/
	,"&amp;E164&amp;"	/*SignalDataConversionMode*/
	,"&amp;F164&amp;"	/*SignalRawDataType*/
	,"&amp;G164&amp;"	/*SignalPhyDataType*/
	,"&amp;IF(E164="Cpr_SigDataConv_Linear",H164,"1.0f")&amp;"	/*LinearMode_Factor*/
	,"&amp;IF(E164="Cpr_SigDataConv_Linear",I164,"0")&amp;"	/*LinearMode_Offset*/
	,NULL_PTR	/*Op_UserConvertMode*/
	,Cpr_SignalPhyStoredType_Var	/*SignalPhyDataStoredType*/
	,("&amp;_xlfn.SWITCH(G164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164&amp;"	/*SignalPhyData*/
	,NULL_PTR	/*Op_WriteSignalPhyData*/
}"</f>
        <v>#N/A</v>
      </c>
      <c r="L164" s="1"/>
    </row>
    <row r="165" spans="2:12" x14ac:dyDescent="0.35">
      <c r="B165" s="1"/>
      <c r="C165" s="1"/>
      <c r="D165" s="6"/>
      <c r="E165" s="2"/>
      <c r="F165" s="2"/>
      <c r="G165" s="2"/>
      <c r="H165" s="6"/>
      <c r="I165" s="6"/>
      <c r="J165" s="1" t="e" cm="1">
        <f t="array" ref="J165">_xlfn.SWITCH(G165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Cpr_SignalPhyData_"&amp;B165&amp;";"</f>
        <v>#N/A</v>
      </c>
      <c r="K165" s="1" t="e" cm="1">
        <f t="array" ref="K165">",{
	"&amp;C165&amp;"	/*SignalId*/
	,"&amp;D165&amp;"	/*SignalMonitorCycle*/
	,1000	/*SignalTimeoutCycle*/
	,NULL_PTR	/*Op_IsUpdatedOfSignal*/
	,"&amp;E165&amp;"	/*SignalDataConversionMode*/
	,"&amp;F165&amp;"	/*SignalRawDataType*/
	,"&amp;G165&amp;"	/*SignalPhyDataType*/
	,"&amp;IF(E165="Cpr_SigDataConv_Linear",H165,"1.0f")&amp;"	/*LinearMode_Factor*/
	,"&amp;IF(E165="Cpr_SigDataConv_Linear",I165,"0")&amp;"	/*LinearMode_Offset*/
	,NULL_PTR	/*Op_UserConvertMode*/
	,Cpr_SignalPhyStoredType_Var	/*SignalPhyDataStoredType*/
	,("&amp;_xlfn.SWITCH(G165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165&amp;"	/*SignalPhyData*/
	,NULL_PTR	/*Op_WriteSignalPhyData*/
}"</f>
        <v>#N/A</v>
      </c>
      <c r="L165" s="1"/>
    </row>
    <row r="166" spans="2:12" x14ac:dyDescent="0.35">
      <c r="B166" s="1"/>
      <c r="C166" s="1"/>
      <c r="D166" s="6"/>
      <c r="E166" s="2"/>
      <c r="F166" s="2"/>
      <c r="G166" s="2"/>
      <c r="H166" s="6"/>
      <c r="I166" s="6"/>
      <c r="J166" s="1" t="e" cm="1">
        <f t="array" ref="J166">_xlfn.SWITCH(G166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Cpr_SignalPhyData_"&amp;B166&amp;";"</f>
        <v>#N/A</v>
      </c>
      <c r="K166" s="1" t="e" cm="1">
        <f t="array" ref="K166">",{
	"&amp;C166&amp;"	/*SignalId*/
	,"&amp;D166&amp;"	/*SignalMonitorCycle*/
	,1000	/*SignalTimeoutCycle*/
	,NULL_PTR	/*Op_IsUpdatedOfSignal*/
	,"&amp;E166&amp;"	/*SignalDataConversionMode*/
	,"&amp;F166&amp;"	/*SignalRawDataType*/
	,"&amp;G166&amp;"	/*SignalPhyDataType*/
	,"&amp;IF(E166="Cpr_SigDataConv_Linear",H166,"1.0f")&amp;"	/*LinearMode_Factor*/
	,"&amp;IF(E166="Cpr_SigDataConv_Linear",I166,"0")&amp;"	/*LinearMode_Offset*/
	,NULL_PTR	/*Op_UserConvertMode*/
	,Cpr_SignalPhyStoredType_Var	/*SignalPhyDataStoredType*/
	,("&amp;_xlfn.SWITCH(G166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166&amp;"	/*SignalPhyData*/
	,NULL_PTR	/*Op_WriteSignalPhyData*/
}"</f>
        <v>#N/A</v>
      </c>
      <c r="L166" s="1"/>
    </row>
    <row r="167" spans="2:12" x14ac:dyDescent="0.35">
      <c r="B167" s="1"/>
      <c r="C167" s="1"/>
      <c r="D167" s="6"/>
      <c r="E167" s="2"/>
      <c r="F167" s="2"/>
      <c r="G167" s="2"/>
      <c r="H167" s="6"/>
      <c r="I167" s="6"/>
      <c r="J167" s="1" t="e" cm="1">
        <f t="array" ref="J167">_xlfn.SWITCH(G167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Cpr_SignalPhyData_"&amp;B167&amp;";"</f>
        <v>#N/A</v>
      </c>
      <c r="K167" s="1" t="e" cm="1">
        <f t="array" ref="K167">",{
	"&amp;C167&amp;"	/*SignalId*/
	,"&amp;D167&amp;"	/*SignalMonitorCycle*/
	,1000	/*SignalTimeoutCycle*/
	,NULL_PTR	/*Op_IsUpdatedOfSignal*/
	,"&amp;E167&amp;"	/*SignalDataConversionMode*/
	,"&amp;F167&amp;"	/*SignalRawDataType*/
	,"&amp;G167&amp;"	/*SignalPhyDataType*/
	,"&amp;IF(E167="Cpr_SigDataConv_Linear",H167,"1.0f")&amp;"	/*LinearMode_Factor*/
	,"&amp;IF(E167="Cpr_SigDataConv_Linear",I167,"0")&amp;"	/*LinearMode_Offset*/
	,NULL_PTR	/*Op_UserConvertMode*/
	,Cpr_SignalPhyStoredType_Var	/*SignalPhyDataStoredType*/
	,("&amp;_xlfn.SWITCH(G167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167&amp;"	/*SignalPhyData*/
	,NULL_PTR	/*Op_WriteSignalPhyData*/
}"</f>
        <v>#N/A</v>
      </c>
      <c r="L167" s="1"/>
    </row>
    <row r="168" spans="2:12" x14ac:dyDescent="0.35">
      <c r="B168" s="1"/>
      <c r="C168" s="1"/>
      <c r="D168" s="6"/>
      <c r="E168" s="2"/>
      <c r="F168" s="2"/>
      <c r="G168" s="2"/>
      <c r="H168" s="6"/>
      <c r="I168" s="6"/>
      <c r="J168" s="1" t="e" cm="1">
        <f t="array" ref="J168">_xlfn.SWITCH(G168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Cpr_SignalPhyData_"&amp;B168&amp;";"</f>
        <v>#N/A</v>
      </c>
      <c r="K168" s="1" t="e" cm="1">
        <f t="array" ref="K168">",{
	"&amp;C168&amp;"	/*SignalId*/
	,"&amp;D168&amp;"	/*SignalMonitorCycle*/
	,1000	/*SignalTimeoutCycle*/
	,NULL_PTR	/*Op_IsUpdatedOfSignal*/
	,"&amp;E168&amp;"	/*SignalDataConversionMode*/
	,"&amp;F168&amp;"	/*SignalRawDataType*/
	,"&amp;G168&amp;"	/*SignalPhyDataType*/
	,"&amp;IF(E168="Cpr_SigDataConv_Linear",H168,"1.0f")&amp;"	/*LinearMode_Factor*/
	,"&amp;IF(E168="Cpr_SigDataConv_Linear",I168,"0")&amp;"	/*LinearMode_Offset*/
	,NULL_PTR	/*Op_UserConvertMode*/
	,Cpr_SignalPhyStoredType_Var	/*SignalPhyDataStoredType*/
	,("&amp;_xlfn.SWITCH(G168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168&amp;"	/*SignalPhyData*/
	,NULL_PTR	/*Op_WriteSignalPhyData*/
}"</f>
        <v>#N/A</v>
      </c>
      <c r="L168" s="1"/>
    </row>
    <row r="169" spans="2:12" x14ac:dyDescent="0.35">
      <c r="B169" s="1"/>
      <c r="C169" s="1"/>
      <c r="D169" s="6"/>
      <c r="E169" s="2"/>
      <c r="F169" s="2"/>
      <c r="G169" s="2"/>
      <c r="H169" s="6"/>
      <c r="I169" s="6"/>
      <c r="J169" s="1" t="e" cm="1">
        <f t="array" ref="J169">_xlfn.SWITCH(G169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Cpr_SignalPhyData_"&amp;B169&amp;";"</f>
        <v>#N/A</v>
      </c>
      <c r="K169" s="1" t="e" cm="1">
        <f t="array" ref="K169">",{
	"&amp;C169&amp;"	/*SignalId*/
	,"&amp;D169&amp;"	/*SignalMonitorCycle*/
	,1000	/*SignalTimeoutCycle*/
	,NULL_PTR	/*Op_IsUpdatedOfSignal*/
	,"&amp;E169&amp;"	/*SignalDataConversionMode*/
	,"&amp;F169&amp;"	/*SignalRawDataType*/
	,"&amp;G169&amp;"	/*SignalPhyDataType*/
	,"&amp;IF(E169="Cpr_SigDataConv_Linear",H169,"1.0f")&amp;"	/*LinearMode_Factor*/
	,"&amp;IF(E169="Cpr_SigDataConv_Linear",I169,"0")&amp;"	/*LinearMode_Offset*/
	,NULL_PTR	/*Op_UserConvertMode*/
	,Cpr_SignalPhyStoredType_Var	/*SignalPhyDataStoredType*/
	,("&amp;_xlfn.SWITCH(G169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169&amp;"	/*SignalPhyData*/
	,NULL_PTR	/*Op_WriteSignalPhyData*/
}"</f>
        <v>#N/A</v>
      </c>
      <c r="L169" s="1"/>
    </row>
    <row r="170" spans="2:12" x14ac:dyDescent="0.35">
      <c r="B170" s="1"/>
      <c r="C170" s="1"/>
      <c r="D170" s="6"/>
      <c r="E170" s="2"/>
      <c r="F170" s="2"/>
      <c r="G170" s="2"/>
      <c r="H170" s="6"/>
      <c r="I170" s="6"/>
      <c r="J170" s="1" t="e" cm="1">
        <f t="array" ref="J170">_xlfn.SWITCH(G170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Cpr_SignalPhyData_"&amp;B170&amp;";"</f>
        <v>#N/A</v>
      </c>
      <c r="K170" s="1" t="e" cm="1">
        <f t="array" ref="K170">",{
	"&amp;C170&amp;"	/*SignalId*/
	,"&amp;D170&amp;"	/*SignalMonitorCycle*/
	,1000	/*SignalTimeoutCycle*/
	,NULL_PTR	/*Op_IsUpdatedOfSignal*/
	,"&amp;E170&amp;"	/*SignalDataConversionMode*/
	,"&amp;F170&amp;"	/*SignalRawDataType*/
	,"&amp;G170&amp;"	/*SignalPhyDataType*/
	,"&amp;IF(E170="Cpr_SigDataConv_Linear",H170,"1.0f")&amp;"	/*LinearMode_Factor*/
	,"&amp;IF(E170="Cpr_SigDataConv_Linear",I170,"0")&amp;"	/*LinearMode_Offset*/
	,NULL_PTR	/*Op_UserConvertMode*/
	,Cpr_SignalPhyStoredType_Var	/*SignalPhyDataStoredType*/
	,("&amp;_xlfn.SWITCH(G170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170&amp;"	/*SignalPhyData*/
	,NULL_PTR	/*Op_WriteSignalPhyData*/
}"</f>
        <v>#N/A</v>
      </c>
      <c r="L170" s="1"/>
    </row>
    <row r="171" spans="2:12" x14ac:dyDescent="0.35">
      <c r="B171" s="1"/>
      <c r="C171" s="1"/>
      <c r="D171" s="6"/>
      <c r="E171" s="2"/>
      <c r="F171" s="2"/>
      <c r="G171" s="2"/>
      <c r="H171" s="6"/>
      <c r="I171" s="6"/>
      <c r="J171" s="1" t="e" cm="1">
        <f t="array" ref="J171">_xlfn.SWITCH(G171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Cpr_SignalPhyData_"&amp;B171&amp;";"</f>
        <v>#N/A</v>
      </c>
      <c r="K171" s="1" t="e" cm="1">
        <f t="array" ref="K171">",{
	"&amp;C171&amp;"	/*SignalId*/
	,"&amp;D171&amp;"	/*SignalMonitorCycle*/
	,1000	/*SignalTimeoutCycle*/
	,NULL_PTR	/*Op_IsUpdatedOfSignal*/
	,"&amp;E171&amp;"	/*SignalDataConversionMode*/
	,"&amp;F171&amp;"	/*SignalRawDataType*/
	,"&amp;G171&amp;"	/*SignalPhyDataType*/
	,"&amp;IF(E171="Cpr_SigDataConv_Linear",H171,"1.0f")&amp;"	/*LinearMode_Factor*/
	,"&amp;IF(E171="Cpr_SigDataConv_Linear",I171,"0")&amp;"	/*LinearMode_Offset*/
	,NULL_PTR	/*Op_UserConvertMode*/
	,Cpr_SignalPhyStoredType_Var	/*SignalPhyDataStoredType*/
	,("&amp;_xlfn.SWITCH(G171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171&amp;"	/*SignalPhyData*/
	,NULL_PTR	/*Op_WriteSignalPhyData*/
}"</f>
        <v>#N/A</v>
      </c>
      <c r="L171" s="1"/>
    </row>
    <row r="172" spans="2:12" x14ac:dyDescent="0.35">
      <c r="B172" s="1"/>
      <c r="C172" s="1"/>
      <c r="D172" s="6"/>
      <c r="E172" s="2"/>
      <c r="F172" s="2"/>
      <c r="G172" s="2"/>
      <c r="H172" s="6"/>
      <c r="I172" s="6"/>
      <c r="J172" s="1" t="e" cm="1">
        <f t="array" ref="J172">_xlfn.SWITCH(G172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Cpr_SignalPhyData_"&amp;B172&amp;";"</f>
        <v>#N/A</v>
      </c>
      <c r="K172" s="1" t="e" cm="1">
        <f t="array" ref="K172">",{
	"&amp;C172&amp;"	/*SignalId*/
	,"&amp;D172&amp;"	/*SignalMonitorCycle*/
	,1000	/*SignalTimeoutCycle*/
	,NULL_PTR	/*Op_IsUpdatedOfSignal*/
	,"&amp;E172&amp;"	/*SignalDataConversionMode*/
	,"&amp;F172&amp;"	/*SignalRawDataType*/
	,"&amp;G172&amp;"	/*SignalPhyDataType*/
	,"&amp;IF(E172="Cpr_SigDataConv_Linear",H172,"1.0f")&amp;"	/*LinearMode_Factor*/
	,"&amp;IF(E172="Cpr_SigDataConv_Linear",I172,"0")&amp;"	/*LinearMode_Offset*/
	,NULL_PTR	/*Op_UserConvertMode*/
	,Cpr_SignalPhyStoredType_Var	/*SignalPhyDataStoredType*/
	,("&amp;_xlfn.SWITCH(G172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172&amp;"	/*SignalPhyData*/
	,NULL_PTR	/*Op_WriteSignalPhyData*/
}"</f>
        <v>#N/A</v>
      </c>
      <c r="L172" s="1"/>
    </row>
    <row r="173" spans="2:12" x14ac:dyDescent="0.35">
      <c r="B173" s="1"/>
      <c r="C173" s="1"/>
      <c r="D173" s="6"/>
      <c r="E173" s="2"/>
      <c r="F173" s="2"/>
      <c r="G173" s="2"/>
      <c r="H173" s="6"/>
      <c r="I173" s="6"/>
      <c r="J173" s="1" t="e" cm="1">
        <f t="array" ref="J173">_xlfn.SWITCH(G173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Cpr_SignalPhyData_"&amp;B173&amp;";"</f>
        <v>#N/A</v>
      </c>
      <c r="K173" s="1" t="e" cm="1">
        <f t="array" ref="K173">",{
	"&amp;C173&amp;"	/*SignalId*/
	,"&amp;D173&amp;"	/*SignalMonitorCycle*/
	,1000	/*SignalTimeoutCycle*/
	,NULL_PTR	/*Op_IsUpdatedOfSignal*/
	,"&amp;E173&amp;"	/*SignalDataConversionMode*/
	,"&amp;F173&amp;"	/*SignalRawDataType*/
	,"&amp;G173&amp;"	/*SignalPhyDataType*/
	,"&amp;IF(E173="Cpr_SigDataConv_Linear",H173,"1.0f")&amp;"	/*LinearMode_Factor*/
	,"&amp;IF(E173="Cpr_SigDataConv_Linear",I173,"0")&amp;"	/*LinearMode_Offset*/
	,NULL_PTR	/*Op_UserConvertMode*/
	,Cpr_SignalPhyStoredType_Var	/*SignalPhyDataStoredType*/
	,("&amp;_xlfn.SWITCH(G173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173&amp;"	/*SignalPhyData*/
	,NULL_PTR	/*Op_WriteSignalPhyData*/
}"</f>
        <v>#N/A</v>
      </c>
      <c r="L173" s="1"/>
    </row>
    <row r="174" spans="2:12" x14ac:dyDescent="0.35">
      <c r="B174" s="1"/>
      <c r="C174" s="1"/>
      <c r="D174" s="6"/>
      <c r="E174" s="2"/>
      <c r="F174" s="2"/>
      <c r="G174" s="2"/>
      <c r="H174" s="6"/>
      <c r="I174" s="6"/>
      <c r="J174" s="1" t="e" cm="1">
        <f t="array" ref="J174">_xlfn.SWITCH(G174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Cpr_SignalPhyData_"&amp;B174&amp;";"</f>
        <v>#N/A</v>
      </c>
      <c r="K174" s="1" t="e" cm="1">
        <f t="array" ref="K174">",{
	"&amp;C174&amp;"	/*SignalId*/
	,"&amp;D174&amp;"	/*SignalMonitorCycle*/
	,1000	/*SignalTimeoutCycle*/
	,NULL_PTR	/*Op_IsUpdatedOfSignal*/
	,"&amp;E174&amp;"	/*SignalDataConversionMode*/
	,"&amp;F174&amp;"	/*SignalRawDataType*/
	,"&amp;G174&amp;"	/*SignalPhyDataType*/
	,"&amp;IF(E174="Cpr_SigDataConv_Linear",H174,"1.0f")&amp;"	/*LinearMode_Factor*/
	,"&amp;IF(E174="Cpr_SigDataConv_Linear",I174,"0")&amp;"	/*LinearMode_Offset*/
	,NULL_PTR	/*Op_UserConvertMode*/
	,Cpr_SignalPhyStoredType_Var	/*SignalPhyDataStoredType*/
	,("&amp;_xlfn.SWITCH(G174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174&amp;"	/*SignalPhyData*/
	,NULL_PTR	/*Op_WriteSignalPhyData*/
}"</f>
        <v>#N/A</v>
      </c>
      <c r="L174" s="1"/>
    </row>
    <row r="175" spans="2:12" x14ac:dyDescent="0.35">
      <c r="B175" s="1"/>
      <c r="C175" s="1"/>
      <c r="D175" s="6"/>
      <c r="E175" s="2"/>
      <c r="F175" s="2"/>
      <c r="G175" s="2"/>
      <c r="H175" s="6"/>
      <c r="I175" s="6"/>
      <c r="J175" s="1" t="e" cm="1">
        <f t="array" ref="J175">_xlfn.SWITCH(G175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Cpr_SignalPhyData_"&amp;B175&amp;";"</f>
        <v>#N/A</v>
      </c>
      <c r="K175" s="1" t="e" cm="1">
        <f t="array" ref="K175">",{
	"&amp;C175&amp;"	/*SignalId*/
	,"&amp;D175&amp;"	/*SignalMonitorCycle*/
	,1000	/*SignalTimeoutCycle*/
	,NULL_PTR	/*Op_IsUpdatedOfSignal*/
	,"&amp;E175&amp;"	/*SignalDataConversionMode*/
	,"&amp;F175&amp;"	/*SignalRawDataType*/
	,"&amp;G175&amp;"	/*SignalPhyDataType*/
	,"&amp;IF(E175="Cpr_SigDataConv_Linear",H175,"1.0f")&amp;"	/*LinearMode_Factor*/
	,"&amp;IF(E175="Cpr_SigDataConv_Linear",I175,"0")&amp;"	/*LinearMode_Offset*/
	,NULL_PTR	/*Op_UserConvertMode*/
	,Cpr_SignalPhyStoredType_Var	/*SignalPhyDataStoredType*/
	,("&amp;_xlfn.SWITCH(G175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175&amp;"	/*SignalPhyData*/
	,NULL_PTR	/*Op_WriteSignalPhyData*/
}"</f>
        <v>#N/A</v>
      </c>
      <c r="L175" s="1"/>
    </row>
    <row r="176" spans="2:12" x14ac:dyDescent="0.35">
      <c r="B176" s="1"/>
      <c r="C176" s="1"/>
      <c r="D176" s="6"/>
      <c r="E176" s="2"/>
      <c r="F176" s="2"/>
      <c r="G176" s="2"/>
      <c r="H176" s="6"/>
      <c r="I176" s="6"/>
      <c r="J176" s="1" t="e" cm="1">
        <f t="array" ref="J176">_xlfn.SWITCH(G176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Cpr_SignalPhyData_"&amp;B176&amp;";"</f>
        <v>#N/A</v>
      </c>
      <c r="K176" s="1" t="e" cm="1">
        <f t="array" ref="K176">",{
	"&amp;C176&amp;"	/*SignalId*/
	,"&amp;D176&amp;"	/*SignalMonitorCycle*/
	,1000	/*SignalTimeoutCycle*/
	,NULL_PTR	/*Op_IsUpdatedOfSignal*/
	,"&amp;E176&amp;"	/*SignalDataConversionMode*/
	,"&amp;F176&amp;"	/*SignalRawDataType*/
	,"&amp;G176&amp;"	/*SignalPhyDataType*/
	,"&amp;IF(E176="Cpr_SigDataConv_Linear",H176,"1.0f")&amp;"	/*LinearMode_Factor*/
	,"&amp;IF(E176="Cpr_SigDataConv_Linear",I176,"0")&amp;"	/*LinearMode_Offset*/
	,NULL_PTR	/*Op_UserConvertMode*/
	,Cpr_SignalPhyStoredType_Var	/*SignalPhyDataStoredType*/
	,("&amp;_xlfn.SWITCH(G176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176&amp;"	/*SignalPhyData*/
	,NULL_PTR	/*Op_WriteSignalPhyData*/
}"</f>
        <v>#N/A</v>
      </c>
      <c r="L176" s="1"/>
    </row>
    <row r="177" spans="2:12" x14ac:dyDescent="0.35">
      <c r="B177" s="1"/>
      <c r="C177" s="1"/>
      <c r="D177" s="6"/>
      <c r="E177" s="2"/>
      <c r="F177" s="2"/>
      <c r="G177" s="2"/>
      <c r="H177" s="6"/>
      <c r="I177" s="6"/>
      <c r="J177" s="1" t="e" cm="1">
        <f t="array" ref="J177">_xlfn.SWITCH(G177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Cpr_SignalPhyData_"&amp;B177&amp;";"</f>
        <v>#N/A</v>
      </c>
      <c r="K177" s="1" t="e" cm="1">
        <f t="array" ref="K177">",{
	"&amp;C177&amp;"	/*SignalId*/
	,"&amp;D177&amp;"	/*SignalMonitorCycle*/
	,1000	/*SignalTimeoutCycle*/
	,NULL_PTR	/*Op_IsUpdatedOfSignal*/
	,"&amp;E177&amp;"	/*SignalDataConversionMode*/
	,"&amp;F177&amp;"	/*SignalRawDataType*/
	,"&amp;G177&amp;"	/*SignalPhyDataType*/
	,"&amp;IF(E177="Cpr_SigDataConv_Linear",H177,"1.0f")&amp;"	/*LinearMode_Factor*/
	,"&amp;IF(E177="Cpr_SigDataConv_Linear",I177,"0")&amp;"	/*LinearMode_Offset*/
	,NULL_PTR	/*Op_UserConvertMode*/
	,Cpr_SignalPhyStoredType_Var	/*SignalPhyDataStoredType*/
	,("&amp;_xlfn.SWITCH(G177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177&amp;"	/*SignalPhyData*/
	,NULL_PTR	/*Op_WriteSignalPhyData*/
}"</f>
        <v>#N/A</v>
      </c>
      <c r="L177" s="1"/>
    </row>
    <row r="178" spans="2:12" x14ac:dyDescent="0.35">
      <c r="B178" s="1"/>
      <c r="C178" s="1"/>
      <c r="D178" s="6"/>
      <c r="E178" s="2"/>
      <c r="F178" s="2"/>
      <c r="G178" s="2"/>
      <c r="H178" s="6"/>
      <c r="I178" s="6"/>
      <c r="J178" s="1" t="e" cm="1">
        <f t="array" ref="J178">_xlfn.SWITCH(G178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Cpr_SignalPhyData_"&amp;B178&amp;";"</f>
        <v>#N/A</v>
      </c>
      <c r="K178" s="1" t="e" cm="1">
        <f t="array" ref="K178">",{
	"&amp;C178&amp;"	/*SignalId*/
	,"&amp;D178&amp;"	/*SignalMonitorCycle*/
	,1000	/*SignalTimeoutCycle*/
	,NULL_PTR	/*Op_IsUpdatedOfSignal*/
	,"&amp;E178&amp;"	/*SignalDataConversionMode*/
	,"&amp;F178&amp;"	/*SignalRawDataType*/
	,"&amp;G178&amp;"	/*SignalPhyDataType*/
	,"&amp;IF(E178="Cpr_SigDataConv_Linear",H178,"1.0f")&amp;"	/*LinearMode_Factor*/
	,"&amp;IF(E178="Cpr_SigDataConv_Linear",I178,"0")&amp;"	/*LinearMode_Offset*/
	,NULL_PTR	/*Op_UserConvertMode*/
	,Cpr_SignalPhyStoredType_Var	/*SignalPhyDataStoredType*/
	,("&amp;_xlfn.SWITCH(G178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178&amp;"	/*SignalPhyData*/
	,NULL_PTR	/*Op_WriteSignalPhyData*/
}"</f>
        <v>#N/A</v>
      </c>
      <c r="L178" s="1"/>
    </row>
    <row r="179" spans="2:12" x14ac:dyDescent="0.35">
      <c r="B179" s="1"/>
      <c r="C179" s="1"/>
      <c r="D179" s="6"/>
      <c r="E179" s="2"/>
      <c r="F179" s="2"/>
      <c r="G179" s="2"/>
      <c r="H179" s="6"/>
      <c r="I179" s="6"/>
      <c r="J179" s="1" t="e" cm="1">
        <f t="array" ref="J179">_xlfn.SWITCH(G179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Cpr_SignalPhyData_"&amp;B179&amp;";"</f>
        <v>#N/A</v>
      </c>
      <c r="K179" s="1" t="e" cm="1">
        <f t="array" ref="K179">",{
	"&amp;C179&amp;"	/*SignalId*/
	,"&amp;D179&amp;"	/*SignalMonitorCycle*/
	,1000	/*SignalTimeoutCycle*/
	,NULL_PTR	/*Op_IsUpdatedOfSignal*/
	,"&amp;E179&amp;"	/*SignalDataConversionMode*/
	,"&amp;F179&amp;"	/*SignalRawDataType*/
	,"&amp;G179&amp;"	/*SignalPhyDataType*/
	,"&amp;IF(E179="Cpr_SigDataConv_Linear",H179,"1.0f")&amp;"	/*LinearMode_Factor*/
	,"&amp;IF(E179="Cpr_SigDataConv_Linear",I179,"0")&amp;"	/*LinearMode_Offset*/
	,NULL_PTR	/*Op_UserConvertMode*/
	,Cpr_SignalPhyStoredType_Var	/*SignalPhyDataStoredType*/
	,("&amp;_xlfn.SWITCH(G179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179&amp;"	/*SignalPhyData*/
	,NULL_PTR	/*Op_WriteSignalPhyData*/
}"</f>
        <v>#N/A</v>
      </c>
      <c r="L179" s="1"/>
    </row>
    <row r="180" spans="2:12" x14ac:dyDescent="0.35">
      <c r="B180" s="1"/>
      <c r="C180" s="1"/>
      <c r="D180" s="6"/>
      <c r="E180" s="2"/>
      <c r="F180" s="2"/>
      <c r="G180" s="2"/>
      <c r="H180" s="6"/>
      <c r="I180" s="6"/>
      <c r="J180" s="1" t="e" cm="1">
        <f t="array" ref="J180">_xlfn.SWITCH(G180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Cpr_SignalPhyData_"&amp;B180&amp;";"</f>
        <v>#N/A</v>
      </c>
      <c r="K180" s="1" t="e" cm="1">
        <f t="array" ref="K180">",{
	"&amp;C180&amp;"	/*SignalId*/
	,"&amp;D180&amp;"	/*SignalMonitorCycle*/
	,1000	/*SignalTimeoutCycle*/
	,NULL_PTR	/*Op_IsUpdatedOfSignal*/
	,"&amp;E180&amp;"	/*SignalDataConversionMode*/
	,"&amp;F180&amp;"	/*SignalRawDataType*/
	,"&amp;G180&amp;"	/*SignalPhyDataType*/
	,"&amp;IF(E180="Cpr_SigDataConv_Linear",H180,"1.0f")&amp;"	/*LinearMode_Factor*/
	,"&amp;IF(E180="Cpr_SigDataConv_Linear",I180,"0")&amp;"	/*LinearMode_Offset*/
	,NULL_PTR	/*Op_UserConvertMode*/
	,Cpr_SignalPhyStoredType_Var	/*SignalPhyDataStoredType*/
	,("&amp;_xlfn.SWITCH(G180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180&amp;"	/*SignalPhyData*/
	,NULL_PTR	/*Op_WriteSignalPhyData*/
}"</f>
        <v>#N/A</v>
      </c>
      <c r="L180" s="1"/>
    </row>
    <row r="181" spans="2:12" x14ac:dyDescent="0.35">
      <c r="B181" s="1"/>
      <c r="C181" s="1"/>
      <c r="D181" s="6"/>
      <c r="E181" s="2"/>
      <c r="F181" s="2"/>
      <c r="G181" s="2"/>
      <c r="H181" s="6"/>
      <c r="I181" s="6"/>
      <c r="J181" s="1" t="e" cm="1">
        <f t="array" ref="J181">_xlfn.SWITCH(G181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Cpr_SignalPhyData_"&amp;B181&amp;";"</f>
        <v>#N/A</v>
      </c>
      <c r="K181" s="1" t="e" cm="1">
        <f t="array" ref="K181">",{
	"&amp;C181&amp;"	/*SignalId*/
	,"&amp;D181&amp;"	/*SignalMonitorCycle*/
	,1000	/*SignalTimeoutCycle*/
	,NULL_PTR	/*Op_IsUpdatedOfSignal*/
	,"&amp;E181&amp;"	/*SignalDataConversionMode*/
	,"&amp;F181&amp;"	/*SignalRawDataType*/
	,"&amp;G181&amp;"	/*SignalPhyDataType*/
	,"&amp;IF(E181="Cpr_SigDataConv_Linear",H181,"1.0f")&amp;"	/*LinearMode_Factor*/
	,"&amp;IF(E181="Cpr_SigDataConv_Linear",I181,"0")&amp;"	/*LinearMode_Offset*/
	,NULL_PTR	/*Op_UserConvertMode*/
	,Cpr_SignalPhyStoredType_Var	/*SignalPhyDataStoredType*/
	,("&amp;_xlfn.SWITCH(G181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181&amp;"	/*SignalPhyData*/
	,NULL_PTR	/*Op_WriteSignalPhyData*/
}"</f>
        <v>#N/A</v>
      </c>
      <c r="L181" s="1"/>
    </row>
    <row r="182" spans="2:12" x14ac:dyDescent="0.35">
      <c r="B182" s="1"/>
      <c r="C182" s="1"/>
      <c r="D182" s="6"/>
      <c r="E182" s="2"/>
      <c r="F182" s="2"/>
      <c r="G182" s="2"/>
      <c r="H182" s="6"/>
      <c r="I182" s="6"/>
      <c r="J182" s="1" t="e" cm="1">
        <f t="array" ref="J182">_xlfn.SWITCH(G182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Cpr_SignalPhyData_"&amp;B182&amp;";"</f>
        <v>#N/A</v>
      </c>
      <c r="K182" s="1" t="e" cm="1">
        <f t="array" ref="K182">",{
	"&amp;C182&amp;"	/*SignalId*/
	,"&amp;D182&amp;"	/*SignalMonitorCycle*/
	,1000	/*SignalTimeoutCycle*/
	,NULL_PTR	/*Op_IsUpdatedOfSignal*/
	,"&amp;E182&amp;"	/*SignalDataConversionMode*/
	,"&amp;F182&amp;"	/*SignalRawDataType*/
	,"&amp;G182&amp;"	/*SignalPhyDataType*/
	,"&amp;IF(E182="Cpr_SigDataConv_Linear",H182,"1.0f")&amp;"	/*LinearMode_Factor*/
	,"&amp;IF(E182="Cpr_SigDataConv_Linear",I182,"0")&amp;"	/*LinearMode_Offset*/
	,NULL_PTR	/*Op_UserConvertMode*/
	,Cpr_SignalPhyStoredType_Var	/*SignalPhyDataStoredType*/
	,("&amp;_xlfn.SWITCH(G182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182&amp;"	/*SignalPhyData*/
	,NULL_PTR	/*Op_WriteSignalPhyData*/
}"</f>
        <v>#N/A</v>
      </c>
      <c r="L182" s="1"/>
    </row>
    <row r="183" spans="2:12" x14ac:dyDescent="0.35">
      <c r="B183" s="1"/>
      <c r="C183" s="1"/>
      <c r="D183" s="6"/>
      <c r="E183" s="2"/>
      <c r="F183" s="2"/>
      <c r="G183" s="2"/>
      <c r="H183" s="6"/>
      <c r="I183" s="6"/>
      <c r="J183" s="1" t="e" cm="1">
        <f t="array" ref="J183">_xlfn.SWITCH(G183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Cpr_SignalPhyData_"&amp;B183&amp;";"</f>
        <v>#N/A</v>
      </c>
      <c r="K183" s="1" t="e" cm="1">
        <f t="array" ref="K183">",{
	"&amp;C183&amp;"	/*SignalId*/
	,"&amp;D183&amp;"	/*SignalMonitorCycle*/
	,1000	/*SignalTimeoutCycle*/
	,NULL_PTR	/*Op_IsUpdatedOfSignal*/
	,"&amp;E183&amp;"	/*SignalDataConversionMode*/
	,"&amp;F183&amp;"	/*SignalRawDataType*/
	,"&amp;G183&amp;"	/*SignalPhyDataType*/
	,"&amp;IF(E183="Cpr_SigDataConv_Linear",H183,"1.0f")&amp;"	/*LinearMode_Factor*/
	,"&amp;IF(E183="Cpr_SigDataConv_Linear",I183,"0")&amp;"	/*LinearMode_Offset*/
	,NULL_PTR	/*Op_UserConvertMode*/
	,Cpr_SignalPhyStoredType_Var	/*SignalPhyDataStoredType*/
	,("&amp;_xlfn.SWITCH(G183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183&amp;"	/*SignalPhyData*/
	,NULL_PTR	/*Op_WriteSignalPhyData*/
}"</f>
        <v>#N/A</v>
      </c>
      <c r="L183" s="1"/>
    </row>
    <row r="184" spans="2:12" x14ac:dyDescent="0.35">
      <c r="B184" s="1"/>
      <c r="C184" s="1"/>
      <c r="D184" s="6"/>
      <c r="E184" s="2"/>
      <c r="F184" s="2"/>
      <c r="G184" s="2"/>
      <c r="H184" s="6"/>
      <c r="I184" s="6"/>
      <c r="J184" s="1" t="e" cm="1">
        <f t="array" ref="J184">_xlfn.SWITCH(G184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Cpr_SignalPhyData_"&amp;B184&amp;";"</f>
        <v>#N/A</v>
      </c>
      <c r="K184" s="1" t="e" cm="1">
        <f t="array" ref="K184">",{
	"&amp;C184&amp;"	/*SignalId*/
	,"&amp;D184&amp;"	/*SignalMonitorCycle*/
	,1000	/*SignalTimeoutCycle*/
	,NULL_PTR	/*Op_IsUpdatedOfSignal*/
	,"&amp;E184&amp;"	/*SignalDataConversionMode*/
	,"&amp;F184&amp;"	/*SignalRawDataType*/
	,"&amp;G184&amp;"	/*SignalPhyDataType*/
	,"&amp;IF(E184="Cpr_SigDataConv_Linear",H184,"1.0f")&amp;"	/*LinearMode_Factor*/
	,"&amp;IF(E184="Cpr_SigDataConv_Linear",I184,"0")&amp;"	/*LinearMode_Offset*/
	,NULL_PTR	/*Op_UserConvertMode*/
	,Cpr_SignalPhyStoredType_Var	/*SignalPhyDataStoredType*/
	,("&amp;_xlfn.SWITCH(G184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184&amp;"	/*SignalPhyData*/
	,NULL_PTR	/*Op_WriteSignalPhyData*/
}"</f>
        <v>#N/A</v>
      </c>
      <c r="L184" s="1"/>
    </row>
    <row r="185" spans="2:12" x14ac:dyDescent="0.35">
      <c r="B185" s="1"/>
      <c r="C185" s="1"/>
      <c r="D185" s="6"/>
      <c r="E185" s="2"/>
      <c r="F185" s="2"/>
      <c r="G185" s="2"/>
      <c r="H185" s="6"/>
      <c r="I185" s="6"/>
      <c r="J185" s="1" t="e" cm="1">
        <f t="array" ref="J185">_xlfn.SWITCH(G185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Cpr_SignalPhyData_"&amp;B185&amp;";"</f>
        <v>#N/A</v>
      </c>
      <c r="K185" s="1" t="e" cm="1">
        <f t="array" ref="K185">",{
	"&amp;C185&amp;"	/*SignalId*/
	,"&amp;D185&amp;"	/*SignalMonitorCycle*/
	,1000	/*SignalTimeoutCycle*/
	,NULL_PTR	/*Op_IsUpdatedOfSignal*/
	,"&amp;E185&amp;"	/*SignalDataConversionMode*/
	,"&amp;F185&amp;"	/*SignalRawDataType*/
	,"&amp;G185&amp;"	/*SignalPhyDataType*/
	,"&amp;IF(E185="Cpr_SigDataConv_Linear",H185,"1.0f")&amp;"	/*LinearMode_Factor*/
	,"&amp;IF(E185="Cpr_SigDataConv_Linear",I185,"0")&amp;"	/*LinearMode_Offset*/
	,NULL_PTR	/*Op_UserConvertMode*/
	,Cpr_SignalPhyStoredType_Var	/*SignalPhyDataStoredType*/
	,("&amp;_xlfn.SWITCH(G185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185&amp;"	/*SignalPhyData*/
	,NULL_PTR	/*Op_WriteSignalPhyData*/
}"</f>
        <v>#N/A</v>
      </c>
      <c r="L185" s="1"/>
    </row>
    <row r="186" spans="2:12" x14ac:dyDescent="0.35">
      <c r="B186" s="1"/>
      <c r="C186" s="1"/>
      <c r="D186" s="6"/>
      <c r="E186" s="2"/>
      <c r="F186" s="2"/>
      <c r="G186" s="2"/>
      <c r="H186" s="6"/>
      <c r="I186" s="6"/>
      <c r="J186" s="1" t="e" cm="1">
        <f t="array" ref="J186">_xlfn.SWITCH(G186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Cpr_SignalPhyData_"&amp;B186&amp;";"</f>
        <v>#N/A</v>
      </c>
      <c r="K186" s="1" t="e" cm="1">
        <f t="array" ref="K186">",{
	"&amp;C186&amp;"	/*SignalId*/
	,"&amp;D186&amp;"	/*SignalMonitorCycle*/
	,1000	/*SignalTimeoutCycle*/
	,NULL_PTR	/*Op_IsUpdatedOfSignal*/
	,"&amp;E186&amp;"	/*SignalDataConversionMode*/
	,"&amp;F186&amp;"	/*SignalRawDataType*/
	,"&amp;G186&amp;"	/*SignalPhyDataType*/
	,"&amp;IF(E186="Cpr_SigDataConv_Linear",H186,"1.0f")&amp;"	/*LinearMode_Factor*/
	,"&amp;IF(E186="Cpr_SigDataConv_Linear",I186,"0")&amp;"	/*LinearMode_Offset*/
	,NULL_PTR	/*Op_UserConvertMode*/
	,Cpr_SignalPhyStoredType_Var	/*SignalPhyDataStoredType*/
	,("&amp;_xlfn.SWITCH(G186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186&amp;"	/*SignalPhyData*/
	,NULL_PTR	/*Op_WriteSignalPhyData*/
}"</f>
        <v>#N/A</v>
      </c>
      <c r="L186" s="1"/>
    </row>
    <row r="187" spans="2:12" x14ac:dyDescent="0.35">
      <c r="B187" s="1"/>
      <c r="C187" s="1"/>
      <c r="D187" s="6"/>
      <c r="E187" s="2"/>
      <c r="F187" s="2"/>
      <c r="G187" s="2"/>
      <c r="H187" s="6"/>
      <c r="I187" s="6"/>
      <c r="J187" s="1" t="e" cm="1">
        <f t="array" ref="J187">_xlfn.SWITCH(G187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Cpr_SignalPhyData_"&amp;B187&amp;";"</f>
        <v>#N/A</v>
      </c>
      <c r="K187" s="1" t="e" cm="1">
        <f t="array" ref="K187">",{
	"&amp;C187&amp;"	/*SignalId*/
	,"&amp;D187&amp;"	/*SignalMonitorCycle*/
	,1000	/*SignalTimeoutCycle*/
	,NULL_PTR	/*Op_IsUpdatedOfSignal*/
	,"&amp;E187&amp;"	/*SignalDataConversionMode*/
	,"&amp;F187&amp;"	/*SignalRawDataType*/
	,"&amp;G187&amp;"	/*SignalPhyDataType*/
	,"&amp;IF(E187="Cpr_SigDataConv_Linear",H187,"1.0f")&amp;"	/*LinearMode_Factor*/
	,"&amp;IF(E187="Cpr_SigDataConv_Linear",I187,"0")&amp;"	/*LinearMode_Offset*/
	,NULL_PTR	/*Op_UserConvertMode*/
	,Cpr_SignalPhyStoredType_Var	/*SignalPhyDataStoredType*/
	,("&amp;_xlfn.SWITCH(G187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187&amp;"	/*SignalPhyData*/
	,NULL_PTR	/*Op_WriteSignalPhyData*/
}"</f>
        <v>#N/A</v>
      </c>
      <c r="L187" s="1"/>
    </row>
    <row r="188" spans="2:12" x14ac:dyDescent="0.35">
      <c r="B188" s="1"/>
      <c r="C188" s="1"/>
      <c r="D188" s="6"/>
      <c r="E188" s="2"/>
      <c r="F188" s="2"/>
      <c r="G188" s="2"/>
      <c r="H188" s="6"/>
      <c r="I188" s="6"/>
      <c r="J188" s="1" t="e" cm="1">
        <f t="array" ref="J188">_xlfn.SWITCH(G188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Cpr_SignalPhyData_"&amp;B188&amp;";"</f>
        <v>#N/A</v>
      </c>
      <c r="K188" s="1" t="e" cm="1">
        <f t="array" ref="K188">",{
	"&amp;C188&amp;"	/*SignalId*/
	,"&amp;D188&amp;"	/*SignalMonitorCycle*/
	,1000	/*SignalTimeoutCycle*/
	,NULL_PTR	/*Op_IsUpdatedOfSignal*/
	,"&amp;E188&amp;"	/*SignalDataConversionMode*/
	,"&amp;F188&amp;"	/*SignalRawDataType*/
	,"&amp;G188&amp;"	/*SignalPhyDataType*/
	,"&amp;IF(E188="Cpr_SigDataConv_Linear",H188,"1.0f")&amp;"	/*LinearMode_Factor*/
	,"&amp;IF(E188="Cpr_SigDataConv_Linear",I188,"0")&amp;"	/*LinearMode_Offset*/
	,NULL_PTR	/*Op_UserConvertMode*/
	,Cpr_SignalPhyStoredType_Var	/*SignalPhyDataStoredType*/
	,("&amp;_xlfn.SWITCH(G188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188&amp;"	/*SignalPhyData*/
	,NULL_PTR	/*Op_WriteSignalPhyData*/
}"</f>
        <v>#N/A</v>
      </c>
      <c r="L188" s="1"/>
    </row>
    <row r="189" spans="2:12" x14ac:dyDescent="0.35">
      <c r="B189" s="1"/>
      <c r="C189" s="1"/>
      <c r="D189" s="6"/>
      <c r="E189" s="2"/>
      <c r="F189" s="2"/>
      <c r="G189" s="2"/>
      <c r="H189" s="6"/>
      <c r="I189" s="6"/>
      <c r="J189" s="1" t="e" cm="1">
        <f t="array" ref="J189">_xlfn.SWITCH(G189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Cpr_SignalPhyData_"&amp;B189&amp;";"</f>
        <v>#N/A</v>
      </c>
      <c r="K189" s="1" t="e" cm="1">
        <f t="array" ref="K189">",{
	"&amp;C189&amp;"	/*SignalId*/
	,"&amp;D189&amp;"	/*SignalMonitorCycle*/
	,1000	/*SignalTimeoutCycle*/
	,NULL_PTR	/*Op_IsUpdatedOfSignal*/
	,"&amp;E189&amp;"	/*SignalDataConversionMode*/
	,"&amp;F189&amp;"	/*SignalRawDataType*/
	,"&amp;G189&amp;"	/*SignalPhyDataType*/
	,"&amp;IF(E189="Cpr_SigDataConv_Linear",H189,"1.0f")&amp;"	/*LinearMode_Factor*/
	,"&amp;IF(E189="Cpr_SigDataConv_Linear",I189,"0")&amp;"	/*LinearMode_Offset*/
	,NULL_PTR	/*Op_UserConvertMode*/
	,Cpr_SignalPhyStoredType_Var	/*SignalPhyDataStoredType*/
	,("&amp;_xlfn.SWITCH(G189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189&amp;"	/*SignalPhyData*/
	,NULL_PTR	/*Op_WriteSignalPhyData*/
}"</f>
        <v>#N/A</v>
      </c>
      <c r="L189" s="1"/>
    </row>
    <row r="190" spans="2:12" x14ac:dyDescent="0.35">
      <c r="B190" s="1"/>
      <c r="C190" s="1"/>
      <c r="D190" s="6"/>
      <c r="E190" s="2"/>
      <c r="F190" s="2"/>
      <c r="G190" s="2"/>
      <c r="H190" s="6"/>
      <c r="I190" s="6"/>
      <c r="J190" s="1" t="e" cm="1">
        <f t="array" ref="J190">_xlfn.SWITCH(G190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Cpr_SignalPhyData_"&amp;B190&amp;";"</f>
        <v>#N/A</v>
      </c>
      <c r="K190" s="1" t="e" cm="1">
        <f t="array" ref="K190">",{
	"&amp;C190&amp;"	/*SignalId*/
	,"&amp;D190&amp;"	/*SignalMonitorCycle*/
	,1000	/*SignalTimeoutCycle*/
	,NULL_PTR	/*Op_IsUpdatedOfSignal*/
	,"&amp;E190&amp;"	/*SignalDataConversionMode*/
	,"&amp;F190&amp;"	/*SignalRawDataType*/
	,"&amp;G190&amp;"	/*SignalPhyDataType*/
	,"&amp;IF(E190="Cpr_SigDataConv_Linear",H190,"1.0f")&amp;"	/*LinearMode_Factor*/
	,"&amp;IF(E190="Cpr_SigDataConv_Linear",I190,"0")&amp;"	/*LinearMode_Offset*/
	,NULL_PTR	/*Op_UserConvertMode*/
	,Cpr_SignalPhyStoredType_Var	/*SignalPhyDataStoredType*/
	,("&amp;_xlfn.SWITCH(G190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190&amp;"	/*SignalPhyData*/
	,NULL_PTR	/*Op_WriteSignalPhyData*/
}"</f>
        <v>#N/A</v>
      </c>
      <c r="L190" s="1"/>
    </row>
    <row r="191" spans="2:12" x14ac:dyDescent="0.35">
      <c r="B191" s="1"/>
      <c r="C191" s="1"/>
      <c r="D191" s="6"/>
      <c r="E191" s="2"/>
      <c r="F191" s="2"/>
      <c r="G191" s="2"/>
      <c r="H191" s="6"/>
      <c r="I191" s="6"/>
      <c r="J191" s="1" t="e" cm="1">
        <f t="array" ref="J191">_xlfn.SWITCH(G191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Cpr_SignalPhyData_"&amp;B191&amp;";"</f>
        <v>#N/A</v>
      </c>
      <c r="K191" s="1" t="e" cm="1">
        <f t="array" ref="K191">",{
	"&amp;C191&amp;"	/*SignalId*/
	,"&amp;D191&amp;"	/*SignalMonitorCycle*/
	,1000	/*SignalTimeoutCycle*/
	,NULL_PTR	/*Op_IsUpdatedOfSignal*/
	,"&amp;E191&amp;"	/*SignalDataConversionMode*/
	,"&amp;F191&amp;"	/*SignalRawDataType*/
	,"&amp;G191&amp;"	/*SignalPhyDataType*/
	,"&amp;IF(E191="Cpr_SigDataConv_Linear",H191,"1.0f")&amp;"	/*LinearMode_Factor*/
	,"&amp;IF(E191="Cpr_SigDataConv_Linear",I191,"0")&amp;"	/*LinearMode_Offset*/
	,NULL_PTR	/*Op_UserConvertMode*/
	,Cpr_SignalPhyStoredType_Var	/*SignalPhyDataStoredType*/
	,("&amp;_xlfn.SWITCH(G191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191&amp;"	/*SignalPhyData*/
	,NULL_PTR	/*Op_WriteSignalPhyData*/
}"</f>
        <v>#N/A</v>
      </c>
      <c r="L191" s="1"/>
    </row>
    <row r="192" spans="2:12" x14ac:dyDescent="0.35">
      <c r="B192" s="1"/>
      <c r="C192" s="1"/>
      <c r="D192" s="6"/>
      <c r="E192" s="2"/>
      <c r="F192" s="2"/>
      <c r="G192" s="2"/>
      <c r="H192" s="6"/>
      <c r="I192" s="6"/>
      <c r="J192" s="1" t="e" cm="1">
        <f t="array" ref="J192">_xlfn.SWITCH(G192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Cpr_SignalPhyData_"&amp;B192&amp;";"</f>
        <v>#N/A</v>
      </c>
      <c r="K192" s="1" t="e" cm="1">
        <f t="array" ref="K192">",{
	"&amp;C192&amp;"	/*SignalId*/
	,"&amp;D192&amp;"	/*SignalMonitorCycle*/
	,1000	/*SignalTimeoutCycle*/
	,NULL_PTR	/*Op_IsUpdatedOfSignal*/
	,"&amp;E192&amp;"	/*SignalDataConversionMode*/
	,"&amp;F192&amp;"	/*SignalRawDataType*/
	,"&amp;G192&amp;"	/*SignalPhyDataType*/
	,"&amp;IF(E192="Cpr_SigDataConv_Linear",H192,"1.0f")&amp;"	/*LinearMode_Factor*/
	,"&amp;IF(E192="Cpr_SigDataConv_Linear",I192,"0")&amp;"	/*LinearMode_Offset*/
	,NULL_PTR	/*Op_UserConvertMode*/
	,Cpr_SignalPhyStoredType_Var	/*SignalPhyDataStoredType*/
	,("&amp;_xlfn.SWITCH(G192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192&amp;"	/*SignalPhyData*/
	,NULL_PTR	/*Op_WriteSignalPhyData*/
}"</f>
        <v>#N/A</v>
      </c>
      <c r="L192" s="1"/>
    </row>
    <row r="193" spans="2:12" x14ac:dyDescent="0.35">
      <c r="B193" s="1"/>
      <c r="C193" s="1"/>
      <c r="D193" s="6"/>
      <c r="E193" s="2"/>
      <c r="F193" s="2"/>
      <c r="G193" s="2"/>
      <c r="H193" s="6"/>
      <c r="I193" s="6"/>
      <c r="J193" s="1" t="e" cm="1">
        <f t="array" ref="J193">_xlfn.SWITCH(G193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Cpr_SignalPhyData_"&amp;B193&amp;";"</f>
        <v>#N/A</v>
      </c>
      <c r="K193" s="1" t="e" cm="1">
        <f t="array" ref="K193">",{
	"&amp;C193&amp;"	/*SignalId*/
	,"&amp;D193&amp;"	/*SignalMonitorCycle*/
	,1000	/*SignalTimeoutCycle*/
	,NULL_PTR	/*Op_IsUpdatedOfSignal*/
	,"&amp;E193&amp;"	/*SignalDataConversionMode*/
	,"&amp;F193&amp;"	/*SignalRawDataType*/
	,"&amp;G193&amp;"	/*SignalPhyDataType*/
	,"&amp;IF(E193="Cpr_SigDataConv_Linear",H193,"1.0f")&amp;"	/*LinearMode_Factor*/
	,"&amp;IF(E193="Cpr_SigDataConv_Linear",I193,"0")&amp;"	/*LinearMode_Offset*/
	,NULL_PTR	/*Op_UserConvertMode*/
	,Cpr_SignalPhyStoredType_Var	/*SignalPhyDataStoredType*/
	,("&amp;_xlfn.SWITCH(G193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193&amp;"	/*SignalPhyData*/
	,NULL_PTR	/*Op_WriteSignalPhyData*/
}"</f>
        <v>#N/A</v>
      </c>
      <c r="L193" s="1"/>
    </row>
    <row r="194" spans="2:12" x14ac:dyDescent="0.35">
      <c r="B194" s="1"/>
      <c r="C194" s="1"/>
      <c r="D194" s="6"/>
      <c r="E194" s="2"/>
      <c r="F194" s="2"/>
      <c r="G194" s="2"/>
      <c r="H194" s="6"/>
      <c r="I194" s="6"/>
      <c r="J194" s="1" t="e" cm="1">
        <f t="array" ref="J194">_xlfn.SWITCH(G194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Cpr_SignalPhyData_"&amp;B194&amp;";"</f>
        <v>#N/A</v>
      </c>
      <c r="K194" s="1" t="e" cm="1">
        <f t="array" ref="K194">",{
	"&amp;C194&amp;"	/*SignalId*/
	,"&amp;D194&amp;"	/*SignalMonitorCycle*/
	,1000	/*SignalTimeoutCycle*/
	,NULL_PTR	/*Op_IsUpdatedOfSignal*/
	,"&amp;E194&amp;"	/*SignalDataConversionMode*/
	,"&amp;F194&amp;"	/*SignalRawDataType*/
	,"&amp;G194&amp;"	/*SignalPhyDataType*/
	,"&amp;IF(E194="Cpr_SigDataConv_Linear",H194,"1.0f")&amp;"	/*LinearMode_Factor*/
	,"&amp;IF(E194="Cpr_SigDataConv_Linear",I194,"0")&amp;"	/*LinearMode_Offset*/
	,NULL_PTR	/*Op_UserConvertMode*/
	,Cpr_SignalPhyStoredType_Var	/*SignalPhyDataStoredType*/
	,("&amp;_xlfn.SWITCH(G194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194&amp;"	/*SignalPhyData*/
	,NULL_PTR	/*Op_WriteSignalPhyData*/
}"</f>
        <v>#N/A</v>
      </c>
      <c r="L194" s="1"/>
    </row>
    <row r="195" spans="2:12" x14ac:dyDescent="0.35">
      <c r="B195" s="1"/>
      <c r="C195" s="1"/>
      <c r="D195" s="6"/>
      <c r="E195" s="2"/>
      <c r="F195" s="2"/>
      <c r="G195" s="2"/>
      <c r="H195" s="6"/>
      <c r="I195" s="6"/>
      <c r="J195" s="1" t="e" cm="1">
        <f t="array" ref="J195">_xlfn.SWITCH(G195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Cpr_SignalPhyData_"&amp;B195&amp;";"</f>
        <v>#N/A</v>
      </c>
      <c r="K195" s="1" t="e" cm="1">
        <f t="array" ref="K195">",{
	"&amp;C195&amp;"	/*SignalId*/
	,"&amp;D195&amp;"	/*SignalMonitorCycle*/
	,1000	/*SignalTimeoutCycle*/
	,NULL_PTR	/*Op_IsUpdatedOfSignal*/
	,"&amp;E195&amp;"	/*SignalDataConversionMode*/
	,"&amp;F195&amp;"	/*SignalRawDataType*/
	,"&amp;G195&amp;"	/*SignalPhyDataType*/
	,"&amp;IF(E195="Cpr_SigDataConv_Linear",H195,"1.0f")&amp;"	/*LinearMode_Factor*/
	,"&amp;IF(E195="Cpr_SigDataConv_Linear",I195,"0")&amp;"	/*LinearMode_Offset*/
	,NULL_PTR	/*Op_UserConvertMode*/
	,Cpr_SignalPhyStoredType_Var	/*SignalPhyDataStoredType*/
	,("&amp;_xlfn.SWITCH(G195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195&amp;"	/*SignalPhyData*/
	,NULL_PTR	/*Op_WriteSignalPhyData*/
}"</f>
        <v>#N/A</v>
      </c>
      <c r="L195" s="1"/>
    </row>
    <row r="196" spans="2:12" x14ac:dyDescent="0.35">
      <c r="B196" s="1"/>
      <c r="C196" s="1"/>
      <c r="D196" s="6"/>
      <c r="E196" s="2"/>
      <c r="F196" s="2"/>
      <c r="G196" s="2"/>
      <c r="H196" s="6"/>
      <c r="I196" s="6"/>
      <c r="J196" s="1" t="e" cm="1">
        <f t="array" ref="J196">_xlfn.SWITCH(G196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Cpr_SignalPhyData_"&amp;B196&amp;";"</f>
        <v>#N/A</v>
      </c>
      <c r="K196" s="1" t="e" cm="1">
        <f t="array" ref="K196">",{
	"&amp;C196&amp;"	/*SignalId*/
	,"&amp;D196&amp;"	/*SignalMonitorCycle*/
	,1000	/*SignalTimeoutCycle*/
	,NULL_PTR	/*Op_IsUpdatedOfSignal*/
	,"&amp;E196&amp;"	/*SignalDataConversionMode*/
	,"&amp;F196&amp;"	/*SignalRawDataType*/
	,"&amp;G196&amp;"	/*SignalPhyDataType*/
	,"&amp;IF(E196="Cpr_SigDataConv_Linear",H196,"1.0f")&amp;"	/*LinearMode_Factor*/
	,"&amp;IF(E196="Cpr_SigDataConv_Linear",I196,"0")&amp;"	/*LinearMode_Offset*/
	,NULL_PTR	/*Op_UserConvertMode*/
	,Cpr_SignalPhyStoredType_Var	/*SignalPhyDataStoredType*/
	,("&amp;_xlfn.SWITCH(G196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196&amp;"	/*SignalPhyData*/
	,NULL_PTR	/*Op_WriteSignalPhyData*/
}"</f>
        <v>#N/A</v>
      </c>
      <c r="L196" s="1"/>
    </row>
    <row r="197" spans="2:12" x14ac:dyDescent="0.35">
      <c r="B197" s="1"/>
      <c r="C197" s="1"/>
      <c r="D197" s="6"/>
      <c r="E197" s="2"/>
      <c r="F197" s="2"/>
      <c r="G197" s="2"/>
      <c r="H197" s="6"/>
      <c r="I197" s="6"/>
      <c r="J197" s="1" t="e" cm="1">
        <f t="array" ref="J197">_xlfn.SWITCH(G197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Cpr_SignalPhyData_"&amp;B197&amp;";"</f>
        <v>#N/A</v>
      </c>
      <c r="K197" s="1" t="e" cm="1">
        <f t="array" ref="K197">",{
	"&amp;C197&amp;"	/*SignalId*/
	,"&amp;D197&amp;"	/*SignalMonitorCycle*/
	,1000	/*SignalTimeoutCycle*/
	,NULL_PTR	/*Op_IsUpdatedOfSignal*/
	,"&amp;E197&amp;"	/*SignalDataConversionMode*/
	,"&amp;F197&amp;"	/*SignalRawDataType*/
	,"&amp;G197&amp;"	/*SignalPhyDataType*/
	,"&amp;IF(E197="Cpr_SigDataConv_Linear",H197,"1.0f")&amp;"	/*LinearMode_Factor*/
	,"&amp;IF(E197="Cpr_SigDataConv_Linear",I197,"0")&amp;"	/*LinearMode_Offset*/
	,NULL_PTR	/*Op_UserConvertMode*/
	,Cpr_SignalPhyStoredType_Var	/*SignalPhyDataStoredType*/
	,("&amp;_xlfn.SWITCH(G197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197&amp;"	/*SignalPhyData*/
	,NULL_PTR	/*Op_WriteSignalPhyData*/
}"</f>
        <v>#N/A</v>
      </c>
      <c r="L197" s="1"/>
    </row>
    <row r="198" spans="2:12" x14ac:dyDescent="0.35">
      <c r="B198" s="1"/>
      <c r="C198" s="1"/>
      <c r="D198" s="6"/>
      <c r="E198" s="2"/>
      <c r="F198" s="2"/>
      <c r="G198" s="2"/>
      <c r="H198" s="6"/>
      <c r="I198" s="6"/>
      <c r="J198" s="1" t="e" cm="1">
        <f t="array" ref="J198">_xlfn.SWITCH(G198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Cpr_SignalPhyData_"&amp;B198&amp;";"</f>
        <v>#N/A</v>
      </c>
      <c r="K198" s="1" t="e" cm="1">
        <f t="array" ref="K198">",{
	"&amp;C198&amp;"	/*SignalId*/
	,"&amp;D198&amp;"	/*SignalMonitorCycle*/
	,1000	/*SignalTimeoutCycle*/
	,NULL_PTR	/*Op_IsUpdatedOfSignal*/
	,"&amp;E198&amp;"	/*SignalDataConversionMode*/
	,"&amp;F198&amp;"	/*SignalRawDataType*/
	,"&amp;G198&amp;"	/*SignalPhyDataType*/
	,"&amp;IF(E198="Cpr_SigDataConv_Linear",H198,"1.0f")&amp;"	/*LinearMode_Factor*/
	,"&amp;IF(E198="Cpr_SigDataConv_Linear",I198,"0")&amp;"	/*LinearMode_Offset*/
	,NULL_PTR	/*Op_UserConvertMode*/
	,Cpr_SignalPhyStoredType_Var	/*SignalPhyDataStoredType*/
	,("&amp;_xlfn.SWITCH(G198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198&amp;"	/*SignalPhyData*/
	,NULL_PTR	/*Op_WriteSignalPhyData*/
}"</f>
        <v>#N/A</v>
      </c>
      <c r="L198" s="1"/>
    </row>
    <row r="199" spans="2:12" x14ac:dyDescent="0.35">
      <c r="B199" s="1"/>
      <c r="C199" s="1"/>
      <c r="D199" s="6"/>
      <c r="E199" s="2"/>
      <c r="F199" s="2"/>
      <c r="G199" s="2"/>
      <c r="H199" s="6"/>
      <c r="I199" s="6"/>
      <c r="J199" s="1" t="e" cm="1">
        <f t="array" ref="J199">_xlfn.SWITCH(G199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Cpr_SignalPhyData_"&amp;B199&amp;";"</f>
        <v>#N/A</v>
      </c>
      <c r="K199" s="1" t="e" cm="1">
        <f t="array" ref="K199">",{
	"&amp;C199&amp;"	/*SignalId*/
	,"&amp;D199&amp;"	/*SignalMonitorCycle*/
	,1000	/*SignalTimeoutCycle*/
	,NULL_PTR	/*Op_IsUpdatedOfSignal*/
	,"&amp;E199&amp;"	/*SignalDataConversionMode*/
	,"&amp;F199&amp;"	/*SignalRawDataType*/
	,"&amp;G199&amp;"	/*SignalPhyDataType*/
	,"&amp;IF(E199="Cpr_SigDataConv_Linear",H199,"1.0f")&amp;"	/*LinearMode_Factor*/
	,"&amp;IF(E199="Cpr_SigDataConv_Linear",I199,"0")&amp;"	/*LinearMode_Offset*/
	,NULL_PTR	/*Op_UserConvertMode*/
	,Cpr_SignalPhyStoredType_Var	/*SignalPhyDataStoredType*/
	,("&amp;_xlfn.SWITCH(G199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199&amp;"	/*SignalPhyData*/
	,NULL_PTR	/*Op_WriteSignalPhyData*/
}"</f>
        <v>#N/A</v>
      </c>
      <c r="L199" s="1"/>
    </row>
    <row r="200" spans="2:12" x14ac:dyDescent="0.35">
      <c r="B200" s="1"/>
      <c r="C200" s="1"/>
      <c r="D200" s="6"/>
      <c r="E200" s="2"/>
      <c r="F200" s="2"/>
      <c r="G200" s="2"/>
      <c r="H200" s="6"/>
      <c r="I200" s="6"/>
      <c r="J200" s="1" t="e" cm="1">
        <f t="array" ref="J200">_xlfn.SWITCH(G200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Cpr_SignalPhyData_"&amp;B200&amp;";"</f>
        <v>#N/A</v>
      </c>
      <c r="K200" s="1" t="e" cm="1">
        <f t="array" ref="K200">",{
	"&amp;C200&amp;"	/*SignalId*/
	,"&amp;D200&amp;"	/*SignalMonitorCycle*/
	,1000	/*SignalTimeoutCycle*/
	,NULL_PTR	/*Op_IsUpdatedOfSignal*/
	,"&amp;E200&amp;"	/*SignalDataConversionMode*/
	,"&amp;F200&amp;"	/*SignalRawDataType*/
	,"&amp;G200&amp;"	/*SignalPhyDataType*/
	,"&amp;IF(E200="Cpr_SigDataConv_Linear",H200,"1.0f")&amp;"	/*LinearMode_Factor*/
	,"&amp;IF(E200="Cpr_SigDataConv_Linear",I200,"0")&amp;"	/*LinearMode_Offset*/
	,NULL_PTR	/*Op_UserConvertMode*/
	,Cpr_SignalPhyStoredType_Var	/*SignalPhyDataStoredType*/
	,("&amp;_xlfn.SWITCH(G200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200&amp;"	/*SignalPhyData*/
	,NULL_PTR	/*Op_WriteSignalPhyData*/
}"</f>
        <v>#N/A</v>
      </c>
      <c r="L200" s="1"/>
    </row>
    <row r="201" spans="2:12" x14ac:dyDescent="0.35">
      <c r="B201" s="1"/>
      <c r="C201" s="1"/>
      <c r="D201" s="6"/>
      <c r="E201" s="2"/>
      <c r="F201" s="2"/>
      <c r="G201" s="2"/>
      <c r="H201" s="6"/>
      <c r="I201" s="6"/>
      <c r="J201" s="1" t="e" cm="1">
        <f t="array" ref="J201">_xlfn.SWITCH(G201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Cpr_SignalPhyData_"&amp;B201&amp;";"</f>
        <v>#N/A</v>
      </c>
      <c r="K201" s="1" t="e" cm="1">
        <f t="array" ref="K201">",{
	"&amp;C201&amp;"	/*SignalId*/
	,"&amp;D201&amp;"	/*SignalMonitorCycle*/
	,1000	/*SignalTimeoutCycle*/
	,NULL_PTR	/*Op_IsUpdatedOfSignal*/
	,"&amp;E201&amp;"	/*SignalDataConversionMode*/
	,"&amp;F201&amp;"	/*SignalRawDataType*/
	,"&amp;G201&amp;"	/*SignalPhyDataType*/
	,"&amp;IF(E201="Cpr_SigDataConv_Linear",H201,"1.0f")&amp;"	/*LinearMode_Factor*/
	,"&amp;IF(E201="Cpr_SigDataConv_Linear",I201,"0")&amp;"	/*LinearMode_Offset*/
	,NULL_PTR	/*Op_UserConvertMode*/
	,Cpr_SignalPhyStoredType_Var	/*SignalPhyDataStoredType*/
	,("&amp;_xlfn.SWITCH(G201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201&amp;"	/*SignalPhyData*/
	,NULL_PTR	/*Op_WriteSignalPhyData*/
}"</f>
        <v>#N/A</v>
      </c>
      <c r="L201" s="1"/>
    </row>
    <row r="202" spans="2:12" x14ac:dyDescent="0.35">
      <c r="B202" s="1"/>
      <c r="C202" s="1"/>
      <c r="D202" s="6"/>
      <c r="E202" s="2"/>
      <c r="F202" s="2"/>
      <c r="G202" s="2"/>
      <c r="H202" s="6"/>
      <c r="I202" s="6"/>
      <c r="J202" s="1" t="e" cm="1">
        <f t="array" ref="J202">_xlfn.SWITCH(G202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Cpr_SignalPhyData_"&amp;B202&amp;";"</f>
        <v>#N/A</v>
      </c>
      <c r="K202" s="1" t="e" cm="1">
        <f t="array" ref="K202">",{
	"&amp;C202&amp;"	/*SignalId*/
	,"&amp;D202&amp;"	/*SignalMonitorCycle*/
	,1000	/*SignalTimeoutCycle*/
	,NULL_PTR	/*Op_IsUpdatedOfSignal*/
	,"&amp;E202&amp;"	/*SignalDataConversionMode*/
	,"&amp;F202&amp;"	/*SignalRawDataType*/
	,"&amp;G202&amp;"	/*SignalPhyDataType*/
	,"&amp;IF(E202="Cpr_SigDataConv_Linear",H202,"1.0f")&amp;"	/*LinearMode_Factor*/
	,"&amp;IF(E202="Cpr_SigDataConv_Linear",I202,"0")&amp;"	/*LinearMode_Offset*/
	,NULL_PTR	/*Op_UserConvertMode*/
	,Cpr_SignalPhyStoredType_Var	/*SignalPhyDataStoredType*/
	,("&amp;_xlfn.SWITCH(G202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202&amp;"	/*SignalPhyData*/
	,NULL_PTR	/*Op_WriteSignalPhyData*/
}"</f>
        <v>#N/A</v>
      </c>
      <c r="L202" s="1"/>
    </row>
    <row r="203" spans="2:12" x14ac:dyDescent="0.35">
      <c r="B203" s="1"/>
      <c r="C203" s="1"/>
      <c r="D203" s="6"/>
      <c r="E203" s="2"/>
      <c r="F203" s="2"/>
      <c r="G203" s="2"/>
      <c r="H203" s="6"/>
      <c r="I203" s="6"/>
      <c r="J203" s="1" t="e" cm="1">
        <f t="array" ref="J203">_xlfn.SWITCH(G203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Cpr_SignalPhyData_"&amp;B203&amp;";"</f>
        <v>#N/A</v>
      </c>
      <c r="K203" s="1" t="e" cm="1">
        <f t="array" ref="K203">",{
	"&amp;C203&amp;"	/*SignalId*/
	,"&amp;D203&amp;"	/*SignalMonitorCycle*/
	,1000	/*SignalTimeoutCycle*/
	,NULL_PTR	/*Op_IsUpdatedOfSignal*/
	,"&amp;E203&amp;"	/*SignalDataConversionMode*/
	,"&amp;F203&amp;"	/*SignalRawDataType*/
	,"&amp;G203&amp;"	/*SignalPhyDataType*/
	,"&amp;IF(E203="Cpr_SigDataConv_Linear",H203,"1.0f")&amp;"	/*LinearMode_Factor*/
	,"&amp;IF(E203="Cpr_SigDataConv_Linear",I203,"0")&amp;"	/*LinearMode_Offset*/
	,NULL_PTR	/*Op_UserConvertMode*/
	,Cpr_SignalPhyStoredType_Var	/*SignalPhyDataStoredType*/
	,("&amp;_xlfn.SWITCH(G203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203&amp;"	/*SignalPhyData*/
	,NULL_PTR	/*Op_WriteSignalPhyData*/
}"</f>
        <v>#N/A</v>
      </c>
      <c r="L203" s="1"/>
    </row>
    <row r="204" spans="2:12" x14ac:dyDescent="0.35">
      <c r="B204" s="1"/>
      <c r="C204" s="1"/>
      <c r="D204" s="6"/>
      <c r="E204" s="2"/>
      <c r="F204" s="2"/>
      <c r="G204" s="2"/>
      <c r="H204" s="6"/>
      <c r="I204" s="6"/>
      <c r="J204" s="1" t="e" cm="1">
        <f t="array" ref="J204">_xlfn.SWITCH(G204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Cpr_SignalPhyData_"&amp;B204&amp;";"</f>
        <v>#N/A</v>
      </c>
      <c r="K204" s="1" t="e" cm="1">
        <f t="array" ref="K204">",{
	"&amp;C204&amp;"	/*SignalId*/
	,"&amp;D204&amp;"	/*SignalMonitorCycle*/
	,1000	/*SignalTimeoutCycle*/
	,NULL_PTR	/*Op_IsUpdatedOfSignal*/
	,"&amp;E204&amp;"	/*SignalDataConversionMode*/
	,"&amp;F204&amp;"	/*SignalRawDataType*/
	,"&amp;G204&amp;"	/*SignalPhyDataType*/
	,"&amp;IF(E204="Cpr_SigDataConv_Linear",H204,"1.0f")&amp;"	/*LinearMode_Factor*/
	,"&amp;IF(E204="Cpr_SigDataConv_Linear",I204,"0")&amp;"	/*LinearMode_Offset*/
	,NULL_PTR	/*Op_UserConvertMode*/
	,Cpr_SignalPhyStoredType_Var	/*SignalPhyDataStoredType*/
	,("&amp;_xlfn.SWITCH(G204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204&amp;"	/*SignalPhyData*/
	,NULL_PTR	/*Op_WriteSignalPhyData*/
}"</f>
        <v>#N/A</v>
      </c>
      <c r="L204" s="1"/>
    </row>
    <row r="205" spans="2:12" x14ac:dyDescent="0.35">
      <c r="B205" s="1"/>
      <c r="C205" s="1"/>
      <c r="D205" s="6"/>
      <c r="E205" s="2"/>
      <c r="F205" s="2"/>
      <c r="G205" s="2"/>
      <c r="H205" s="6"/>
      <c r="I205" s="6"/>
      <c r="J205" s="1" t="e" cm="1">
        <f t="array" ref="J205">_xlfn.SWITCH(G205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Cpr_SignalPhyData_"&amp;B205&amp;";"</f>
        <v>#N/A</v>
      </c>
      <c r="K205" s="1" t="e" cm="1">
        <f t="array" ref="K205">",{
	"&amp;C205&amp;"	/*SignalId*/
	,"&amp;D205&amp;"	/*SignalMonitorCycle*/
	,1000	/*SignalTimeoutCycle*/
	,NULL_PTR	/*Op_IsUpdatedOfSignal*/
	,"&amp;E205&amp;"	/*SignalDataConversionMode*/
	,"&amp;F205&amp;"	/*SignalRawDataType*/
	,"&amp;G205&amp;"	/*SignalPhyDataType*/
	,"&amp;IF(E205="Cpr_SigDataConv_Linear",H205,"1.0f")&amp;"	/*LinearMode_Factor*/
	,"&amp;IF(E205="Cpr_SigDataConv_Linear",I205,"0")&amp;"	/*LinearMode_Offset*/
	,NULL_PTR	/*Op_UserConvertMode*/
	,Cpr_SignalPhyStoredType_Var	/*SignalPhyDataStoredType*/
	,("&amp;_xlfn.SWITCH(G205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205&amp;"	/*SignalPhyData*/
	,NULL_PTR	/*Op_WriteSignalPhyData*/
}"</f>
        <v>#N/A</v>
      </c>
      <c r="L205" s="1"/>
    </row>
    <row r="206" spans="2:12" x14ac:dyDescent="0.35">
      <c r="B206" s="1"/>
      <c r="C206" s="1"/>
      <c r="D206" s="6"/>
      <c r="E206" s="2"/>
      <c r="F206" s="2"/>
      <c r="G206" s="2"/>
      <c r="H206" s="6"/>
      <c r="I206" s="6"/>
      <c r="J206" s="1" t="e" cm="1">
        <f t="array" ref="J206">_xlfn.SWITCH(G206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Cpr_SignalPhyData_"&amp;B206&amp;";"</f>
        <v>#N/A</v>
      </c>
      <c r="K206" s="1" t="e" cm="1">
        <f t="array" ref="K206">",{
	"&amp;C206&amp;"	/*SignalId*/
	,"&amp;D206&amp;"	/*SignalMonitorCycle*/
	,1000	/*SignalTimeoutCycle*/
	,NULL_PTR	/*Op_IsUpdatedOfSignal*/
	,"&amp;E206&amp;"	/*SignalDataConversionMode*/
	,"&amp;F206&amp;"	/*SignalRawDataType*/
	,"&amp;G206&amp;"	/*SignalPhyDataType*/
	,"&amp;IF(E206="Cpr_SigDataConv_Linear",H206,"1.0f")&amp;"	/*LinearMode_Factor*/
	,"&amp;IF(E206="Cpr_SigDataConv_Linear",I206,"0")&amp;"	/*LinearMode_Offset*/
	,NULL_PTR	/*Op_UserConvertMode*/
	,Cpr_SignalPhyStoredType_Var	/*SignalPhyDataStoredType*/
	,("&amp;_xlfn.SWITCH(G206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206&amp;"	/*SignalPhyData*/
	,NULL_PTR	/*Op_WriteSignalPhyData*/
}"</f>
        <v>#N/A</v>
      </c>
      <c r="L206" s="1"/>
    </row>
    <row r="207" spans="2:12" x14ac:dyDescent="0.35">
      <c r="B207" s="1"/>
      <c r="C207" s="1"/>
      <c r="D207" s="6"/>
      <c r="E207" s="2"/>
      <c r="F207" s="2"/>
      <c r="G207" s="2"/>
      <c r="H207" s="6"/>
      <c r="I207" s="6"/>
      <c r="J207" s="1" t="e" cm="1">
        <f t="array" ref="J207">_xlfn.SWITCH(G207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Cpr_SignalPhyData_"&amp;B207&amp;";"</f>
        <v>#N/A</v>
      </c>
      <c r="K207" s="1" t="e" cm="1">
        <f t="array" ref="K207">",{
	"&amp;C207&amp;"	/*SignalId*/
	,"&amp;D207&amp;"	/*SignalMonitorCycle*/
	,1000	/*SignalTimeoutCycle*/
	,NULL_PTR	/*Op_IsUpdatedOfSignal*/
	,"&amp;E207&amp;"	/*SignalDataConversionMode*/
	,"&amp;F207&amp;"	/*SignalRawDataType*/
	,"&amp;G207&amp;"	/*SignalPhyDataType*/
	,"&amp;IF(E207="Cpr_SigDataConv_Linear",H207,"1.0f")&amp;"	/*LinearMode_Factor*/
	,"&amp;IF(E207="Cpr_SigDataConv_Linear",I207,"0")&amp;"	/*LinearMode_Offset*/
	,NULL_PTR	/*Op_UserConvertMode*/
	,Cpr_SignalPhyStoredType_Var	/*SignalPhyDataStoredType*/
	,("&amp;_xlfn.SWITCH(G207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207&amp;"	/*SignalPhyData*/
	,NULL_PTR	/*Op_WriteSignalPhyData*/
}"</f>
        <v>#N/A</v>
      </c>
      <c r="L207" s="1"/>
    </row>
    <row r="208" spans="2:12" x14ac:dyDescent="0.35">
      <c r="B208" s="1"/>
      <c r="C208" s="1"/>
      <c r="D208" s="6"/>
      <c r="E208" s="2"/>
      <c r="F208" s="2"/>
      <c r="G208" s="2"/>
      <c r="H208" s="6"/>
      <c r="I208" s="6"/>
      <c r="J208" s="1" t="e" cm="1">
        <f t="array" ref="J208">_xlfn.SWITCH(G208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Cpr_SignalPhyData_"&amp;B208&amp;";"</f>
        <v>#N/A</v>
      </c>
      <c r="K208" s="1" t="e" cm="1">
        <f t="array" ref="K208">",{
	"&amp;C208&amp;"	/*SignalId*/
	,"&amp;D208&amp;"	/*SignalMonitorCycle*/
	,1000	/*SignalTimeoutCycle*/
	,NULL_PTR	/*Op_IsUpdatedOfSignal*/
	,"&amp;E208&amp;"	/*SignalDataConversionMode*/
	,"&amp;F208&amp;"	/*SignalRawDataType*/
	,"&amp;G208&amp;"	/*SignalPhyDataType*/
	,"&amp;IF(E208="Cpr_SigDataConv_Linear",H208,"1.0f")&amp;"	/*LinearMode_Factor*/
	,"&amp;IF(E208="Cpr_SigDataConv_Linear",I208,"0")&amp;"	/*LinearMode_Offset*/
	,NULL_PTR	/*Op_UserConvertMode*/
	,Cpr_SignalPhyStoredType_Var	/*SignalPhyDataStoredType*/
	,("&amp;_xlfn.SWITCH(G208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208&amp;"	/*SignalPhyData*/
	,NULL_PTR	/*Op_WriteSignalPhyData*/
}"</f>
        <v>#N/A</v>
      </c>
      <c r="L208" s="1"/>
    </row>
    <row r="209" spans="2:12" x14ac:dyDescent="0.35">
      <c r="B209" s="1"/>
      <c r="C209" s="1"/>
      <c r="D209" s="6"/>
      <c r="E209" s="2"/>
      <c r="F209" s="2"/>
      <c r="G209" s="2"/>
      <c r="H209" s="6"/>
      <c r="I209" s="6"/>
      <c r="J209" s="1" t="e" cm="1">
        <f t="array" ref="J209">_xlfn.SWITCH(G209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Cpr_SignalPhyData_"&amp;B209&amp;";"</f>
        <v>#N/A</v>
      </c>
      <c r="K209" s="1" t="e" cm="1">
        <f t="array" ref="K209">",{
	"&amp;C209&amp;"	/*SignalId*/
	,"&amp;D209&amp;"	/*SignalMonitorCycle*/
	,1000	/*SignalTimeoutCycle*/
	,NULL_PTR	/*Op_IsUpdatedOfSignal*/
	,"&amp;E209&amp;"	/*SignalDataConversionMode*/
	,"&amp;F209&amp;"	/*SignalRawDataType*/
	,"&amp;G209&amp;"	/*SignalPhyDataType*/
	,"&amp;IF(E209="Cpr_SigDataConv_Linear",H209,"1.0f")&amp;"	/*LinearMode_Factor*/
	,"&amp;IF(E209="Cpr_SigDataConv_Linear",I209,"0")&amp;"	/*LinearMode_Offset*/
	,NULL_PTR	/*Op_UserConvertMode*/
	,Cpr_SignalPhyStoredType_Var	/*SignalPhyDataStoredType*/
	,("&amp;_xlfn.SWITCH(G209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209&amp;"	/*SignalPhyData*/
	,NULL_PTR	/*Op_WriteSignalPhyData*/
}"</f>
        <v>#N/A</v>
      </c>
      <c r="L209" s="1"/>
    </row>
    <row r="210" spans="2:12" x14ac:dyDescent="0.35">
      <c r="B210" s="1"/>
      <c r="C210" s="1"/>
      <c r="D210" s="6"/>
      <c r="E210" s="2"/>
      <c r="F210" s="2"/>
      <c r="G210" s="2"/>
      <c r="H210" s="6"/>
      <c r="I210" s="6"/>
      <c r="J210" s="1" t="e" cm="1">
        <f t="array" ref="J210">_xlfn.SWITCH(G210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Cpr_SignalPhyData_"&amp;B210&amp;";"</f>
        <v>#N/A</v>
      </c>
      <c r="K210" s="1" t="e" cm="1">
        <f t="array" ref="K210">",{
	"&amp;C210&amp;"	/*SignalId*/
	,"&amp;D210&amp;"	/*SignalMonitorCycle*/
	,1000	/*SignalTimeoutCycle*/
	,NULL_PTR	/*Op_IsUpdatedOfSignal*/
	,"&amp;E210&amp;"	/*SignalDataConversionMode*/
	,"&amp;F210&amp;"	/*SignalRawDataType*/
	,"&amp;G210&amp;"	/*SignalPhyDataType*/
	,"&amp;IF(E210="Cpr_SigDataConv_Linear",H210,"1.0f")&amp;"	/*LinearMode_Factor*/
	,"&amp;IF(E210="Cpr_SigDataConv_Linear",I210,"0")&amp;"	/*LinearMode_Offset*/
	,NULL_PTR	/*Op_UserConvertMode*/
	,Cpr_SignalPhyStoredType_Var	/*SignalPhyDataStoredType*/
	,("&amp;_xlfn.SWITCH(G210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210&amp;"	/*SignalPhyData*/
	,NULL_PTR	/*Op_WriteSignalPhyData*/
}"</f>
        <v>#N/A</v>
      </c>
      <c r="L210" s="1"/>
    </row>
    <row r="211" spans="2:12" x14ac:dyDescent="0.35">
      <c r="B211" s="1"/>
      <c r="C211" s="1"/>
      <c r="D211" s="6"/>
      <c r="E211" s="2"/>
      <c r="F211" s="2"/>
      <c r="G211" s="2"/>
      <c r="H211" s="6"/>
      <c r="I211" s="6"/>
      <c r="J211" s="1" t="e" cm="1">
        <f t="array" ref="J211">_xlfn.SWITCH(G211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Cpr_SignalPhyData_"&amp;B211&amp;";"</f>
        <v>#N/A</v>
      </c>
      <c r="K211" s="1" t="e" cm="1">
        <f t="array" ref="K211">",{
	"&amp;C211&amp;"	/*SignalId*/
	,"&amp;D211&amp;"	/*SignalMonitorCycle*/
	,1000	/*SignalTimeoutCycle*/
	,NULL_PTR	/*Op_IsUpdatedOfSignal*/
	,"&amp;E211&amp;"	/*SignalDataConversionMode*/
	,"&amp;F211&amp;"	/*SignalRawDataType*/
	,"&amp;G211&amp;"	/*SignalPhyDataType*/
	,"&amp;IF(E211="Cpr_SigDataConv_Linear",H211,"1.0f")&amp;"	/*LinearMode_Factor*/
	,"&amp;IF(E211="Cpr_SigDataConv_Linear",I211,"0")&amp;"	/*LinearMode_Offset*/
	,NULL_PTR	/*Op_UserConvertMode*/
	,Cpr_SignalPhyStoredType_Var	/*SignalPhyDataStoredType*/
	,("&amp;_xlfn.SWITCH(G211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211&amp;"	/*SignalPhyData*/
	,NULL_PTR	/*Op_WriteSignalPhyData*/
}"</f>
        <v>#N/A</v>
      </c>
      <c r="L211" s="1"/>
    </row>
    <row r="212" spans="2:12" x14ac:dyDescent="0.35">
      <c r="B212" s="1"/>
      <c r="C212" s="1"/>
      <c r="D212" s="6"/>
      <c r="E212" s="2"/>
      <c r="F212" s="2"/>
      <c r="G212" s="2"/>
      <c r="H212" s="6"/>
      <c r="I212" s="6"/>
      <c r="J212" s="1" t="e" cm="1">
        <f t="array" ref="J212">_xlfn.SWITCH(G212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Cpr_SignalPhyData_"&amp;B212&amp;";"</f>
        <v>#N/A</v>
      </c>
      <c r="K212" s="1" t="e" cm="1">
        <f t="array" ref="K212">",{
	"&amp;C212&amp;"	/*SignalId*/
	,"&amp;D212&amp;"	/*SignalMonitorCycle*/
	,1000	/*SignalTimeoutCycle*/
	,NULL_PTR	/*Op_IsUpdatedOfSignal*/
	,"&amp;E212&amp;"	/*SignalDataConversionMode*/
	,"&amp;F212&amp;"	/*SignalRawDataType*/
	,"&amp;G212&amp;"	/*SignalPhyDataType*/
	,"&amp;IF(E212="Cpr_SigDataConv_Linear",H212,"1.0f")&amp;"	/*LinearMode_Factor*/
	,"&amp;IF(E212="Cpr_SigDataConv_Linear",I212,"0")&amp;"	/*LinearMode_Offset*/
	,NULL_PTR	/*Op_UserConvertMode*/
	,Cpr_SignalPhyStoredType_Var	/*SignalPhyDataStoredType*/
	,("&amp;_xlfn.SWITCH(G212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212&amp;"	/*SignalPhyData*/
	,NULL_PTR	/*Op_WriteSignalPhyData*/
}"</f>
        <v>#N/A</v>
      </c>
      <c r="L212" s="1"/>
    </row>
    <row r="213" spans="2:12" x14ac:dyDescent="0.35">
      <c r="B213" s="1"/>
      <c r="C213" s="1"/>
      <c r="D213" s="6"/>
      <c r="E213" s="2"/>
      <c r="F213" s="2"/>
      <c r="G213" s="2"/>
      <c r="H213" s="6"/>
      <c r="I213" s="6"/>
      <c r="J213" s="1" t="e" cm="1">
        <f t="array" ref="J213">_xlfn.SWITCH(G213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Cpr_SignalPhyData_"&amp;B213&amp;";"</f>
        <v>#N/A</v>
      </c>
      <c r="K213" s="1" t="e" cm="1">
        <f t="array" ref="K213">",{
	"&amp;C213&amp;"	/*SignalId*/
	,"&amp;D213&amp;"	/*SignalMonitorCycle*/
	,1000	/*SignalTimeoutCycle*/
	,NULL_PTR	/*Op_IsUpdatedOfSignal*/
	,"&amp;E213&amp;"	/*SignalDataConversionMode*/
	,"&amp;F213&amp;"	/*SignalRawDataType*/
	,"&amp;G213&amp;"	/*SignalPhyDataType*/
	,"&amp;IF(E213="Cpr_SigDataConv_Linear",H213,"1.0f")&amp;"	/*LinearMode_Factor*/
	,"&amp;IF(E213="Cpr_SigDataConv_Linear",I213,"0")&amp;"	/*LinearMode_Offset*/
	,NULL_PTR	/*Op_UserConvertMode*/
	,Cpr_SignalPhyStoredType_Var	/*SignalPhyDataStoredType*/
	,("&amp;_xlfn.SWITCH(G213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213&amp;"	/*SignalPhyData*/
	,NULL_PTR	/*Op_WriteSignalPhyData*/
}"</f>
        <v>#N/A</v>
      </c>
      <c r="L213" s="1"/>
    </row>
    <row r="214" spans="2:12" x14ac:dyDescent="0.35">
      <c r="B214" s="1"/>
      <c r="C214" s="1"/>
      <c r="D214" s="6"/>
      <c r="E214" s="2"/>
      <c r="F214" s="2"/>
      <c r="G214" s="2"/>
      <c r="H214" s="6"/>
      <c r="I214" s="6"/>
      <c r="J214" s="1" t="e" cm="1">
        <f t="array" ref="J214">_xlfn.SWITCH(G214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Cpr_SignalPhyData_"&amp;B214&amp;";"</f>
        <v>#N/A</v>
      </c>
      <c r="K214" s="1" t="e" cm="1">
        <f t="array" ref="K214">",{
	"&amp;C214&amp;"	/*SignalId*/
	,"&amp;D214&amp;"	/*SignalMonitorCycle*/
	,1000	/*SignalTimeoutCycle*/
	,NULL_PTR	/*Op_IsUpdatedOfSignal*/
	,"&amp;E214&amp;"	/*SignalDataConversionMode*/
	,"&amp;F214&amp;"	/*SignalRawDataType*/
	,"&amp;G214&amp;"	/*SignalPhyDataType*/
	,"&amp;IF(E214="Cpr_SigDataConv_Linear",H214,"1.0f")&amp;"	/*LinearMode_Factor*/
	,"&amp;IF(E214="Cpr_SigDataConv_Linear",I214,"0")&amp;"	/*LinearMode_Offset*/
	,NULL_PTR	/*Op_UserConvertMode*/
	,Cpr_SignalPhyStoredType_Var	/*SignalPhyDataStoredType*/
	,("&amp;_xlfn.SWITCH(G214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214&amp;"	/*SignalPhyData*/
	,NULL_PTR	/*Op_WriteSignalPhyData*/
}"</f>
        <v>#N/A</v>
      </c>
      <c r="L214" s="1"/>
    </row>
    <row r="215" spans="2:12" x14ac:dyDescent="0.35">
      <c r="B215" s="1"/>
      <c r="C215" s="1"/>
      <c r="D215" s="6"/>
      <c r="E215" s="2"/>
      <c r="F215" s="2"/>
      <c r="G215" s="2"/>
      <c r="H215" s="6"/>
      <c r="I215" s="6"/>
      <c r="J215" s="1" t="e" cm="1">
        <f t="array" ref="J215">_xlfn.SWITCH(G215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Cpr_SignalPhyData_"&amp;B215&amp;";"</f>
        <v>#N/A</v>
      </c>
      <c r="K215" s="1" t="e" cm="1">
        <f t="array" ref="K215">",{
	"&amp;C215&amp;"	/*SignalId*/
	,"&amp;D215&amp;"	/*SignalMonitorCycle*/
	,1000	/*SignalTimeoutCycle*/
	,NULL_PTR	/*Op_IsUpdatedOfSignal*/
	,"&amp;E215&amp;"	/*SignalDataConversionMode*/
	,"&amp;F215&amp;"	/*SignalRawDataType*/
	,"&amp;G215&amp;"	/*SignalPhyDataType*/
	,"&amp;IF(E215="Cpr_SigDataConv_Linear",H215,"1.0f")&amp;"	/*LinearMode_Factor*/
	,"&amp;IF(E215="Cpr_SigDataConv_Linear",I215,"0")&amp;"	/*LinearMode_Offset*/
	,NULL_PTR	/*Op_UserConvertMode*/
	,Cpr_SignalPhyStoredType_Var	/*SignalPhyDataStoredType*/
	,("&amp;_xlfn.SWITCH(G215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215&amp;"	/*SignalPhyData*/
	,NULL_PTR	/*Op_WriteSignalPhyData*/
}"</f>
        <v>#N/A</v>
      </c>
      <c r="L215" s="1"/>
    </row>
    <row r="216" spans="2:12" x14ac:dyDescent="0.35">
      <c r="B216" s="1"/>
      <c r="C216" s="1"/>
      <c r="D216" s="6"/>
      <c r="E216" s="2"/>
      <c r="F216" s="2"/>
      <c r="G216" s="2"/>
      <c r="H216" s="6"/>
      <c r="I216" s="6"/>
      <c r="J216" s="1" t="e" cm="1">
        <f t="array" ref="J216">_xlfn.SWITCH(G216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Cpr_SignalPhyData_"&amp;B216&amp;";"</f>
        <v>#N/A</v>
      </c>
      <c r="K216" s="1" t="e" cm="1">
        <f t="array" ref="K216">",{
	"&amp;C216&amp;"	/*SignalId*/
	,"&amp;D216&amp;"	/*SignalMonitorCycle*/
	,1000	/*SignalTimeoutCycle*/
	,NULL_PTR	/*Op_IsUpdatedOfSignal*/
	,"&amp;E216&amp;"	/*SignalDataConversionMode*/
	,"&amp;F216&amp;"	/*SignalRawDataType*/
	,"&amp;G216&amp;"	/*SignalPhyDataType*/
	,"&amp;IF(E216="Cpr_SigDataConv_Linear",H216,"1.0f")&amp;"	/*LinearMode_Factor*/
	,"&amp;IF(E216="Cpr_SigDataConv_Linear",I216,"0")&amp;"	/*LinearMode_Offset*/
	,NULL_PTR	/*Op_UserConvertMode*/
	,Cpr_SignalPhyStoredType_Var	/*SignalPhyDataStoredType*/
	,("&amp;_xlfn.SWITCH(G216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216&amp;"	/*SignalPhyData*/
	,NULL_PTR	/*Op_WriteSignalPhyData*/
}"</f>
        <v>#N/A</v>
      </c>
      <c r="L216" s="1"/>
    </row>
    <row r="217" spans="2:12" x14ac:dyDescent="0.35">
      <c r="B217" s="1"/>
      <c r="C217" s="1"/>
      <c r="D217" s="6"/>
      <c r="E217" s="2"/>
      <c r="F217" s="2"/>
      <c r="G217" s="2"/>
      <c r="H217" s="6"/>
      <c r="I217" s="6"/>
      <c r="J217" s="1" t="e" cm="1">
        <f t="array" ref="J217">_xlfn.SWITCH(G217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Cpr_SignalPhyData_"&amp;B217&amp;";"</f>
        <v>#N/A</v>
      </c>
      <c r="K217" s="1" t="e" cm="1">
        <f t="array" ref="K217">",{
	"&amp;C217&amp;"	/*SignalId*/
	,"&amp;D217&amp;"	/*SignalMonitorCycle*/
	,1000	/*SignalTimeoutCycle*/
	,NULL_PTR	/*Op_IsUpdatedOfSignal*/
	,"&amp;E217&amp;"	/*SignalDataConversionMode*/
	,"&amp;F217&amp;"	/*SignalRawDataType*/
	,"&amp;G217&amp;"	/*SignalPhyDataType*/
	,"&amp;IF(E217="Cpr_SigDataConv_Linear",H217,"1.0f")&amp;"	/*LinearMode_Factor*/
	,"&amp;IF(E217="Cpr_SigDataConv_Linear",I217,"0")&amp;"	/*LinearMode_Offset*/
	,NULL_PTR	/*Op_UserConvertMode*/
	,Cpr_SignalPhyStoredType_Var	/*SignalPhyDataStoredType*/
	,("&amp;_xlfn.SWITCH(G217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217&amp;"	/*SignalPhyData*/
	,NULL_PTR	/*Op_WriteSignalPhyData*/
}"</f>
        <v>#N/A</v>
      </c>
      <c r="L217" s="1"/>
    </row>
    <row r="218" spans="2:12" x14ac:dyDescent="0.35">
      <c r="B218" s="1"/>
      <c r="C218" s="1"/>
      <c r="D218" s="6"/>
      <c r="E218" s="2"/>
      <c r="F218" s="2"/>
      <c r="G218" s="2"/>
      <c r="H218" s="6"/>
      <c r="I218" s="6"/>
      <c r="J218" s="1" t="e" cm="1">
        <f t="array" ref="J218">_xlfn.SWITCH(G218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Cpr_SignalPhyData_"&amp;B218&amp;";"</f>
        <v>#N/A</v>
      </c>
      <c r="K218" s="1" t="e" cm="1">
        <f t="array" ref="K218">",{
	"&amp;C218&amp;"	/*SignalId*/
	,"&amp;D218&amp;"	/*SignalMonitorCycle*/
	,1000	/*SignalTimeoutCycle*/
	,NULL_PTR	/*Op_IsUpdatedOfSignal*/
	,"&amp;E218&amp;"	/*SignalDataConversionMode*/
	,"&amp;F218&amp;"	/*SignalRawDataType*/
	,"&amp;G218&amp;"	/*SignalPhyDataType*/
	,"&amp;IF(E218="Cpr_SigDataConv_Linear",H218,"1.0f")&amp;"	/*LinearMode_Factor*/
	,"&amp;IF(E218="Cpr_SigDataConv_Linear",I218,"0")&amp;"	/*LinearMode_Offset*/
	,NULL_PTR	/*Op_UserConvertMode*/
	,Cpr_SignalPhyStoredType_Var	/*SignalPhyDataStoredType*/
	,("&amp;_xlfn.SWITCH(G218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218&amp;"	/*SignalPhyData*/
	,NULL_PTR	/*Op_WriteSignalPhyData*/
}"</f>
        <v>#N/A</v>
      </c>
      <c r="L218" s="1"/>
    </row>
    <row r="219" spans="2:12" x14ac:dyDescent="0.35">
      <c r="B219" s="1"/>
      <c r="C219" s="1"/>
      <c r="D219" s="6"/>
      <c r="E219" s="2"/>
      <c r="F219" s="2"/>
      <c r="G219" s="2"/>
      <c r="H219" s="6"/>
      <c r="I219" s="6"/>
      <c r="J219" s="1" t="e" cm="1">
        <f t="array" ref="J219">_xlfn.SWITCH(G219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Cpr_SignalPhyData_"&amp;B219&amp;";"</f>
        <v>#N/A</v>
      </c>
      <c r="K219" s="1" t="e" cm="1">
        <f t="array" ref="K219">",{
	"&amp;C219&amp;"	/*SignalId*/
	,"&amp;D219&amp;"	/*SignalMonitorCycle*/
	,1000	/*SignalTimeoutCycle*/
	,NULL_PTR	/*Op_IsUpdatedOfSignal*/
	,"&amp;E219&amp;"	/*SignalDataConversionMode*/
	,"&amp;F219&amp;"	/*SignalRawDataType*/
	,"&amp;G219&amp;"	/*SignalPhyDataType*/
	,"&amp;IF(E219="Cpr_SigDataConv_Linear",H219,"1.0f")&amp;"	/*LinearMode_Factor*/
	,"&amp;IF(E219="Cpr_SigDataConv_Linear",I219,"0")&amp;"	/*LinearMode_Offset*/
	,NULL_PTR	/*Op_UserConvertMode*/
	,Cpr_SignalPhyStoredType_Var	/*SignalPhyDataStoredType*/
	,("&amp;_xlfn.SWITCH(G219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219&amp;"	/*SignalPhyData*/
	,NULL_PTR	/*Op_WriteSignalPhyData*/
}"</f>
        <v>#N/A</v>
      </c>
      <c r="L219" s="1"/>
    </row>
    <row r="220" spans="2:12" x14ac:dyDescent="0.35">
      <c r="B220" s="1"/>
      <c r="C220" s="1"/>
      <c r="D220" s="6"/>
      <c r="E220" s="2"/>
      <c r="F220" s="2"/>
      <c r="G220" s="2"/>
      <c r="H220" s="6"/>
      <c r="I220" s="6"/>
      <c r="J220" s="1" t="e" cm="1">
        <f t="array" ref="J220">_xlfn.SWITCH(G220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Cpr_SignalPhyData_"&amp;B220&amp;";"</f>
        <v>#N/A</v>
      </c>
      <c r="K220" s="1" t="e" cm="1">
        <f t="array" ref="K220">",{
	"&amp;C220&amp;"	/*SignalId*/
	,"&amp;D220&amp;"	/*SignalMonitorCycle*/
	,1000	/*SignalTimeoutCycle*/
	,NULL_PTR	/*Op_IsUpdatedOfSignal*/
	,"&amp;E220&amp;"	/*SignalDataConversionMode*/
	,"&amp;F220&amp;"	/*SignalRawDataType*/
	,"&amp;G220&amp;"	/*SignalPhyDataType*/
	,"&amp;IF(E220="Cpr_SigDataConv_Linear",H220,"1.0f")&amp;"	/*LinearMode_Factor*/
	,"&amp;IF(E220="Cpr_SigDataConv_Linear",I220,"0")&amp;"	/*LinearMode_Offset*/
	,NULL_PTR	/*Op_UserConvertMode*/
	,Cpr_SignalPhyStoredType_Var	/*SignalPhyDataStoredType*/
	,("&amp;_xlfn.SWITCH(G220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220&amp;"	/*SignalPhyData*/
	,NULL_PTR	/*Op_WriteSignalPhyData*/
}"</f>
        <v>#N/A</v>
      </c>
      <c r="L220" s="1"/>
    </row>
    <row r="221" spans="2:12" x14ac:dyDescent="0.35">
      <c r="B221" s="1"/>
      <c r="C221" s="1"/>
      <c r="D221" s="6"/>
      <c r="E221" s="2"/>
      <c r="F221" s="2"/>
      <c r="G221" s="2"/>
      <c r="H221" s="6"/>
      <c r="I221" s="6"/>
      <c r="J221" s="1" t="e" cm="1">
        <f t="array" ref="J221">_xlfn.SWITCH(G221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Cpr_SignalPhyData_"&amp;B221&amp;";"</f>
        <v>#N/A</v>
      </c>
      <c r="K221" s="1" t="e" cm="1">
        <f t="array" ref="K221">",{
	"&amp;C221&amp;"	/*SignalId*/
	,"&amp;D221&amp;"	/*SignalMonitorCycle*/
	,1000	/*SignalTimeoutCycle*/
	,NULL_PTR	/*Op_IsUpdatedOfSignal*/
	,"&amp;E221&amp;"	/*SignalDataConversionMode*/
	,"&amp;F221&amp;"	/*SignalRawDataType*/
	,"&amp;G221&amp;"	/*SignalPhyDataType*/
	,"&amp;IF(E221="Cpr_SigDataConv_Linear",H221,"1.0f")&amp;"	/*LinearMode_Factor*/
	,"&amp;IF(E221="Cpr_SigDataConv_Linear",I221,"0")&amp;"	/*LinearMode_Offset*/
	,NULL_PTR	/*Op_UserConvertMode*/
	,Cpr_SignalPhyStoredType_Var	/*SignalPhyDataStoredType*/
	,("&amp;_xlfn.SWITCH(G221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221&amp;"	/*SignalPhyData*/
	,NULL_PTR	/*Op_WriteSignalPhyData*/
}"</f>
        <v>#N/A</v>
      </c>
      <c r="L221" s="1"/>
    </row>
    <row r="222" spans="2:12" x14ac:dyDescent="0.35">
      <c r="B222" s="1"/>
      <c r="C222" s="1"/>
      <c r="D222" s="6"/>
      <c r="E222" s="2"/>
      <c r="F222" s="2"/>
      <c r="G222" s="2"/>
      <c r="H222" s="6"/>
      <c r="I222" s="6"/>
      <c r="J222" s="1" t="e" cm="1">
        <f t="array" ref="J222">_xlfn.SWITCH(G222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Cpr_SignalPhyData_"&amp;B222&amp;";"</f>
        <v>#N/A</v>
      </c>
      <c r="K222" s="1" t="e" cm="1">
        <f t="array" ref="K222">",{
	"&amp;C222&amp;"	/*SignalId*/
	,"&amp;D222&amp;"	/*SignalMonitorCycle*/
	,1000	/*SignalTimeoutCycle*/
	,NULL_PTR	/*Op_IsUpdatedOfSignal*/
	,"&amp;E222&amp;"	/*SignalDataConversionMode*/
	,"&amp;F222&amp;"	/*SignalRawDataType*/
	,"&amp;G222&amp;"	/*SignalPhyDataType*/
	,"&amp;IF(E222="Cpr_SigDataConv_Linear",H222,"1.0f")&amp;"	/*LinearMode_Factor*/
	,"&amp;IF(E222="Cpr_SigDataConv_Linear",I222,"0")&amp;"	/*LinearMode_Offset*/
	,NULL_PTR	/*Op_UserConvertMode*/
	,Cpr_SignalPhyStoredType_Var	/*SignalPhyDataStoredType*/
	,("&amp;_xlfn.SWITCH(G222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222&amp;"	/*SignalPhyData*/
	,NULL_PTR	/*Op_WriteSignalPhyData*/
}"</f>
        <v>#N/A</v>
      </c>
      <c r="L222" s="1"/>
    </row>
    <row r="223" spans="2:12" x14ac:dyDescent="0.35">
      <c r="B223" s="1"/>
      <c r="C223" s="1"/>
      <c r="D223" s="6"/>
      <c r="E223" s="2"/>
      <c r="F223" s="2"/>
      <c r="G223" s="2"/>
      <c r="H223" s="6"/>
      <c r="I223" s="6"/>
      <c r="J223" s="1" t="e" cm="1">
        <f t="array" ref="J223">_xlfn.SWITCH(G223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Cpr_SignalPhyData_"&amp;B223&amp;";"</f>
        <v>#N/A</v>
      </c>
      <c r="K223" s="1" t="e" cm="1">
        <f t="array" ref="K223">",{
	"&amp;C223&amp;"	/*SignalId*/
	,"&amp;D223&amp;"	/*SignalMonitorCycle*/
	,1000	/*SignalTimeoutCycle*/
	,NULL_PTR	/*Op_IsUpdatedOfSignal*/
	,"&amp;E223&amp;"	/*SignalDataConversionMode*/
	,"&amp;F223&amp;"	/*SignalRawDataType*/
	,"&amp;G223&amp;"	/*SignalPhyDataType*/
	,"&amp;IF(E223="Cpr_SigDataConv_Linear",H223,"1.0f")&amp;"	/*LinearMode_Factor*/
	,"&amp;IF(E223="Cpr_SigDataConv_Linear",I223,"0")&amp;"	/*LinearMode_Offset*/
	,NULL_PTR	/*Op_UserConvertMode*/
	,Cpr_SignalPhyStoredType_Var	/*SignalPhyDataStoredType*/
	,("&amp;_xlfn.SWITCH(G223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223&amp;"	/*SignalPhyData*/
	,NULL_PTR	/*Op_WriteSignalPhyData*/
}"</f>
        <v>#N/A</v>
      </c>
      <c r="L223" s="1"/>
    </row>
    <row r="224" spans="2:12" x14ac:dyDescent="0.35">
      <c r="B224" s="1"/>
      <c r="C224" s="1"/>
      <c r="D224" s="6"/>
      <c r="E224" s="2"/>
      <c r="F224" s="2"/>
      <c r="G224" s="2"/>
      <c r="H224" s="6"/>
      <c r="I224" s="6"/>
      <c r="J224" s="1" t="e" cm="1">
        <f t="array" ref="J224">_xlfn.SWITCH(G224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Cpr_SignalPhyData_"&amp;B224&amp;";"</f>
        <v>#N/A</v>
      </c>
      <c r="K224" s="1" t="e" cm="1">
        <f t="array" ref="K224">",{
	"&amp;C224&amp;"	/*SignalId*/
	,"&amp;D224&amp;"	/*SignalMonitorCycle*/
	,1000	/*SignalTimeoutCycle*/
	,NULL_PTR	/*Op_IsUpdatedOfSignal*/
	,"&amp;E224&amp;"	/*SignalDataConversionMode*/
	,"&amp;F224&amp;"	/*SignalRawDataType*/
	,"&amp;G224&amp;"	/*SignalPhyDataType*/
	,"&amp;IF(E224="Cpr_SigDataConv_Linear",H224,"1.0f")&amp;"	/*LinearMode_Factor*/
	,"&amp;IF(E224="Cpr_SigDataConv_Linear",I224,"0")&amp;"	/*LinearMode_Offset*/
	,NULL_PTR	/*Op_UserConvertMode*/
	,Cpr_SignalPhyStoredType_Var	/*SignalPhyDataStoredType*/
	,("&amp;_xlfn.SWITCH(G224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224&amp;"	/*SignalPhyData*/
	,NULL_PTR	/*Op_WriteSignalPhyData*/
}"</f>
        <v>#N/A</v>
      </c>
      <c r="L224" s="1"/>
    </row>
    <row r="225" spans="2:12" x14ac:dyDescent="0.35">
      <c r="B225" s="1"/>
      <c r="C225" s="1"/>
      <c r="D225" s="6"/>
      <c r="E225" s="2"/>
      <c r="F225" s="2"/>
      <c r="G225" s="2"/>
      <c r="H225" s="6"/>
      <c r="I225" s="6"/>
      <c r="J225" s="1" t="e" cm="1">
        <f t="array" ref="J225">_xlfn.SWITCH(G225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Cpr_SignalPhyData_"&amp;B225&amp;";"</f>
        <v>#N/A</v>
      </c>
      <c r="K225" s="1" t="e" cm="1">
        <f t="array" ref="K225">",{
	"&amp;C225&amp;"	/*SignalId*/
	,"&amp;D225&amp;"	/*SignalMonitorCycle*/
	,1000	/*SignalTimeoutCycle*/
	,NULL_PTR	/*Op_IsUpdatedOfSignal*/
	,"&amp;E225&amp;"	/*SignalDataConversionMode*/
	,"&amp;F225&amp;"	/*SignalRawDataType*/
	,"&amp;G225&amp;"	/*SignalPhyDataType*/
	,"&amp;IF(E225="Cpr_SigDataConv_Linear",H225,"1.0f")&amp;"	/*LinearMode_Factor*/
	,"&amp;IF(E225="Cpr_SigDataConv_Linear",I225,"0")&amp;"	/*LinearMode_Offset*/
	,NULL_PTR	/*Op_UserConvertMode*/
	,Cpr_SignalPhyStoredType_Var	/*SignalPhyDataStoredType*/
	,("&amp;_xlfn.SWITCH(G225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225&amp;"	/*SignalPhyData*/
	,NULL_PTR	/*Op_WriteSignalPhyData*/
}"</f>
        <v>#N/A</v>
      </c>
      <c r="L225" s="1"/>
    </row>
    <row r="226" spans="2:12" x14ac:dyDescent="0.35">
      <c r="B226" s="1"/>
      <c r="C226" s="1"/>
      <c r="D226" s="6"/>
      <c r="E226" s="2"/>
      <c r="F226" s="2"/>
      <c r="G226" s="2"/>
      <c r="H226" s="6"/>
      <c r="I226" s="6"/>
      <c r="J226" s="1" t="e" cm="1">
        <f t="array" ref="J226">_xlfn.SWITCH(G226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Cpr_SignalPhyData_"&amp;B226&amp;";"</f>
        <v>#N/A</v>
      </c>
      <c r="K226" s="1" t="e" cm="1">
        <f t="array" ref="K226">",{
	"&amp;C226&amp;"	/*SignalId*/
	,"&amp;D226&amp;"	/*SignalMonitorCycle*/
	,1000	/*SignalTimeoutCycle*/
	,NULL_PTR	/*Op_IsUpdatedOfSignal*/
	,"&amp;E226&amp;"	/*SignalDataConversionMode*/
	,"&amp;F226&amp;"	/*SignalRawDataType*/
	,"&amp;G226&amp;"	/*SignalPhyDataType*/
	,"&amp;IF(E226="Cpr_SigDataConv_Linear",H226,"1.0f")&amp;"	/*LinearMode_Factor*/
	,"&amp;IF(E226="Cpr_SigDataConv_Linear",I226,"0")&amp;"	/*LinearMode_Offset*/
	,NULL_PTR	/*Op_UserConvertMode*/
	,Cpr_SignalPhyStoredType_Var	/*SignalPhyDataStoredType*/
	,("&amp;_xlfn.SWITCH(G226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226&amp;"	/*SignalPhyData*/
	,NULL_PTR	/*Op_WriteSignalPhyData*/
}"</f>
        <v>#N/A</v>
      </c>
      <c r="L226" s="1"/>
    </row>
    <row r="227" spans="2:12" x14ac:dyDescent="0.35">
      <c r="B227" s="1"/>
      <c r="C227" s="1"/>
      <c r="D227" s="6"/>
      <c r="E227" s="2"/>
      <c r="F227" s="2"/>
      <c r="G227" s="2"/>
      <c r="H227" s="6"/>
      <c r="I227" s="6"/>
      <c r="J227" s="1" t="e" cm="1">
        <f t="array" ref="J227">_xlfn.SWITCH(G227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Cpr_SignalPhyData_"&amp;B227&amp;";"</f>
        <v>#N/A</v>
      </c>
      <c r="K227" s="1" t="e" cm="1">
        <f t="array" ref="K227">",{
	"&amp;C227&amp;"	/*SignalId*/
	,"&amp;D227&amp;"	/*SignalMonitorCycle*/
	,1000	/*SignalTimeoutCycle*/
	,NULL_PTR	/*Op_IsUpdatedOfSignal*/
	,"&amp;E227&amp;"	/*SignalDataConversionMode*/
	,"&amp;F227&amp;"	/*SignalRawDataType*/
	,"&amp;G227&amp;"	/*SignalPhyDataType*/
	,"&amp;IF(E227="Cpr_SigDataConv_Linear",H227,"1.0f")&amp;"	/*LinearMode_Factor*/
	,"&amp;IF(E227="Cpr_SigDataConv_Linear",I227,"0")&amp;"	/*LinearMode_Offset*/
	,NULL_PTR	/*Op_UserConvertMode*/
	,Cpr_SignalPhyStoredType_Var	/*SignalPhyDataStoredType*/
	,("&amp;_xlfn.SWITCH(G227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227&amp;"	/*SignalPhyData*/
	,NULL_PTR	/*Op_WriteSignalPhyData*/
}"</f>
        <v>#N/A</v>
      </c>
      <c r="L227" s="1"/>
    </row>
    <row r="228" spans="2:12" x14ac:dyDescent="0.35">
      <c r="B228" s="1"/>
      <c r="C228" s="1"/>
      <c r="D228" s="6"/>
      <c r="E228" s="2"/>
      <c r="F228" s="2"/>
      <c r="G228" s="2"/>
      <c r="H228" s="6"/>
      <c r="I228" s="6"/>
      <c r="J228" s="1" t="e" cm="1">
        <f t="array" ref="J228">_xlfn.SWITCH(G228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Cpr_SignalPhyData_"&amp;B228&amp;";"</f>
        <v>#N/A</v>
      </c>
      <c r="K228" s="1" t="e" cm="1">
        <f t="array" ref="K228">",{
	"&amp;C228&amp;"	/*SignalId*/
	,"&amp;D228&amp;"	/*SignalMonitorCycle*/
	,1000	/*SignalTimeoutCycle*/
	,NULL_PTR	/*Op_IsUpdatedOfSignal*/
	,"&amp;E228&amp;"	/*SignalDataConversionMode*/
	,"&amp;F228&amp;"	/*SignalRawDataType*/
	,"&amp;G228&amp;"	/*SignalPhyDataType*/
	,"&amp;IF(E228="Cpr_SigDataConv_Linear",H228,"1.0f")&amp;"	/*LinearMode_Factor*/
	,"&amp;IF(E228="Cpr_SigDataConv_Linear",I228,"0")&amp;"	/*LinearMode_Offset*/
	,NULL_PTR	/*Op_UserConvertMode*/
	,Cpr_SignalPhyStoredType_Var	/*SignalPhyDataStoredType*/
	,("&amp;_xlfn.SWITCH(G228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228&amp;"	/*SignalPhyData*/
	,NULL_PTR	/*Op_WriteSignalPhyData*/
}"</f>
        <v>#N/A</v>
      </c>
      <c r="L228" s="1"/>
    </row>
    <row r="229" spans="2:12" x14ac:dyDescent="0.35">
      <c r="B229" s="1"/>
      <c r="C229" s="1"/>
      <c r="D229" s="6"/>
      <c r="E229" s="2"/>
      <c r="F229" s="2"/>
      <c r="G229" s="2"/>
      <c r="H229" s="6"/>
      <c r="I229" s="6"/>
      <c r="J229" s="1" t="e" cm="1">
        <f t="array" ref="J229">_xlfn.SWITCH(G229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Cpr_SignalPhyData_"&amp;B229&amp;";"</f>
        <v>#N/A</v>
      </c>
      <c r="K229" s="1" t="e" cm="1">
        <f t="array" ref="K229">",{
	"&amp;C229&amp;"	/*SignalId*/
	,"&amp;D229&amp;"	/*SignalMonitorCycle*/
	,1000	/*SignalTimeoutCycle*/
	,NULL_PTR	/*Op_IsUpdatedOfSignal*/
	,"&amp;E229&amp;"	/*SignalDataConversionMode*/
	,"&amp;F229&amp;"	/*SignalRawDataType*/
	,"&amp;G229&amp;"	/*SignalPhyDataType*/
	,"&amp;IF(E229="Cpr_SigDataConv_Linear",H229,"1.0f")&amp;"	/*LinearMode_Factor*/
	,"&amp;IF(E229="Cpr_SigDataConv_Linear",I229,"0")&amp;"	/*LinearMode_Offset*/
	,NULL_PTR	/*Op_UserConvertMode*/
	,Cpr_SignalPhyStoredType_Var	/*SignalPhyDataStoredType*/
	,("&amp;_xlfn.SWITCH(G229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229&amp;"	/*SignalPhyData*/
	,NULL_PTR	/*Op_WriteSignalPhyData*/
}"</f>
        <v>#N/A</v>
      </c>
      <c r="L229" s="1"/>
    </row>
    <row r="230" spans="2:12" x14ac:dyDescent="0.35">
      <c r="B230" s="1"/>
      <c r="C230" s="1"/>
      <c r="D230" s="6"/>
      <c r="E230" s="2"/>
      <c r="F230" s="2"/>
      <c r="G230" s="2"/>
      <c r="H230" s="6"/>
      <c r="I230" s="6"/>
      <c r="J230" s="1" t="e" cm="1">
        <f t="array" ref="J230">_xlfn.SWITCH(G230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Cpr_SignalPhyData_"&amp;B230&amp;";"</f>
        <v>#N/A</v>
      </c>
      <c r="K230" s="1" t="e" cm="1">
        <f t="array" ref="K230">",{
	"&amp;C230&amp;"	/*SignalId*/
	,"&amp;D230&amp;"	/*SignalMonitorCycle*/
	,1000	/*SignalTimeoutCycle*/
	,NULL_PTR	/*Op_IsUpdatedOfSignal*/
	,"&amp;E230&amp;"	/*SignalDataConversionMode*/
	,"&amp;F230&amp;"	/*SignalRawDataType*/
	,"&amp;G230&amp;"	/*SignalPhyDataType*/
	,"&amp;IF(E230="Cpr_SigDataConv_Linear",H230,"1.0f")&amp;"	/*LinearMode_Factor*/
	,"&amp;IF(E230="Cpr_SigDataConv_Linear",I230,"0")&amp;"	/*LinearMode_Offset*/
	,NULL_PTR	/*Op_UserConvertMode*/
	,Cpr_SignalPhyStoredType_Var	/*SignalPhyDataStoredType*/
	,("&amp;_xlfn.SWITCH(G230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230&amp;"	/*SignalPhyData*/
	,NULL_PTR	/*Op_WriteSignalPhyData*/
}"</f>
        <v>#N/A</v>
      </c>
      <c r="L230" s="1"/>
    </row>
    <row r="231" spans="2:12" x14ac:dyDescent="0.35">
      <c r="B231" s="1"/>
      <c r="C231" s="1"/>
      <c r="D231" s="6"/>
      <c r="E231" s="2"/>
      <c r="F231" s="2"/>
      <c r="G231" s="2"/>
      <c r="H231" s="6"/>
      <c r="I231" s="6"/>
      <c r="J231" s="1" t="e" cm="1">
        <f t="array" ref="J231">_xlfn.SWITCH(G231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Cpr_SignalPhyData_"&amp;B231&amp;";"</f>
        <v>#N/A</v>
      </c>
      <c r="K231" s="1" t="e" cm="1">
        <f t="array" ref="K231">",{
	"&amp;C231&amp;"	/*SignalId*/
	,"&amp;D231&amp;"	/*SignalMonitorCycle*/
	,1000	/*SignalTimeoutCycle*/
	,NULL_PTR	/*Op_IsUpdatedOfSignal*/
	,"&amp;E231&amp;"	/*SignalDataConversionMode*/
	,"&amp;F231&amp;"	/*SignalRawDataType*/
	,"&amp;G231&amp;"	/*SignalPhyDataType*/
	,"&amp;IF(E231="Cpr_SigDataConv_Linear",H231,"1.0f")&amp;"	/*LinearMode_Factor*/
	,"&amp;IF(E231="Cpr_SigDataConv_Linear",I231,"0")&amp;"	/*LinearMode_Offset*/
	,NULL_PTR	/*Op_UserConvertMode*/
	,Cpr_SignalPhyStoredType_Var	/*SignalPhyDataStoredType*/
	,("&amp;_xlfn.SWITCH(G231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231&amp;"	/*SignalPhyData*/
	,NULL_PTR	/*Op_WriteSignalPhyData*/
}"</f>
        <v>#N/A</v>
      </c>
      <c r="L231" s="1"/>
    </row>
    <row r="232" spans="2:12" x14ac:dyDescent="0.35">
      <c r="B232" s="1"/>
      <c r="C232" s="1"/>
      <c r="D232" s="6"/>
      <c r="E232" s="2"/>
      <c r="F232" s="2"/>
      <c r="G232" s="2"/>
      <c r="H232" s="6"/>
      <c r="I232" s="6"/>
      <c r="J232" s="1" t="e" cm="1">
        <f t="array" ref="J232">_xlfn.SWITCH(G232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Cpr_SignalPhyData_"&amp;B232&amp;";"</f>
        <v>#N/A</v>
      </c>
      <c r="K232" s="1" t="e" cm="1">
        <f t="array" ref="K232">",{
	"&amp;C232&amp;"	/*SignalId*/
	,"&amp;D232&amp;"	/*SignalMonitorCycle*/
	,1000	/*SignalTimeoutCycle*/
	,NULL_PTR	/*Op_IsUpdatedOfSignal*/
	,"&amp;E232&amp;"	/*SignalDataConversionMode*/
	,"&amp;F232&amp;"	/*SignalRawDataType*/
	,"&amp;G232&amp;"	/*SignalPhyDataType*/
	,"&amp;IF(E232="Cpr_SigDataConv_Linear",H232,"1.0f")&amp;"	/*LinearMode_Factor*/
	,"&amp;IF(E232="Cpr_SigDataConv_Linear",I232,"0")&amp;"	/*LinearMode_Offset*/
	,NULL_PTR	/*Op_UserConvertMode*/
	,Cpr_SignalPhyStoredType_Var	/*SignalPhyDataStoredType*/
	,("&amp;_xlfn.SWITCH(G232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232&amp;"	/*SignalPhyData*/
	,NULL_PTR	/*Op_WriteSignalPhyData*/
}"</f>
        <v>#N/A</v>
      </c>
      <c r="L232" s="1"/>
    </row>
    <row r="233" spans="2:12" x14ac:dyDescent="0.35">
      <c r="B233" s="1"/>
      <c r="C233" s="1"/>
      <c r="D233" s="6"/>
      <c r="E233" s="2"/>
      <c r="F233" s="2"/>
      <c r="G233" s="2"/>
      <c r="H233" s="6"/>
      <c r="I233" s="6"/>
      <c r="J233" s="1" t="e" cm="1">
        <f t="array" ref="J233">_xlfn.SWITCH(G233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Cpr_SignalPhyData_"&amp;B233&amp;";"</f>
        <v>#N/A</v>
      </c>
      <c r="K233" s="1" t="e" cm="1">
        <f t="array" ref="K233">",{
	"&amp;C233&amp;"	/*SignalId*/
	,"&amp;D233&amp;"	/*SignalMonitorCycle*/
	,1000	/*SignalTimeoutCycle*/
	,NULL_PTR	/*Op_IsUpdatedOfSignal*/
	,"&amp;E233&amp;"	/*SignalDataConversionMode*/
	,"&amp;F233&amp;"	/*SignalRawDataType*/
	,"&amp;G233&amp;"	/*SignalPhyDataType*/
	,"&amp;IF(E233="Cpr_SigDataConv_Linear",H233,"1.0f")&amp;"	/*LinearMode_Factor*/
	,"&amp;IF(E233="Cpr_SigDataConv_Linear",I233,"0")&amp;"	/*LinearMode_Offset*/
	,NULL_PTR	/*Op_UserConvertMode*/
	,Cpr_SignalPhyStoredType_Var	/*SignalPhyDataStoredType*/
	,("&amp;_xlfn.SWITCH(G233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233&amp;"	/*SignalPhyData*/
	,NULL_PTR	/*Op_WriteSignalPhyData*/
}"</f>
        <v>#N/A</v>
      </c>
      <c r="L233" s="1"/>
    </row>
    <row r="234" spans="2:12" x14ac:dyDescent="0.35">
      <c r="B234" s="1"/>
      <c r="C234" s="1"/>
      <c r="D234" s="6"/>
      <c r="E234" s="2"/>
      <c r="F234" s="2"/>
      <c r="G234" s="2"/>
      <c r="H234" s="6"/>
      <c r="I234" s="6"/>
      <c r="J234" s="1" t="e" cm="1">
        <f t="array" ref="J234">_xlfn.SWITCH(G234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Cpr_SignalPhyData_"&amp;B234&amp;";"</f>
        <v>#N/A</v>
      </c>
      <c r="K234" s="1" t="e" cm="1">
        <f t="array" ref="K234">",{
	"&amp;C234&amp;"	/*SignalId*/
	,"&amp;D234&amp;"	/*SignalMonitorCycle*/
	,1000	/*SignalTimeoutCycle*/
	,NULL_PTR	/*Op_IsUpdatedOfSignal*/
	,"&amp;E234&amp;"	/*SignalDataConversionMode*/
	,"&amp;F234&amp;"	/*SignalRawDataType*/
	,"&amp;G234&amp;"	/*SignalPhyDataType*/
	,"&amp;IF(E234="Cpr_SigDataConv_Linear",H234,"1.0f")&amp;"	/*LinearMode_Factor*/
	,"&amp;IF(E234="Cpr_SigDataConv_Linear",I234,"0")&amp;"	/*LinearMode_Offset*/
	,NULL_PTR	/*Op_UserConvertMode*/
	,Cpr_SignalPhyStoredType_Var	/*SignalPhyDataStoredType*/
	,("&amp;_xlfn.SWITCH(G234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234&amp;"	/*SignalPhyData*/
	,NULL_PTR	/*Op_WriteSignalPhyData*/
}"</f>
        <v>#N/A</v>
      </c>
      <c r="L234" s="1"/>
    </row>
    <row r="235" spans="2:12" x14ac:dyDescent="0.35">
      <c r="B235" s="1"/>
      <c r="C235" s="1"/>
      <c r="D235" s="6"/>
      <c r="E235" s="2"/>
      <c r="F235" s="2"/>
      <c r="G235" s="2"/>
      <c r="H235" s="6"/>
      <c r="I235" s="6"/>
      <c r="J235" s="1" t="e" cm="1">
        <f t="array" ref="J235">_xlfn.SWITCH(G235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Cpr_SignalPhyData_"&amp;B235&amp;";"</f>
        <v>#N/A</v>
      </c>
      <c r="K235" s="1" t="e" cm="1">
        <f t="array" ref="K235">",{
	"&amp;C235&amp;"	/*SignalId*/
	,"&amp;D235&amp;"	/*SignalMonitorCycle*/
	,1000	/*SignalTimeoutCycle*/
	,NULL_PTR	/*Op_IsUpdatedOfSignal*/
	,"&amp;E235&amp;"	/*SignalDataConversionMode*/
	,"&amp;F235&amp;"	/*SignalRawDataType*/
	,"&amp;G235&amp;"	/*SignalPhyDataType*/
	,"&amp;IF(E235="Cpr_SigDataConv_Linear",H235,"1.0f")&amp;"	/*LinearMode_Factor*/
	,"&amp;IF(E235="Cpr_SigDataConv_Linear",I235,"0")&amp;"	/*LinearMode_Offset*/
	,NULL_PTR	/*Op_UserConvertMode*/
	,Cpr_SignalPhyStoredType_Var	/*SignalPhyDataStoredType*/
	,("&amp;_xlfn.SWITCH(G235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235&amp;"	/*SignalPhyData*/
	,NULL_PTR	/*Op_WriteSignalPhyData*/
}"</f>
        <v>#N/A</v>
      </c>
      <c r="L235" s="1"/>
    </row>
    <row r="236" spans="2:12" x14ac:dyDescent="0.35">
      <c r="B236" s="1"/>
      <c r="C236" s="1"/>
      <c r="D236" s="6"/>
      <c r="E236" s="2"/>
      <c r="F236" s="2"/>
      <c r="G236" s="2"/>
      <c r="H236" s="6"/>
      <c r="I236" s="6"/>
      <c r="J236" s="1" t="e" cm="1">
        <f t="array" ref="J236">_xlfn.SWITCH(G236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Cpr_SignalPhyData_"&amp;B236&amp;";"</f>
        <v>#N/A</v>
      </c>
      <c r="K236" s="1" t="e" cm="1">
        <f t="array" ref="K236">",{
	"&amp;C236&amp;"	/*SignalId*/
	,"&amp;D236&amp;"	/*SignalMonitorCycle*/
	,1000	/*SignalTimeoutCycle*/
	,NULL_PTR	/*Op_IsUpdatedOfSignal*/
	,"&amp;E236&amp;"	/*SignalDataConversionMode*/
	,"&amp;F236&amp;"	/*SignalRawDataType*/
	,"&amp;G236&amp;"	/*SignalPhyDataType*/
	,"&amp;IF(E236="Cpr_SigDataConv_Linear",H236,"1.0f")&amp;"	/*LinearMode_Factor*/
	,"&amp;IF(E236="Cpr_SigDataConv_Linear",I236,"0")&amp;"	/*LinearMode_Offset*/
	,NULL_PTR	/*Op_UserConvertMode*/
	,Cpr_SignalPhyStoredType_Var	/*SignalPhyDataStoredType*/
	,("&amp;_xlfn.SWITCH(G236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236&amp;"	/*SignalPhyData*/
	,NULL_PTR	/*Op_WriteSignalPhyData*/
}"</f>
        <v>#N/A</v>
      </c>
      <c r="L236" s="1"/>
    </row>
    <row r="237" spans="2:12" x14ac:dyDescent="0.35">
      <c r="B237" s="1"/>
      <c r="C237" s="1"/>
      <c r="D237" s="6"/>
      <c r="E237" s="2"/>
      <c r="F237" s="2"/>
      <c r="G237" s="2"/>
      <c r="H237" s="6"/>
      <c r="I237" s="6"/>
      <c r="J237" s="1" t="e" cm="1">
        <f t="array" ref="J237">_xlfn.SWITCH(G237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Cpr_SignalPhyData_"&amp;B237&amp;";"</f>
        <v>#N/A</v>
      </c>
      <c r="K237" s="1" t="e" cm="1">
        <f t="array" ref="K237">",{
	"&amp;C237&amp;"	/*SignalId*/
	,"&amp;D237&amp;"	/*SignalMonitorCycle*/
	,1000	/*SignalTimeoutCycle*/
	,NULL_PTR	/*Op_IsUpdatedOfSignal*/
	,"&amp;E237&amp;"	/*SignalDataConversionMode*/
	,"&amp;F237&amp;"	/*SignalRawDataType*/
	,"&amp;G237&amp;"	/*SignalPhyDataType*/
	,"&amp;IF(E237="Cpr_SigDataConv_Linear",H237,"1.0f")&amp;"	/*LinearMode_Factor*/
	,"&amp;IF(E237="Cpr_SigDataConv_Linear",I237,"0")&amp;"	/*LinearMode_Offset*/
	,NULL_PTR	/*Op_UserConvertMode*/
	,Cpr_SignalPhyStoredType_Var	/*SignalPhyDataStoredType*/
	,("&amp;_xlfn.SWITCH(G237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237&amp;"	/*SignalPhyData*/
	,NULL_PTR	/*Op_WriteSignalPhyData*/
}"</f>
        <v>#N/A</v>
      </c>
      <c r="L237" s="1"/>
    </row>
    <row r="238" spans="2:12" x14ac:dyDescent="0.35">
      <c r="B238" s="1"/>
      <c r="C238" s="1"/>
      <c r="D238" s="6"/>
      <c r="E238" s="2"/>
      <c r="F238" s="2"/>
      <c r="G238" s="2"/>
      <c r="H238" s="6"/>
      <c r="I238" s="6"/>
      <c r="J238" s="1" t="e" cm="1">
        <f t="array" ref="J238">_xlfn.SWITCH(G238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Cpr_SignalPhyData_"&amp;B238&amp;";"</f>
        <v>#N/A</v>
      </c>
      <c r="K238" s="1" t="e" cm="1">
        <f t="array" ref="K238">",{
	"&amp;C238&amp;"	/*SignalId*/
	,"&amp;D238&amp;"	/*SignalMonitorCycle*/
	,1000	/*SignalTimeoutCycle*/
	,NULL_PTR	/*Op_IsUpdatedOfSignal*/
	,"&amp;E238&amp;"	/*SignalDataConversionMode*/
	,"&amp;F238&amp;"	/*SignalRawDataType*/
	,"&amp;G238&amp;"	/*SignalPhyDataType*/
	,"&amp;IF(E238="Cpr_SigDataConv_Linear",H238,"1.0f")&amp;"	/*LinearMode_Factor*/
	,"&amp;IF(E238="Cpr_SigDataConv_Linear",I238,"0")&amp;"	/*LinearMode_Offset*/
	,NULL_PTR	/*Op_UserConvertMode*/
	,Cpr_SignalPhyStoredType_Var	/*SignalPhyDataStoredType*/
	,("&amp;_xlfn.SWITCH(G238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238&amp;"	/*SignalPhyData*/
	,NULL_PTR	/*Op_WriteSignalPhyData*/
}"</f>
        <v>#N/A</v>
      </c>
      <c r="L238" s="1"/>
    </row>
    <row r="239" spans="2:12" x14ac:dyDescent="0.35">
      <c r="B239" s="1"/>
      <c r="C239" s="1"/>
      <c r="D239" s="6"/>
      <c r="E239" s="2"/>
      <c r="F239" s="2"/>
      <c r="G239" s="2"/>
      <c r="H239" s="6"/>
      <c r="I239" s="6"/>
      <c r="J239" s="1" t="e" cm="1">
        <f t="array" ref="J239">_xlfn.SWITCH(G239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Cpr_SignalPhyData_"&amp;B239&amp;";"</f>
        <v>#N/A</v>
      </c>
      <c r="K239" s="1" t="e" cm="1">
        <f t="array" ref="K239">",{
	"&amp;C239&amp;"	/*SignalId*/
	,"&amp;D239&amp;"	/*SignalMonitorCycle*/
	,1000	/*SignalTimeoutCycle*/
	,NULL_PTR	/*Op_IsUpdatedOfSignal*/
	,"&amp;E239&amp;"	/*SignalDataConversionMode*/
	,"&amp;F239&amp;"	/*SignalRawDataType*/
	,"&amp;G239&amp;"	/*SignalPhyDataType*/
	,"&amp;IF(E239="Cpr_SigDataConv_Linear",H239,"1.0f")&amp;"	/*LinearMode_Factor*/
	,"&amp;IF(E239="Cpr_SigDataConv_Linear",I239,"0")&amp;"	/*LinearMode_Offset*/
	,NULL_PTR	/*Op_UserConvertMode*/
	,Cpr_SignalPhyStoredType_Var	/*SignalPhyDataStoredType*/
	,("&amp;_xlfn.SWITCH(G239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239&amp;"	/*SignalPhyData*/
	,NULL_PTR	/*Op_WriteSignalPhyData*/
}"</f>
        <v>#N/A</v>
      </c>
      <c r="L239" s="1"/>
    </row>
    <row r="240" spans="2:12" x14ac:dyDescent="0.35">
      <c r="B240" s="1"/>
      <c r="C240" s="1"/>
      <c r="D240" s="6"/>
      <c r="E240" s="2"/>
      <c r="F240" s="2"/>
      <c r="G240" s="2"/>
      <c r="H240" s="6"/>
      <c r="I240" s="6"/>
      <c r="J240" s="1" t="e" cm="1">
        <f t="array" ref="J240">_xlfn.SWITCH(G240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Cpr_SignalPhyData_"&amp;B240&amp;";"</f>
        <v>#N/A</v>
      </c>
      <c r="K240" s="1" t="e" cm="1">
        <f t="array" ref="K240">",{
	"&amp;C240&amp;"	/*SignalId*/
	,"&amp;D240&amp;"	/*SignalMonitorCycle*/
	,1000	/*SignalTimeoutCycle*/
	,NULL_PTR	/*Op_IsUpdatedOfSignal*/
	,"&amp;E240&amp;"	/*SignalDataConversionMode*/
	,"&amp;F240&amp;"	/*SignalRawDataType*/
	,"&amp;G240&amp;"	/*SignalPhyDataType*/
	,"&amp;IF(E240="Cpr_SigDataConv_Linear",H240,"1.0f")&amp;"	/*LinearMode_Factor*/
	,"&amp;IF(E240="Cpr_SigDataConv_Linear",I240,"0")&amp;"	/*LinearMode_Offset*/
	,NULL_PTR	/*Op_UserConvertMode*/
	,Cpr_SignalPhyStoredType_Var	/*SignalPhyDataStoredType*/
	,("&amp;_xlfn.SWITCH(G240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240&amp;"	/*SignalPhyData*/
	,NULL_PTR	/*Op_WriteSignalPhyData*/
}"</f>
        <v>#N/A</v>
      </c>
      <c r="L240" s="1"/>
    </row>
    <row r="241" spans="2:12" x14ac:dyDescent="0.35">
      <c r="B241" s="1"/>
      <c r="C241" s="1"/>
      <c r="D241" s="6"/>
      <c r="E241" s="2"/>
      <c r="F241" s="2"/>
      <c r="G241" s="2"/>
      <c r="H241" s="6"/>
      <c r="I241" s="6"/>
      <c r="J241" s="1" t="e" cm="1">
        <f t="array" ref="J241">_xlfn.SWITCH(G241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Cpr_SignalPhyData_"&amp;B241&amp;";"</f>
        <v>#N/A</v>
      </c>
      <c r="K241" s="1" t="e" cm="1">
        <f t="array" ref="K241">",{
	"&amp;C241&amp;"	/*SignalId*/
	,"&amp;D241&amp;"	/*SignalMonitorCycle*/
	,1000	/*SignalTimeoutCycle*/
	,NULL_PTR	/*Op_IsUpdatedOfSignal*/
	,"&amp;E241&amp;"	/*SignalDataConversionMode*/
	,"&amp;F241&amp;"	/*SignalRawDataType*/
	,"&amp;G241&amp;"	/*SignalPhyDataType*/
	,"&amp;IF(E241="Cpr_SigDataConv_Linear",H241,"1.0f")&amp;"	/*LinearMode_Factor*/
	,"&amp;IF(E241="Cpr_SigDataConv_Linear",I241,"0")&amp;"	/*LinearMode_Offset*/
	,NULL_PTR	/*Op_UserConvertMode*/
	,Cpr_SignalPhyStoredType_Var	/*SignalPhyDataStoredType*/
	,("&amp;_xlfn.SWITCH(G241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241&amp;"	/*SignalPhyData*/
	,NULL_PTR	/*Op_WriteSignalPhyData*/
}"</f>
        <v>#N/A</v>
      </c>
      <c r="L241" s="1"/>
    </row>
    <row r="242" spans="2:12" x14ac:dyDescent="0.35">
      <c r="B242" s="1"/>
      <c r="C242" s="1"/>
      <c r="D242" s="6"/>
      <c r="E242" s="2"/>
      <c r="F242" s="2"/>
      <c r="G242" s="2"/>
      <c r="H242" s="6"/>
      <c r="I242" s="6"/>
      <c r="J242" s="1" t="e" cm="1">
        <f t="array" ref="J242">_xlfn.SWITCH(G242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Cpr_SignalPhyData_"&amp;B242&amp;";"</f>
        <v>#N/A</v>
      </c>
      <c r="K242" s="1" t="e" cm="1">
        <f t="array" ref="K242">",{
	"&amp;C242&amp;"	/*SignalId*/
	,"&amp;D242&amp;"	/*SignalMonitorCycle*/
	,1000	/*SignalTimeoutCycle*/
	,NULL_PTR	/*Op_IsUpdatedOfSignal*/
	,"&amp;E242&amp;"	/*SignalDataConversionMode*/
	,"&amp;F242&amp;"	/*SignalRawDataType*/
	,"&amp;G242&amp;"	/*SignalPhyDataType*/
	,"&amp;IF(E242="Cpr_SigDataConv_Linear",H242,"1.0f")&amp;"	/*LinearMode_Factor*/
	,"&amp;IF(E242="Cpr_SigDataConv_Linear",I242,"0")&amp;"	/*LinearMode_Offset*/
	,NULL_PTR	/*Op_UserConvertMode*/
	,Cpr_SignalPhyStoredType_Var	/*SignalPhyDataStoredType*/
	,("&amp;_xlfn.SWITCH(G242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242&amp;"	/*SignalPhyData*/
	,NULL_PTR	/*Op_WriteSignalPhyData*/
}"</f>
        <v>#N/A</v>
      </c>
      <c r="L242" s="1"/>
    </row>
    <row r="243" spans="2:12" x14ac:dyDescent="0.35">
      <c r="B243" s="1"/>
      <c r="C243" s="1"/>
      <c r="D243" s="6"/>
      <c r="E243" s="2"/>
      <c r="F243" s="2"/>
      <c r="G243" s="2"/>
      <c r="H243" s="6"/>
      <c r="I243" s="6"/>
      <c r="J243" s="1" t="e" cm="1">
        <f t="array" ref="J243">_xlfn.SWITCH(G243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Cpr_SignalPhyData_"&amp;B243&amp;";"</f>
        <v>#N/A</v>
      </c>
      <c r="K243" s="1" t="e" cm="1">
        <f t="array" ref="K243">",{
	"&amp;C243&amp;"	/*SignalId*/
	,"&amp;D243&amp;"	/*SignalMonitorCycle*/
	,1000	/*SignalTimeoutCycle*/
	,NULL_PTR	/*Op_IsUpdatedOfSignal*/
	,"&amp;E243&amp;"	/*SignalDataConversionMode*/
	,"&amp;F243&amp;"	/*SignalRawDataType*/
	,"&amp;G243&amp;"	/*SignalPhyDataType*/
	,"&amp;IF(E243="Cpr_SigDataConv_Linear",H243,"1.0f")&amp;"	/*LinearMode_Factor*/
	,"&amp;IF(E243="Cpr_SigDataConv_Linear",I243,"0")&amp;"	/*LinearMode_Offset*/
	,NULL_PTR	/*Op_UserConvertMode*/
	,Cpr_SignalPhyStoredType_Var	/*SignalPhyDataStoredType*/
	,("&amp;_xlfn.SWITCH(G243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243&amp;"	/*SignalPhyData*/
	,NULL_PTR	/*Op_WriteSignalPhyData*/
}"</f>
        <v>#N/A</v>
      </c>
      <c r="L243" s="1"/>
    </row>
    <row r="244" spans="2:12" x14ac:dyDescent="0.35">
      <c r="B244" s="1"/>
      <c r="C244" s="1"/>
      <c r="D244" s="6"/>
      <c r="E244" s="2"/>
      <c r="F244" s="2"/>
      <c r="G244" s="2"/>
      <c r="H244" s="6"/>
      <c r="I244" s="6"/>
      <c r="J244" s="1" t="e" cm="1">
        <f t="array" ref="J244">_xlfn.SWITCH(G244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Cpr_SignalPhyData_"&amp;B244&amp;";"</f>
        <v>#N/A</v>
      </c>
      <c r="K244" s="1" t="e" cm="1">
        <f t="array" ref="K244">",{
	"&amp;C244&amp;"	/*SignalId*/
	,"&amp;D244&amp;"	/*SignalMonitorCycle*/
	,1000	/*SignalTimeoutCycle*/
	,NULL_PTR	/*Op_IsUpdatedOfSignal*/
	,"&amp;E244&amp;"	/*SignalDataConversionMode*/
	,"&amp;F244&amp;"	/*SignalRawDataType*/
	,"&amp;G244&amp;"	/*SignalPhyDataType*/
	,"&amp;IF(E244="Cpr_SigDataConv_Linear",H244,"1.0f")&amp;"	/*LinearMode_Factor*/
	,"&amp;IF(E244="Cpr_SigDataConv_Linear",I244,"0")&amp;"	/*LinearMode_Offset*/
	,NULL_PTR	/*Op_UserConvertMode*/
	,Cpr_SignalPhyStoredType_Var	/*SignalPhyDataStoredType*/
	,("&amp;_xlfn.SWITCH(G244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244&amp;"	/*SignalPhyData*/
	,NULL_PTR	/*Op_WriteSignalPhyData*/
}"</f>
        <v>#N/A</v>
      </c>
      <c r="L244" s="1"/>
    </row>
    <row r="245" spans="2:12" x14ac:dyDescent="0.35">
      <c r="B245" s="1"/>
      <c r="C245" s="1"/>
      <c r="D245" s="6"/>
      <c r="E245" s="2"/>
      <c r="F245" s="2"/>
      <c r="G245" s="2"/>
      <c r="H245" s="6"/>
      <c r="I245" s="6"/>
      <c r="J245" s="1" t="e" cm="1">
        <f t="array" ref="J245">_xlfn.SWITCH(G245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Cpr_SignalPhyData_"&amp;B245&amp;";"</f>
        <v>#N/A</v>
      </c>
      <c r="K245" s="1" t="e" cm="1">
        <f t="array" ref="K245">",{
	"&amp;C245&amp;"	/*SignalId*/
	,"&amp;D245&amp;"	/*SignalMonitorCycle*/
	,1000	/*SignalTimeoutCycle*/
	,NULL_PTR	/*Op_IsUpdatedOfSignal*/
	,"&amp;E245&amp;"	/*SignalDataConversionMode*/
	,"&amp;F245&amp;"	/*SignalRawDataType*/
	,"&amp;G245&amp;"	/*SignalPhyDataType*/
	,"&amp;IF(E245="Cpr_SigDataConv_Linear",H245,"1.0f")&amp;"	/*LinearMode_Factor*/
	,"&amp;IF(E245="Cpr_SigDataConv_Linear",I245,"0")&amp;"	/*LinearMode_Offset*/
	,NULL_PTR	/*Op_UserConvertMode*/
	,Cpr_SignalPhyStoredType_Var	/*SignalPhyDataStoredType*/
	,("&amp;_xlfn.SWITCH(G245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245&amp;"	/*SignalPhyData*/
	,NULL_PTR	/*Op_WriteSignalPhyData*/
}"</f>
        <v>#N/A</v>
      </c>
      <c r="L245" s="1"/>
    </row>
    <row r="246" spans="2:12" x14ac:dyDescent="0.35">
      <c r="B246" s="1"/>
      <c r="C246" s="1"/>
      <c r="D246" s="6"/>
      <c r="E246" s="2"/>
      <c r="F246" s="2"/>
      <c r="G246" s="2"/>
      <c r="H246" s="6"/>
      <c r="I246" s="6"/>
      <c r="J246" s="1" t="e" cm="1">
        <f t="array" ref="J246">_xlfn.SWITCH(G246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Cpr_SignalPhyData_"&amp;B246&amp;";"</f>
        <v>#N/A</v>
      </c>
      <c r="K246" s="1" t="e" cm="1">
        <f t="array" ref="K246">",{
	"&amp;C246&amp;"	/*SignalId*/
	,"&amp;D246&amp;"	/*SignalMonitorCycle*/
	,1000	/*SignalTimeoutCycle*/
	,NULL_PTR	/*Op_IsUpdatedOfSignal*/
	,"&amp;E246&amp;"	/*SignalDataConversionMode*/
	,"&amp;F246&amp;"	/*SignalRawDataType*/
	,"&amp;G246&amp;"	/*SignalPhyDataType*/
	,"&amp;IF(E246="Cpr_SigDataConv_Linear",H246,"1.0f")&amp;"	/*LinearMode_Factor*/
	,"&amp;IF(E246="Cpr_SigDataConv_Linear",I246,"0")&amp;"	/*LinearMode_Offset*/
	,NULL_PTR	/*Op_UserConvertMode*/
	,Cpr_SignalPhyStoredType_Var	/*SignalPhyDataStoredType*/
	,("&amp;_xlfn.SWITCH(G246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246&amp;"	/*SignalPhyData*/
	,NULL_PTR	/*Op_WriteSignalPhyData*/
}"</f>
        <v>#N/A</v>
      </c>
      <c r="L246" s="1"/>
    </row>
    <row r="247" spans="2:12" x14ac:dyDescent="0.35">
      <c r="B247" s="1"/>
      <c r="C247" s="1"/>
      <c r="D247" s="6"/>
      <c r="E247" s="2"/>
      <c r="F247" s="2"/>
      <c r="G247" s="2"/>
      <c r="H247" s="6"/>
      <c r="I247" s="6"/>
      <c r="J247" s="1" t="e" cm="1">
        <f t="array" ref="J247">_xlfn.SWITCH(G247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Cpr_SignalPhyData_"&amp;B247&amp;";"</f>
        <v>#N/A</v>
      </c>
      <c r="K247" s="1" t="e" cm="1">
        <f t="array" ref="K247">",{
	"&amp;C247&amp;"	/*SignalId*/
	,"&amp;D247&amp;"	/*SignalMonitorCycle*/
	,1000	/*SignalTimeoutCycle*/
	,NULL_PTR	/*Op_IsUpdatedOfSignal*/
	,"&amp;E247&amp;"	/*SignalDataConversionMode*/
	,"&amp;F247&amp;"	/*SignalRawDataType*/
	,"&amp;G247&amp;"	/*SignalPhyDataType*/
	,"&amp;IF(E247="Cpr_SigDataConv_Linear",H247,"1.0f")&amp;"	/*LinearMode_Factor*/
	,"&amp;IF(E247="Cpr_SigDataConv_Linear",I247,"0")&amp;"	/*LinearMode_Offset*/
	,NULL_PTR	/*Op_UserConvertMode*/
	,Cpr_SignalPhyStoredType_Var	/*SignalPhyDataStoredType*/
	,("&amp;_xlfn.SWITCH(G247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247&amp;"	/*SignalPhyData*/
	,NULL_PTR	/*Op_WriteSignalPhyData*/
}"</f>
        <v>#N/A</v>
      </c>
      <c r="L247" s="1"/>
    </row>
    <row r="248" spans="2:12" x14ac:dyDescent="0.35">
      <c r="B248" s="1"/>
      <c r="C248" s="1"/>
      <c r="D248" s="6"/>
      <c r="E248" s="2"/>
      <c r="F248" s="2"/>
      <c r="G248" s="2"/>
      <c r="H248" s="6"/>
      <c r="I248" s="6"/>
      <c r="J248" s="1" t="e" cm="1">
        <f t="array" ref="J248">_xlfn.SWITCH(G248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Cpr_SignalPhyData_"&amp;B248&amp;";"</f>
        <v>#N/A</v>
      </c>
      <c r="K248" s="1" t="e" cm="1">
        <f t="array" ref="K248">",{
	"&amp;C248&amp;"	/*SignalId*/
	,"&amp;D248&amp;"	/*SignalMonitorCycle*/
	,1000	/*SignalTimeoutCycle*/
	,NULL_PTR	/*Op_IsUpdatedOfSignal*/
	,"&amp;E248&amp;"	/*SignalDataConversionMode*/
	,"&amp;F248&amp;"	/*SignalRawDataType*/
	,"&amp;G248&amp;"	/*SignalPhyDataType*/
	,"&amp;IF(E248="Cpr_SigDataConv_Linear",H248,"1.0f")&amp;"	/*LinearMode_Factor*/
	,"&amp;IF(E248="Cpr_SigDataConv_Linear",I248,"0")&amp;"	/*LinearMode_Offset*/
	,NULL_PTR	/*Op_UserConvertMode*/
	,Cpr_SignalPhyStoredType_Var	/*SignalPhyDataStoredType*/
	,("&amp;_xlfn.SWITCH(G248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248&amp;"	/*SignalPhyData*/
	,NULL_PTR	/*Op_WriteSignalPhyData*/
}"</f>
        <v>#N/A</v>
      </c>
      <c r="L248" s="1"/>
    </row>
    <row r="249" spans="2:12" x14ac:dyDescent="0.35">
      <c r="B249" s="1"/>
      <c r="C249" s="1"/>
      <c r="D249" s="6"/>
      <c r="E249" s="2"/>
      <c r="F249" s="2"/>
      <c r="G249" s="2"/>
      <c r="H249" s="6"/>
      <c r="I249" s="6"/>
      <c r="J249" s="1" t="e" cm="1">
        <f t="array" ref="J249">_xlfn.SWITCH(G249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Cpr_SignalPhyData_"&amp;B249&amp;";"</f>
        <v>#N/A</v>
      </c>
      <c r="K249" s="1" t="e" cm="1">
        <f t="array" ref="K249">",{
	"&amp;C249&amp;"	/*SignalId*/
	,"&amp;D249&amp;"	/*SignalMonitorCycle*/
	,1000	/*SignalTimeoutCycle*/
	,NULL_PTR	/*Op_IsUpdatedOfSignal*/
	,"&amp;E249&amp;"	/*SignalDataConversionMode*/
	,"&amp;F249&amp;"	/*SignalRawDataType*/
	,"&amp;G249&amp;"	/*SignalPhyDataType*/
	,"&amp;IF(E249="Cpr_SigDataConv_Linear",H249,"1.0f")&amp;"	/*LinearMode_Factor*/
	,"&amp;IF(E249="Cpr_SigDataConv_Linear",I249,"0")&amp;"	/*LinearMode_Offset*/
	,NULL_PTR	/*Op_UserConvertMode*/
	,Cpr_SignalPhyStoredType_Var	/*SignalPhyDataStoredType*/
	,("&amp;_xlfn.SWITCH(G249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249&amp;"	/*SignalPhyData*/
	,NULL_PTR	/*Op_WriteSignalPhyData*/
}"</f>
        <v>#N/A</v>
      </c>
      <c r="L249" s="1"/>
    </row>
    <row r="250" spans="2:12" x14ac:dyDescent="0.35">
      <c r="B250" s="1"/>
      <c r="C250" s="1"/>
      <c r="D250" s="6"/>
      <c r="E250" s="2"/>
      <c r="F250" s="2"/>
      <c r="G250" s="2"/>
      <c r="H250" s="6"/>
      <c r="I250" s="6"/>
      <c r="J250" s="1" t="e" cm="1">
        <f t="array" ref="J250">_xlfn.SWITCH(G250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Cpr_SignalPhyData_"&amp;B250&amp;";"</f>
        <v>#N/A</v>
      </c>
      <c r="K250" s="1" t="e" cm="1">
        <f t="array" ref="K250">",{
	"&amp;C250&amp;"	/*SignalId*/
	,"&amp;D250&amp;"	/*SignalMonitorCycle*/
	,1000	/*SignalTimeoutCycle*/
	,NULL_PTR	/*Op_IsUpdatedOfSignal*/
	,"&amp;E250&amp;"	/*SignalDataConversionMode*/
	,"&amp;F250&amp;"	/*SignalRawDataType*/
	,"&amp;G250&amp;"	/*SignalPhyDataType*/
	,"&amp;IF(E250="Cpr_SigDataConv_Linear",H250,"1.0f")&amp;"	/*LinearMode_Factor*/
	,"&amp;IF(E250="Cpr_SigDataConv_Linear",I250,"0")&amp;"	/*LinearMode_Offset*/
	,NULL_PTR	/*Op_UserConvertMode*/
	,Cpr_SignalPhyStoredType_Var	/*SignalPhyDataStoredType*/
	,("&amp;_xlfn.SWITCH(G250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250&amp;"	/*SignalPhyData*/
	,NULL_PTR	/*Op_WriteSignalPhyData*/
}"</f>
        <v>#N/A</v>
      </c>
      <c r="L250" s="1"/>
    </row>
    <row r="251" spans="2:12" x14ac:dyDescent="0.35">
      <c r="B251" s="1"/>
      <c r="C251" s="1"/>
      <c r="D251" s="6"/>
      <c r="E251" s="2"/>
      <c r="F251" s="2"/>
      <c r="G251" s="2"/>
      <c r="H251" s="6"/>
      <c r="I251" s="6"/>
      <c r="J251" s="1" t="e" cm="1">
        <f t="array" ref="J251">_xlfn.SWITCH(G251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Cpr_SignalPhyData_"&amp;B251&amp;";"</f>
        <v>#N/A</v>
      </c>
      <c r="K251" s="1" t="e" cm="1">
        <f t="array" ref="K251">",{
	"&amp;C251&amp;"	/*SignalId*/
	,"&amp;D251&amp;"	/*SignalMonitorCycle*/
	,1000	/*SignalTimeoutCycle*/
	,NULL_PTR	/*Op_IsUpdatedOfSignal*/
	,"&amp;E251&amp;"	/*SignalDataConversionMode*/
	,"&amp;F251&amp;"	/*SignalRawDataType*/
	,"&amp;G251&amp;"	/*SignalPhyDataType*/
	,"&amp;IF(E251="Cpr_SigDataConv_Linear",H251,"1.0f")&amp;"	/*LinearMode_Factor*/
	,"&amp;IF(E251="Cpr_SigDataConv_Linear",I251,"0")&amp;"	/*LinearMode_Offset*/
	,NULL_PTR	/*Op_UserConvertMode*/
	,Cpr_SignalPhyStoredType_Var	/*SignalPhyDataStoredType*/
	,("&amp;_xlfn.SWITCH(G251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251&amp;"	/*SignalPhyData*/
	,NULL_PTR	/*Op_WriteSignalPhyData*/
}"</f>
        <v>#N/A</v>
      </c>
      <c r="L251" s="1"/>
    </row>
    <row r="252" spans="2:12" x14ac:dyDescent="0.35">
      <c r="B252" s="1"/>
      <c r="C252" s="1"/>
      <c r="D252" s="6"/>
      <c r="E252" s="2"/>
      <c r="F252" s="2"/>
      <c r="G252" s="2"/>
      <c r="H252" s="6"/>
      <c r="I252" s="6"/>
      <c r="J252" s="1" t="e" cm="1">
        <f t="array" ref="J252">_xlfn.SWITCH(G252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Cpr_SignalPhyData_"&amp;B252&amp;";"</f>
        <v>#N/A</v>
      </c>
      <c r="K252" s="1" t="e" cm="1">
        <f t="array" ref="K252">",{
	"&amp;C252&amp;"	/*SignalId*/
	,"&amp;D252&amp;"	/*SignalMonitorCycle*/
	,1000	/*SignalTimeoutCycle*/
	,NULL_PTR	/*Op_IsUpdatedOfSignal*/
	,"&amp;E252&amp;"	/*SignalDataConversionMode*/
	,"&amp;F252&amp;"	/*SignalRawDataType*/
	,"&amp;G252&amp;"	/*SignalPhyDataType*/
	,"&amp;IF(E252="Cpr_SigDataConv_Linear",H252,"1.0f")&amp;"	/*LinearMode_Factor*/
	,"&amp;IF(E252="Cpr_SigDataConv_Linear",I252,"0")&amp;"	/*LinearMode_Offset*/
	,NULL_PTR	/*Op_UserConvertMode*/
	,Cpr_SignalPhyStoredType_Var	/*SignalPhyDataStoredType*/
	,("&amp;_xlfn.SWITCH(G252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252&amp;"	/*SignalPhyData*/
	,NULL_PTR	/*Op_WriteSignalPhyData*/
}"</f>
        <v>#N/A</v>
      </c>
      <c r="L252" s="1"/>
    </row>
    <row r="253" spans="2:12" x14ac:dyDescent="0.35">
      <c r="B253" s="1"/>
      <c r="C253" s="1"/>
      <c r="D253" s="6"/>
      <c r="E253" s="2"/>
      <c r="F253" s="2"/>
      <c r="G253" s="2"/>
      <c r="H253" s="6"/>
      <c r="I253" s="6"/>
      <c r="J253" s="1" t="e" cm="1">
        <f t="array" ref="J253">_xlfn.SWITCH(G253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Cpr_SignalPhyData_"&amp;B253&amp;";"</f>
        <v>#N/A</v>
      </c>
      <c r="K253" s="1" t="e" cm="1">
        <f t="array" ref="K253">",{
	"&amp;C253&amp;"	/*SignalId*/
	,"&amp;D253&amp;"	/*SignalMonitorCycle*/
	,1000	/*SignalTimeoutCycle*/
	,NULL_PTR	/*Op_IsUpdatedOfSignal*/
	,"&amp;E253&amp;"	/*SignalDataConversionMode*/
	,"&amp;F253&amp;"	/*SignalRawDataType*/
	,"&amp;G253&amp;"	/*SignalPhyDataType*/
	,"&amp;IF(E253="Cpr_SigDataConv_Linear",H253,"1.0f")&amp;"	/*LinearMode_Factor*/
	,"&amp;IF(E253="Cpr_SigDataConv_Linear",I253,"0")&amp;"	/*LinearMode_Offset*/
	,NULL_PTR	/*Op_UserConvertMode*/
	,Cpr_SignalPhyStoredType_Var	/*SignalPhyDataStoredType*/
	,("&amp;_xlfn.SWITCH(G253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253&amp;"	/*SignalPhyData*/
	,NULL_PTR	/*Op_WriteSignalPhyData*/
}"</f>
        <v>#N/A</v>
      </c>
      <c r="L253" s="1"/>
    </row>
    <row r="254" spans="2:12" x14ac:dyDescent="0.35">
      <c r="B254" s="1"/>
      <c r="C254" s="1"/>
      <c r="D254" s="6"/>
      <c r="E254" s="2"/>
      <c r="F254" s="2"/>
      <c r="G254" s="2"/>
      <c r="H254" s="6"/>
      <c r="I254" s="6"/>
      <c r="J254" s="1" t="e" cm="1">
        <f t="array" ref="J254">_xlfn.SWITCH(G254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Cpr_SignalPhyData_"&amp;B254&amp;";"</f>
        <v>#N/A</v>
      </c>
      <c r="K254" s="1" t="e" cm="1">
        <f t="array" ref="K254">",{
	"&amp;C254&amp;"	/*SignalId*/
	,"&amp;D254&amp;"	/*SignalMonitorCycle*/
	,1000	/*SignalTimeoutCycle*/
	,NULL_PTR	/*Op_IsUpdatedOfSignal*/
	,"&amp;E254&amp;"	/*SignalDataConversionMode*/
	,"&amp;F254&amp;"	/*SignalRawDataType*/
	,"&amp;G254&amp;"	/*SignalPhyDataType*/
	,"&amp;IF(E254="Cpr_SigDataConv_Linear",H254,"1.0f")&amp;"	/*LinearMode_Factor*/
	,"&amp;IF(E254="Cpr_SigDataConv_Linear",I254,"0")&amp;"	/*LinearMode_Offset*/
	,NULL_PTR	/*Op_UserConvertMode*/
	,Cpr_SignalPhyStoredType_Var	/*SignalPhyDataStoredType*/
	,("&amp;_xlfn.SWITCH(G254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254&amp;"	/*SignalPhyData*/
	,NULL_PTR	/*Op_WriteSignalPhyData*/
}"</f>
        <v>#N/A</v>
      </c>
      <c r="L254" s="1"/>
    </row>
    <row r="255" spans="2:12" x14ac:dyDescent="0.35">
      <c r="B255" s="1"/>
      <c r="C255" s="1"/>
      <c r="D255" s="6"/>
      <c r="E255" s="2"/>
      <c r="F255" s="2"/>
      <c r="G255" s="2"/>
      <c r="H255" s="6"/>
      <c r="I255" s="6"/>
      <c r="J255" s="1" t="e" cm="1">
        <f t="array" ref="J255">_xlfn.SWITCH(G255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Cpr_SignalPhyData_"&amp;B255&amp;";"</f>
        <v>#N/A</v>
      </c>
      <c r="K255" s="1" t="e" cm="1">
        <f t="array" ref="K255">",{
	"&amp;C255&amp;"	/*SignalId*/
	,"&amp;D255&amp;"	/*SignalMonitorCycle*/
	,1000	/*SignalTimeoutCycle*/
	,NULL_PTR	/*Op_IsUpdatedOfSignal*/
	,"&amp;E255&amp;"	/*SignalDataConversionMode*/
	,"&amp;F255&amp;"	/*SignalRawDataType*/
	,"&amp;G255&amp;"	/*SignalPhyDataType*/
	,"&amp;IF(E255="Cpr_SigDataConv_Linear",H255,"1.0f")&amp;"	/*LinearMode_Factor*/
	,"&amp;IF(E255="Cpr_SigDataConv_Linear",I255,"0")&amp;"	/*LinearMode_Offset*/
	,NULL_PTR	/*Op_UserConvertMode*/
	,Cpr_SignalPhyStoredType_Var	/*SignalPhyDataStoredType*/
	,("&amp;_xlfn.SWITCH(G255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255&amp;"	/*SignalPhyData*/
	,NULL_PTR	/*Op_WriteSignalPhyData*/
}"</f>
        <v>#N/A</v>
      </c>
      <c r="L255" s="1"/>
    </row>
    <row r="256" spans="2:12" x14ac:dyDescent="0.35">
      <c r="B256" s="1"/>
      <c r="C256" s="1"/>
      <c r="D256" s="6"/>
      <c r="E256" s="2"/>
      <c r="F256" s="2"/>
      <c r="G256" s="2"/>
      <c r="H256" s="6"/>
      <c r="I256" s="6"/>
      <c r="J256" s="1" t="e" cm="1">
        <f t="array" ref="J256">_xlfn.SWITCH(G256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Cpr_SignalPhyData_"&amp;B256&amp;";"</f>
        <v>#N/A</v>
      </c>
      <c r="K256" s="1" t="e" cm="1">
        <f t="array" ref="K256">",{
	"&amp;C256&amp;"	/*SignalId*/
	,"&amp;D256&amp;"	/*SignalMonitorCycle*/
	,1000	/*SignalTimeoutCycle*/
	,NULL_PTR	/*Op_IsUpdatedOfSignal*/
	,"&amp;E256&amp;"	/*SignalDataConversionMode*/
	,"&amp;F256&amp;"	/*SignalRawDataType*/
	,"&amp;G256&amp;"	/*SignalPhyDataType*/
	,"&amp;IF(E256="Cpr_SigDataConv_Linear",H256,"1.0f")&amp;"	/*LinearMode_Factor*/
	,"&amp;IF(E256="Cpr_SigDataConv_Linear",I256,"0")&amp;"	/*LinearMode_Offset*/
	,NULL_PTR	/*Op_UserConvertMode*/
	,Cpr_SignalPhyStoredType_Var	/*SignalPhyDataStoredType*/
	,("&amp;_xlfn.SWITCH(G256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256&amp;"	/*SignalPhyData*/
	,NULL_PTR	/*Op_WriteSignalPhyData*/
}"</f>
        <v>#N/A</v>
      </c>
      <c r="L256" s="1"/>
    </row>
    <row r="257" spans="2:12" x14ac:dyDescent="0.35">
      <c r="B257" s="1"/>
      <c r="C257" s="1"/>
      <c r="D257" s="6"/>
      <c r="E257" s="2"/>
      <c r="F257" s="2"/>
      <c r="G257" s="2"/>
      <c r="H257" s="6"/>
      <c r="I257" s="6"/>
      <c r="J257" s="1" t="e" cm="1">
        <f t="array" ref="J257">_xlfn.SWITCH(G257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Cpr_SignalPhyData_"&amp;B257&amp;";"</f>
        <v>#N/A</v>
      </c>
      <c r="K257" s="1" t="e" cm="1">
        <f t="array" ref="K257">",{
	"&amp;C257&amp;"	/*SignalId*/
	,"&amp;D257&amp;"	/*SignalMonitorCycle*/
	,1000	/*SignalTimeoutCycle*/
	,NULL_PTR	/*Op_IsUpdatedOfSignal*/
	,"&amp;E257&amp;"	/*SignalDataConversionMode*/
	,"&amp;F257&amp;"	/*SignalRawDataType*/
	,"&amp;G257&amp;"	/*SignalPhyDataType*/
	,"&amp;IF(E257="Cpr_SigDataConv_Linear",H257,"1.0f")&amp;"	/*LinearMode_Factor*/
	,"&amp;IF(E257="Cpr_SigDataConv_Linear",I257,"0")&amp;"	/*LinearMode_Offset*/
	,NULL_PTR	/*Op_UserConvertMode*/
	,Cpr_SignalPhyStoredType_Var	/*SignalPhyDataStoredType*/
	,("&amp;_xlfn.SWITCH(G257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257&amp;"	/*SignalPhyData*/
	,NULL_PTR	/*Op_WriteSignalPhyData*/
}"</f>
        <v>#N/A</v>
      </c>
      <c r="L257" s="1"/>
    </row>
    <row r="258" spans="2:12" x14ac:dyDescent="0.35">
      <c r="B258" s="1"/>
      <c r="C258" s="1"/>
      <c r="D258" s="6"/>
      <c r="E258" s="2"/>
      <c r="F258" s="2"/>
      <c r="G258" s="2"/>
      <c r="H258" s="6"/>
      <c r="I258" s="6"/>
      <c r="J258" s="1" t="e" cm="1">
        <f t="array" ref="J258">_xlfn.SWITCH(G258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Cpr_SignalPhyData_"&amp;B258&amp;";"</f>
        <v>#N/A</v>
      </c>
      <c r="K258" s="1" t="e" cm="1">
        <f t="array" ref="K258">",{
	"&amp;C258&amp;"	/*SignalId*/
	,"&amp;D258&amp;"	/*SignalMonitorCycle*/
	,1000	/*SignalTimeoutCycle*/
	,NULL_PTR	/*Op_IsUpdatedOfSignal*/
	,"&amp;E258&amp;"	/*SignalDataConversionMode*/
	,"&amp;F258&amp;"	/*SignalRawDataType*/
	,"&amp;G258&amp;"	/*SignalPhyDataType*/
	,"&amp;IF(E258="Cpr_SigDataConv_Linear",H258,"1.0f")&amp;"	/*LinearMode_Factor*/
	,"&amp;IF(E258="Cpr_SigDataConv_Linear",I258,"0")&amp;"	/*LinearMode_Offset*/
	,NULL_PTR	/*Op_UserConvertMode*/
	,Cpr_SignalPhyStoredType_Var	/*SignalPhyDataStoredType*/
	,("&amp;_xlfn.SWITCH(G258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258&amp;"	/*SignalPhyData*/
	,NULL_PTR	/*Op_WriteSignalPhyData*/
}"</f>
        <v>#N/A</v>
      </c>
      <c r="L258" s="1"/>
    </row>
    <row r="259" spans="2:12" x14ac:dyDescent="0.35">
      <c r="B259" s="1"/>
      <c r="C259" s="1"/>
      <c r="D259" s="6"/>
      <c r="E259" s="2"/>
      <c r="F259" s="2"/>
      <c r="G259" s="2"/>
      <c r="H259" s="6"/>
      <c r="I259" s="6"/>
      <c r="J259" s="1" t="e" cm="1">
        <f t="array" ref="J259">_xlfn.SWITCH(G259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Cpr_SignalPhyData_"&amp;B259&amp;";"</f>
        <v>#N/A</v>
      </c>
      <c r="K259" s="1" t="e" cm="1">
        <f t="array" ref="K259">",{
	"&amp;C259&amp;"	/*SignalId*/
	,"&amp;D259&amp;"	/*SignalMonitorCycle*/
	,1000	/*SignalTimeoutCycle*/
	,NULL_PTR	/*Op_IsUpdatedOfSignal*/
	,"&amp;E259&amp;"	/*SignalDataConversionMode*/
	,"&amp;F259&amp;"	/*SignalRawDataType*/
	,"&amp;G259&amp;"	/*SignalPhyDataType*/
	,"&amp;IF(E259="Cpr_SigDataConv_Linear",H259,"1.0f")&amp;"	/*LinearMode_Factor*/
	,"&amp;IF(E259="Cpr_SigDataConv_Linear",I259,"0")&amp;"	/*LinearMode_Offset*/
	,NULL_PTR	/*Op_UserConvertMode*/
	,Cpr_SignalPhyStoredType_Var	/*SignalPhyDataStoredType*/
	,("&amp;_xlfn.SWITCH(G259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259&amp;"	/*SignalPhyData*/
	,NULL_PTR	/*Op_WriteSignalPhyData*/
}"</f>
        <v>#N/A</v>
      </c>
      <c r="L259" s="1"/>
    </row>
    <row r="260" spans="2:12" x14ac:dyDescent="0.35">
      <c r="B260" s="1"/>
      <c r="C260" s="1"/>
      <c r="D260" s="6"/>
      <c r="E260" s="2"/>
      <c r="F260" s="2"/>
      <c r="G260" s="2"/>
      <c r="H260" s="6"/>
      <c r="I260" s="6"/>
      <c r="J260" s="1" t="e" cm="1">
        <f t="array" ref="J260">_xlfn.SWITCH(G260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Cpr_SignalPhyData_"&amp;B260&amp;";"</f>
        <v>#N/A</v>
      </c>
      <c r="K260" s="1" t="e" cm="1">
        <f t="array" ref="K260">",{
	"&amp;C260&amp;"	/*SignalId*/
	,"&amp;D260&amp;"	/*SignalMonitorCycle*/
	,1000	/*SignalTimeoutCycle*/
	,NULL_PTR	/*Op_IsUpdatedOfSignal*/
	,"&amp;E260&amp;"	/*SignalDataConversionMode*/
	,"&amp;F260&amp;"	/*SignalRawDataType*/
	,"&amp;G260&amp;"	/*SignalPhyDataType*/
	,"&amp;IF(E260="Cpr_SigDataConv_Linear",H260,"1.0f")&amp;"	/*LinearMode_Factor*/
	,"&amp;IF(E260="Cpr_SigDataConv_Linear",I260,"0")&amp;"	/*LinearMode_Offset*/
	,NULL_PTR	/*Op_UserConvertMode*/
	,Cpr_SignalPhyStoredType_Var	/*SignalPhyDataStoredType*/
	,("&amp;_xlfn.SWITCH(G260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260&amp;"	/*SignalPhyData*/
	,NULL_PTR	/*Op_WriteSignalPhyData*/
}"</f>
        <v>#N/A</v>
      </c>
      <c r="L260" s="1"/>
    </row>
    <row r="261" spans="2:12" x14ac:dyDescent="0.35">
      <c r="B261" s="1"/>
      <c r="C261" s="1"/>
      <c r="D261" s="6"/>
      <c r="E261" s="2"/>
      <c r="F261" s="2"/>
      <c r="G261" s="2"/>
      <c r="H261" s="6"/>
      <c r="I261" s="6"/>
      <c r="J261" s="1" t="e" cm="1">
        <f t="array" ref="J261">_xlfn.SWITCH(G261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Cpr_SignalPhyData_"&amp;B261&amp;";"</f>
        <v>#N/A</v>
      </c>
      <c r="K261" s="1" t="e" cm="1">
        <f t="array" ref="K261">",{
	"&amp;C261&amp;"	/*SignalId*/
	,"&amp;D261&amp;"	/*SignalMonitorCycle*/
	,1000	/*SignalTimeoutCycle*/
	,NULL_PTR	/*Op_IsUpdatedOfSignal*/
	,"&amp;E261&amp;"	/*SignalDataConversionMode*/
	,"&amp;F261&amp;"	/*SignalRawDataType*/
	,"&amp;G261&amp;"	/*SignalPhyDataType*/
	,"&amp;IF(E261="Cpr_SigDataConv_Linear",H261,"1.0f")&amp;"	/*LinearMode_Factor*/
	,"&amp;IF(E261="Cpr_SigDataConv_Linear",I261,"0")&amp;"	/*LinearMode_Offset*/
	,NULL_PTR	/*Op_UserConvertMode*/
	,Cpr_SignalPhyStoredType_Var	/*SignalPhyDataStoredType*/
	,("&amp;_xlfn.SWITCH(G261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261&amp;"	/*SignalPhyData*/
	,NULL_PTR	/*Op_WriteSignalPhyData*/
}"</f>
        <v>#N/A</v>
      </c>
      <c r="L261" s="1"/>
    </row>
    <row r="262" spans="2:12" x14ac:dyDescent="0.35">
      <c r="B262" s="1"/>
      <c r="C262" s="1"/>
      <c r="D262" s="6"/>
      <c r="E262" s="2"/>
      <c r="F262" s="2"/>
      <c r="G262" s="2"/>
      <c r="H262" s="6"/>
      <c r="I262" s="6"/>
      <c r="J262" s="1" t="e" cm="1">
        <f t="array" ref="J262">_xlfn.SWITCH(G262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Cpr_SignalPhyData_"&amp;B262&amp;";"</f>
        <v>#N/A</v>
      </c>
      <c r="K262" s="1" t="e" cm="1">
        <f t="array" ref="K262">",{
	"&amp;C262&amp;"	/*SignalId*/
	,"&amp;D262&amp;"	/*SignalMonitorCycle*/
	,1000	/*SignalTimeoutCycle*/
	,NULL_PTR	/*Op_IsUpdatedOfSignal*/
	,"&amp;E262&amp;"	/*SignalDataConversionMode*/
	,"&amp;F262&amp;"	/*SignalRawDataType*/
	,"&amp;G262&amp;"	/*SignalPhyDataType*/
	,"&amp;IF(E262="Cpr_SigDataConv_Linear",H262,"1.0f")&amp;"	/*LinearMode_Factor*/
	,"&amp;IF(E262="Cpr_SigDataConv_Linear",I262,"0")&amp;"	/*LinearMode_Offset*/
	,NULL_PTR	/*Op_UserConvertMode*/
	,Cpr_SignalPhyStoredType_Var	/*SignalPhyDataStoredType*/
	,("&amp;_xlfn.SWITCH(G262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262&amp;"	/*SignalPhyData*/
	,NULL_PTR	/*Op_WriteSignalPhyData*/
}"</f>
        <v>#N/A</v>
      </c>
      <c r="L262" s="1"/>
    </row>
    <row r="263" spans="2:12" x14ac:dyDescent="0.35">
      <c r="B263" s="1"/>
      <c r="C263" s="1"/>
      <c r="D263" s="6"/>
      <c r="E263" s="2"/>
      <c r="F263" s="2"/>
      <c r="G263" s="2"/>
      <c r="H263" s="6"/>
      <c r="I263" s="6"/>
      <c r="J263" s="1" t="e" cm="1">
        <f t="array" ref="J263">_xlfn.SWITCH(G263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Cpr_SignalPhyData_"&amp;B263&amp;";"</f>
        <v>#N/A</v>
      </c>
      <c r="K263" s="1" t="e" cm="1">
        <f t="array" ref="K263">",{
	"&amp;C263&amp;"	/*SignalId*/
	,"&amp;D263&amp;"	/*SignalMonitorCycle*/
	,1000	/*SignalTimeoutCycle*/
	,NULL_PTR	/*Op_IsUpdatedOfSignal*/
	,"&amp;E263&amp;"	/*SignalDataConversionMode*/
	,"&amp;F263&amp;"	/*SignalRawDataType*/
	,"&amp;G263&amp;"	/*SignalPhyDataType*/
	,"&amp;IF(E263="Cpr_SigDataConv_Linear",H263,"1.0f")&amp;"	/*LinearMode_Factor*/
	,"&amp;IF(E263="Cpr_SigDataConv_Linear",I263,"0")&amp;"	/*LinearMode_Offset*/
	,NULL_PTR	/*Op_UserConvertMode*/
	,Cpr_SignalPhyStoredType_Var	/*SignalPhyDataStoredType*/
	,("&amp;_xlfn.SWITCH(G263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263&amp;"	/*SignalPhyData*/
	,NULL_PTR	/*Op_WriteSignalPhyData*/
}"</f>
        <v>#N/A</v>
      </c>
      <c r="L263" s="1"/>
    </row>
    <row r="264" spans="2:12" x14ac:dyDescent="0.35">
      <c r="B264" s="1"/>
      <c r="C264" s="1"/>
      <c r="D264" s="6"/>
      <c r="E264" s="2"/>
      <c r="F264" s="2"/>
      <c r="G264" s="2"/>
      <c r="H264" s="6"/>
      <c r="I264" s="6"/>
      <c r="J264" s="1" t="e" cm="1">
        <f t="array" ref="J264">_xlfn.SWITCH(G264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Cpr_SignalPhyData_"&amp;B264&amp;";"</f>
        <v>#N/A</v>
      </c>
      <c r="K264" s="1" t="e" cm="1">
        <f t="array" ref="K264">",{
	"&amp;C264&amp;"	/*SignalId*/
	,"&amp;D264&amp;"	/*SignalMonitorCycle*/
	,1000	/*SignalTimeoutCycle*/
	,NULL_PTR	/*Op_IsUpdatedOfSignal*/
	,"&amp;E264&amp;"	/*SignalDataConversionMode*/
	,"&amp;F264&amp;"	/*SignalRawDataType*/
	,"&amp;G264&amp;"	/*SignalPhyDataType*/
	,"&amp;IF(E264="Cpr_SigDataConv_Linear",H264,"1.0f")&amp;"	/*LinearMode_Factor*/
	,"&amp;IF(E264="Cpr_SigDataConv_Linear",I264,"0")&amp;"	/*LinearMode_Offset*/
	,NULL_PTR	/*Op_UserConvertMode*/
	,Cpr_SignalPhyStoredType_Var	/*SignalPhyDataStoredType*/
	,("&amp;_xlfn.SWITCH(G264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264&amp;"	/*SignalPhyData*/
	,NULL_PTR	/*Op_WriteSignalPhyData*/
}"</f>
        <v>#N/A</v>
      </c>
      <c r="L264" s="1"/>
    </row>
    <row r="265" spans="2:12" x14ac:dyDescent="0.35">
      <c r="B265" s="1"/>
      <c r="C265" s="1"/>
      <c r="D265" s="6"/>
      <c r="E265" s="2"/>
      <c r="F265" s="2"/>
      <c r="G265" s="2"/>
      <c r="H265" s="6"/>
      <c r="I265" s="6"/>
      <c r="J265" s="1" t="e" cm="1">
        <f t="array" ref="J265">_xlfn.SWITCH(G265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Cpr_SignalPhyData_"&amp;B265&amp;";"</f>
        <v>#N/A</v>
      </c>
      <c r="K265" s="1" t="e" cm="1">
        <f t="array" ref="K265">",{
	"&amp;C265&amp;"	/*SignalId*/
	,"&amp;D265&amp;"	/*SignalMonitorCycle*/
	,1000	/*SignalTimeoutCycle*/
	,NULL_PTR	/*Op_IsUpdatedOfSignal*/
	,"&amp;E265&amp;"	/*SignalDataConversionMode*/
	,"&amp;F265&amp;"	/*SignalRawDataType*/
	,"&amp;G265&amp;"	/*SignalPhyDataType*/
	,"&amp;IF(E265="Cpr_SigDataConv_Linear",H265,"1.0f")&amp;"	/*LinearMode_Factor*/
	,"&amp;IF(E265="Cpr_SigDataConv_Linear",I265,"0")&amp;"	/*LinearMode_Offset*/
	,NULL_PTR	/*Op_UserConvertMode*/
	,Cpr_SignalPhyStoredType_Var	/*SignalPhyDataStoredType*/
	,("&amp;_xlfn.SWITCH(G265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265&amp;"	/*SignalPhyData*/
	,NULL_PTR	/*Op_WriteSignalPhyData*/
}"</f>
        <v>#N/A</v>
      </c>
      <c r="L265" s="1"/>
    </row>
    <row r="266" spans="2:12" x14ac:dyDescent="0.35">
      <c r="B266" s="1"/>
      <c r="C266" s="1"/>
      <c r="D266" s="6"/>
      <c r="E266" s="2"/>
      <c r="F266" s="2"/>
      <c r="G266" s="2"/>
      <c r="H266" s="6"/>
      <c r="I266" s="6"/>
      <c r="J266" s="1" t="e" cm="1">
        <f t="array" ref="J266">_xlfn.SWITCH(G266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Cpr_SignalPhyData_"&amp;B266&amp;";"</f>
        <v>#N/A</v>
      </c>
      <c r="K266" s="1" t="e" cm="1">
        <f t="array" ref="K266">",{
	"&amp;C266&amp;"	/*SignalId*/
	,"&amp;D266&amp;"	/*SignalMonitorCycle*/
	,1000	/*SignalTimeoutCycle*/
	,NULL_PTR	/*Op_IsUpdatedOfSignal*/
	,"&amp;E266&amp;"	/*SignalDataConversionMode*/
	,"&amp;F266&amp;"	/*SignalRawDataType*/
	,"&amp;G266&amp;"	/*SignalPhyDataType*/
	,"&amp;IF(E266="Cpr_SigDataConv_Linear",H266,"1.0f")&amp;"	/*LinearMode_Factor*/
	,"&amp;IF(E266="Cpr_SigDataConv_Linear",I266,"0")&amp;"	/*LinearMode_Offset*/
	,NULL_PTR	/*Op_UserConvertMode*/
	,Cpr_SignalPhyStoredType_Var	/*SignalPhyDataStoredType*/
	,("&amp;_xlfn.SWITCH(G266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266&amp;"	/*SignalPhyData*/
	,NULL_PTR	/*Op_WriteSignalPhyData*/
}"</f>
        <v>#N/A</v>
      </c>
      <c r="L266" s="1"/>
    </row>
    <row r="267" spans="2:12" x14ac:dyDescent="0.35">
      <c r="B267" s="1"/>
      <c r="C267" s="1"/>
      <c r="D267" s="6"/>
      <c r="E267" s="2"/>
      <c r="F267" s="2"/>
      <c r="G267" s="2"/>
      <c r="H267" s="6"/>
      <c r="I267" s="6"/>
      <c r="J267" s="1" t="e" cm="1">
        <f t="array" ref="J267">_xlfn.SWITCH(G267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Cpr_SignalPhyData_"&amp;B267&amp;";"</f>
        <v>#N/A</v>
      </c>
      <c r="K267" s="1" t="e" cm="1">
        <f t="array" ref="K267">",{
	"&amp;C267&amp;"	/*SignalId*/
	,"&amp;D267&amp;"	/*SignalMonitorCycle*/
	,1000	/*SignalTimeoutCycle*/
	,NULL_PTR	/*Op_IsUpdatedOfSignal*/
	,"&amp;E267&amp;"	/*SignalDataConversionMode*/
	,"&amp;F267&amp;"	/*SignalRawDataType*/
	,"&amp;G267&amp;"	/*SignalPhyDataType*/
	,"&amp;IF(E267="Cpr_SigDataConv_Linear",H267,"1.0f")&amp;"	/*LinearMode_Factor*/
	,"&amp;IF(E267="Cpr_SigDataConv_Linear",I267,"0")&amp;"	/*LinearMode_Offset*/
	,NULL_PTR	/*Op_UserConvertMode*/
	,Cpr_SignalPhyStoredType_Var	/*SignalPhyDataStoredType*/
	,("&amp;_xlfn.SWITCH(G267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267&amp;"	/*SignalPhyData*/
	,NULL_PTR	/*Op_WriteSignalPhyData*/
}"</f>
        <v>#N/A</v>
      </c>
      <c r="L267" s="1"/>
    </row>
    <row r="268" spans="2:12" x14ac:dyDescent="0.35">
      <c r="B268" s="1"/>
      <c r="C268" s="1"/>
      <c r="D268" s="6"/>
      <c r="E268" s="2"/>
      <c r="F268" s="2"/>
      <c r="G268" s="2"/>
      <c r="H268" s="6"/>
      <c r="I268" s="6"/>
      <c r="J268" s="1" t="e" cm="1">
        <f t="array" ref="J268">_xlfn.SWITCH(G268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Cpr_SignalPhyData_"&amp;B268&amp;";"</f>
        <v>#N/A</v>
      </c>
      <c r="K268" s="1" t="e" cm="1">
        <f t="array" ref="K268">",{
	"&amp;C268&amp;"	/*SignalId*/
	,"&amp;D268&amp;"	/*SignalMonitorCycle*/
	,1000	/*SignalTimeoutCycle*/
	,NULL_PTR	/*Op_IsUpdatedOfSignal*/
	,"&amp;E268&amp;"	/*SignalDataConversionMode*/
	,"&amp;F268&amp;"	/*SignalRawDataType*/
	,"&amp;G268&amp;"	/*SignalPhyDataType*/
	,"&amp;IF(E268="Cpr_SigDataConv_Linear",H268,"1.0f")&amp;"	/*LinearMode_Factor*/
	,"&amp;IF(E268="Cpr_SigDataConv_Linear",I268,"0")&amp;"	/*LinearMode_Offset*/
	,NULL_PTR	/*Op_UserConvertMode*/
	,Cpr_SignalPhyStoredType_Var	/*SignalPhyDataStoredType*/
	,("&amp;_xlfn.SWITCH(G268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268&amp;"	/*SignalPhyData*/
	,NULL_PTR	/*Op_WriteSignalPhyData*/
}"</f>
        <v>#N/A</v>
      </c>
      <c r="L268" s="1"/>
    </row>
    <row r="269" spans="2:12" x14ac:dyDescent="0.35">
      <c r="B269" s="1"/>
      <c r="C269" s="1"/>
      <c r="D269" s="6"/>
      <c r="E269" s="2"/>
      <c r="F269" s="2"/>
      <c r="G269" s="2"/>
      <c r="H269" s="6"/>
      <c r="I269" s="6"/>
      <c r="J269" s="1" t="e" cm="1">
        <f t="array" ref="J269">_xlfn.SWITCH(G269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Cpr_SignalPhyData_"&amp;B269&amp;";"</f>
        <v>#N/A</v>
      </c>
      <c r="K269" s="1" t="e" cm="1">
        <f t="array" ref="K269">",{
	"&amp;C269&amp;"	/*SignalId*/
	,"&amp;D269&amp;"	/*SignalMonitorCycle*/
	,1000	/*SignalTimeoutCycle*/
	,NULL_PTR	/*Op_IsUpdatedOfSignal*/
	,"&amp;E269&amp;"	/*SignalDataConversionMode*/
	,"&amp;F269&amp;"	/*SignalRawDataType*/
	,"&amp;G269&amp;"	/*SignalPhyDataType*/
	,"&amp;IF(E269="Cpr_SigDataConv_Linear",H269,"1.0f")&amp;"	/*LinearMode_Factor*/
	,"&amp;IF(E269="Cpr_SigDataConv_Linear",I269,"0")&amp;"	/*LinearMode_Offset*/
	,NULL_PTR	/*Op_UserConvertMode*/
	,Cpr_SignalPhyStoredType_Var	/*SignalPhyDataStoredType*/
	,("&amp;_xlfn.SWITCH(G269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269&amp;"	/*SignalPhyData*/
	,NULL_PTR	/*Op_WriteSignalPhyData*/
}"</f>
        <v>#N/A</v>
      </c>
      <c r="L269" s="1"/>
    </row>
    <row r="270" spans="2:12" x14ac:dyDescent="0.35">
      <c r="B270" s="1"/>
      <c r="C270" s="1"/>
      <c r="D270" s="6"/>
      <c r="E270" s="2"/>
      <c r="F270" s="2"/>
      <c r="G270" s="2"/>
      <c r="H270" s="6"/>
      <c r="I270" s="6"/>
      <c r="J270" s="1" t="e" cm="1">
        <f t="array" ref="J270">_xlfn.SWITCH(G270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Cpr_SignalPhyData_"&amp;B270&amp;";"</f>
        <v>#N/A</v>
      </c>
      <c r="K270" s="1" t="e" cm="1">
        <f t="array" ref="K270">",{
	"&amp;C270&amp;"	/*SignalId*/
	,"&amp;D270&amp;"	/*SignalMonitorCycle*/
	,1000	/*SignalTimeoutCycle*/
	,NULL_PTR	/*Op_IsUpdatedOfSignal*/
	,"&amp;E270&amp;"	/*SignalDataConversionMode*/
	,"&amp;F270&amp;"	/*SignalRawDataType*/
	,"&amp;G270&amp;"	/*SignalPhyDataType*/
	,"&amp;IF(E270="Cpr_SigDataConv_Linear",H270,"1.0f")&amp;"	/*LinearMode_Factor*/
	,"&amp;IF(E270="Cpr_SigDataConv_Linear",I270,"0")&amp;"	/*LinearMode_Offset*/
	,NULL_PTR	/*Op_UserConvertMode*/
	,Cpr_SignalPhyStoredType_Var	/*SignalPhyDataStoredType*/
	,("&amp;_xlfn.SWITCH(G270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270&amp;"	/*SignalPhyData*/
	,NULL_PTR	/*Op_WriteSignalPhyData*/
}"</f>
        <v>#N/A</v>
      </c>
      <c r="L270" s="1"/>
    </row>
    <row r="271" spans="2:12" x14ac:dyDescent="0.35">
      <c r="B271" s="1"/>
      <c r="C271" s="1"/>
      <c r="D271" s="6"/>
      <c r="E271" s="2"/>
      <c r="F271" s="2"/>
      <c r="G271" s="2"/>
      <c r="H271" s="6"/>
      <c r="I271" s="6"/>
      <c r="J271" s="1" t="e" cm="1">
        <f t="array" ref="J271">_xlfn.SWITCH(G271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Cpr_SignalPhyData_"&amp;B271&amp;";"</f>
        <v>#N/A</v>
      </c>
      <c r="K271" s="1" t="e" cm="1">
        <f t="array" ref="K271">",{
	"&amp;C271&amp;"	/*SignalId*/
	,"&amp;D271&amp;"	/*SignalMonitorCycle*/
	,1000	/*SignalTimeoutCycle*/
	,NULL_PTR	/*Op_IsUpdatedOfSignal*/
	,"&amp;E271&amp;"	/*SignalDataConversionMode*/
	,"&amp;F271&amp;"	/*SignalRawDataType*/
	,"&amp;G271&amp;"	/*SignalPhyDataType*/
	,"&amp;IF(E271="Cpr_SigDataConv_Linear",H271,"1.0f")&amp;"	/*LinearMode_Factor*/
	,"&amp;IF(E271="Cpr_SigDataConv_Linear",I271,"0")&amp;"	/*LinearMode_Offset*/
	,NULL_PTR	/*Op_UserConvertMode*/
	,Cpr_SignalPhyStoredType_Var	/*SignalPhyDataStoredType*/
	,("&amp;_xlfn.SWITCH(G271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271&amp;"	/*SignalPhyData*/
	,NULL_PTR	/*Op_WriteSignalPhyData*/
}"</f>
        <v>#N/A</v>
      </c>
      <c r="L271" s="1"/>
    </row>
    <row r="272" spans="2:12" x14ac:dyDescent="0.35">
      <c r="B272" s="1"/>
      <c r="C272" s="1"/>
      <c r="D272" s="6"/>
      <c r="E272" s="2"/>
      <c r="F272" s="2"/>
      <c r="G272" s="2"/>
      <c r="H272" s="6"/>
      <c r="I272" s="6"/>
      <c r="J272" s="1" t="e" cm="1">
        <f t="array" ref="J272">_xlfn.SWITCH(G272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Cpr_SignalPhyData_"&amp;B272&amp;";"</f>
        <v>#N/A</v>
      </c>
      <c r="K272" s="1" t="e" cm="1">
        <f t="array" ref="K272">",{
	"&amp;C272&amp;"	/*SignalId*/
	,"&amp;D272&amp;"	/*SignalMonitorCycle*/
	,1000	/*SignalTimeoutCycle*/
	,NULL_PTR	/*Op_IsUpdatedOfSignal*/
	,"&amp;E272&amp;"	/*SignalDataConversionMode*/
	,"&amp;F272&amp;"	/*SignalRawDataType*/
	,"&amp;G272&amp;"	/*SignalPhyDataType*/
	,"&amp;IF(E272="Cpr_SigDataConv_Linear",H272,"1.0f")&amp;"	/*LinearMode_Factor*/
	,"&amp;IF(E272="Cpr_SigDataConv_Linear",I272,"0")&amp;"	/*LinearMode_Offset*/
	,NULL_PTR	/*Op_UserConvertMode*/
	,Cpr_SignalPhyStoredType_Var	/*SignalPhyDataStoredType*/
	,("&amp;_xlfn.SWITCH(G272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272&amp;"	/*SignalPhyData*/
	,NULL_PTR	/*Op_WriteSignalPhyData*/
}"</f>
        <v>#N/A</v>
      </c>
      <c r="L272" s="1"/>
    </row>
    <row r="273" spans="2:12" x14ac:dyDescent="0.35">
      <c r="B273" s="1"/>
      <c r="C273" s="1"/>
      <c r="D273" s="6"/>
      <c r="E273" s="2"/>
      <c r="F273" s="2"/>
      <c r="G273" s="2"/>
      <c r="H273" s="6"/>
      <c r="I273" s="6"/>
      <c r="J273" s="1" t="e" cm="1">
        <f t="array" ref="J273">_xlfn.SWITCH(G273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Cpr_SignalPhyData_"&amp;B273&amp;";"</f>
        <v>#N/A</v>
      </c>
      <c r="K273" s="1" t="e" cm="1">
        <f t="array" ref="K273">",{
	"&amp;C273&amp;"	/*SignalId*/
	,"&amp;D273&amp;"	/*SignalMonitorCycle*/
	,1000	/*SignalTimeoutCycle*/
	,NULL_PTR	/*Op_IsUpdatedOfSignal*/
	,"&amp;E273&amp;"	/*SignalDataConversionMode*/
	,"&amp;F273&amp;"	/*SignalRawDataType*/
	,"&amp;G273&amp;"	/*SignalPhyDataType*/
	,"&amp;IF(E273="Cpr_SigDataConv_Linear",H273,"1.0f")&amp;"	/*LinearMode_Factor*/
	,"&amp;IF(E273="Cpr_SigDataConv_Linear",I273,"0")&amp;"	/*LinearMode_Offset*/
	,NULL_PTR	/*Op_UserConvertMode*/
	,Cpr_SignalPhyStoredType_Var	/*SignalPhyDataStoredType*/
	,("&amp;_xlfn.SWITCH(G273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273&amp;"	/*SignalPhyData*/
	,NULL_PTR	/*Op_WriteSignalPhyData*/
}"</f>
        <v>#N/A</v>
      </c>
      <c r="L273" s="1"/>
    </row>
    <row r="274" spans="2:12" x14ac:dyDescent="0.35">
      <c r="B274" s="1"/>
      <c r="C274" s="1"/>
      <c r="D274" s="6"/>
      <c r="E274" s="2"/>
      <c r="F274" s="2"/>
      <c r="G274" s="2"/>
      <c r="H274" s="6"/>
      <c r="I274" s="6"/>
      <c r="J274" s="1" t="e" cm="1">
        <f t="array" ref="J274">_xlfn.SWITCH(G274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Cpr_SignalPhyData_"&amp;B274&amp;";"</f>
        <v>#N/A</v>
      </c>
      <c r="K274" s="1" t="e" cm="1">
        <f t="array" ref="K274">",{
	"&amp;C274&amp;"	/*SignalId*/
	,"&amp;D274&amp;"	/*SignalMonitorCycle*/
	,1000	/*SignalTimeoutCycle*/
	,NULL_PTR	/*Op_IsUpdatedOfSignal*/
	,"&amp;E274&amp;"	/*SignalDataConversionMode*/
	,"&amp;F274&amp;"	/*SignalRawDataType*/
	,"&amp;G274&amp;"	/*SignalPhyDataType*/
	,"&amp;IF(E274="Cpr_SigDataConv_Linear",H274,"1.0f")&amp;"	/*LinearMode_Factor*/
	,"&amp;IF(E274="Cpr_SigDataConv_Linear",I274,"0")&amp;"	/*LinearMode_Offset*/
	,NULL_PTR	/*Op_UserConvertMode*/
	,Cpr_SignalPhyStoredType_Var	/*SignalPhyDataStoredType*/
	,("&amp;_xlfn.SWITCH(G274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274&amp;"	/*SignalPhyData*/
	,NULL_PTR	/*Op_WriteSignalPhyData*/
}"</f>
        <v>#N/A</v>
      </c>
      <c r="L274" s="1"/>
    </row>
    <row r="275" spans="2:12" x14ac:dyDescent="0.35">
      <c r="B275" s="1"/>
      <c r="C275" s="1"/>
      <c r="D275" s="6"/>
      <c r="E275" s="2"/>
      <c r="F275" s="2"/>
      <c r="G275" s="2"/>
      <c r="H275" s="6"/>
      <c r="I275" s="6"/>
      <c r="J275" s="1" t="e" cm="1">
        <f t="array" ref="J275">_xlfn.SWITCH(G275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Cpr_SignalPhyData_"&amp;B275&amp;";"</f>
        <v>#N/A</v>
      </c>
      <c r="K275" s="1" t="e" cm="1">
        <f t="array" ref="K275">",{
	"&amp;C275&amp;"	/*SignalId*/
	,"&amp;D275&amp;"	/*SignalMonitorCycle*/
	,1000	/*SignalTimeoutCycle*/
	,NULL_PTR	/*Op_IsUpdatedOfSignal*/
	,"&amp;E275&amp;"	/*SignalDataConversionMode*/
	,"&amp;F275&amp;"	/*SignalRawDataType*/
	,"&amp;G275&amp;"	/*SignalPhyDataType*/
	,"&amp;IF(E275="Cpr_SigDataConv_Linear",H275,"1.0f")&amp;"	/*LinearMode_Factor*/
	,"&amp;IF(E275="Cpr_SigDataConv_Linear",I275,"0")&amp;"	/*LinearMode_Offset*/
	,NULL_PTR	/*Op_UserConvertMode*/
	,Cpr_SignalPhyStoredType_Var	/*SignalPhyDataStoredType*/
	,("&amp;_xlfn.SWITCH(G275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275&amp;"	/*SignalPhyData*/
	,NULL_PTR	/*Op_WriteSignalPhyData*/
}"</f>
        <v>#N/A</v>
      </c>
      <c r="L275" s="1"/>
    </row>
    <row r="276" spans="2:12" x14ac:dyDescent="0.35">
      <c r="B276" s="1"/>
      <c r="C276" s="1"/>
      <c r="D276" s="6"/>
      <c r="E276" s="2"/>
      <c r="F276" s="2"/>
      <c r="G276" s="2"/>
      <c r="H276" s="6"/>
      <c r="I276" s="6"/>
      <c r="J276" s="1" t="e" cm="1">
        <f t="array" ref="J276">_xlfn.SWITCH(G276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Cpr_SignalPhyData_"&amp;B276&amp;";"</f>
        <v>#N/A</v>
      </c>
      <c r="K276" s="1" t="e" cm="1">
        <f t="array" ref="K276">",{
	"&amp;C276&amp;"	/*SignalId*/
	,"&amp;D276&amp;"	/*SignalMonitorCycle*/
	,1000	/*SignalTimeoutCycle*/
	,NULL_PTR	/*Op_IsUpdatedOfSignal*/
	,"&amp;E276&amp;"	/*SignalDataConversionMode*/
	,"&amp;F276&amp;"	/*SignalRawDataType*/
	,"&amp;G276&amp;"	/*SignalPhyDataType*/
	,"&amp;IF(E276="Cpr_SigDataConv_Linear",H276,"1.0f")&amp;"	/*LinearMode_Factor*/
	,"&amp;IF(E276="Cpr_SigDataConv_Linear",I276,"0")&amp;"	/*LinearMode_Offset*/
	,NULL_PTR	/*Op_UserConvertMode*/
	,Cpr_SignalPhyStoredType_Var	/*SignalPhyDataStoredType*/
	,("&amp;_xlfn.SWITCH(G276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276&amp;"	/*SignalPhyData*/
	,NULL_PTR	/*Op_WriteSignalPhyData*/
}"</f>
        <v>#N/A</v>
      </c>
      <c r="L276" s="1"/>
    </row>
    <row r="277" spans="2:12" x14ac:dyDescent="0.35">
      <c r="B277" s="1"/>
      <c r="C277" s="1"/>
      <c r="D277" s="6"/>
      <c r="E277" s="2"/>
      <c r="F277" s="2"/>
      <c r="G277" s="2"/>
      <c r="H277" s="6"/>
      <c r="I277" s="6"/>
      <c r="J277" s="1" t="e" cm="1">
        <f t="array" ref="J277">_xlfn.SWITCH(G277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Cpr_SignalPhyData_"&amp;B277&amp;";"</f>
        <v>#N/A</v>
      </c>
      <c r="K277" s="1" t="e" cm="1">
        <f t="array" ref="K277">",{
	"&amp;C277&amp;"	/*SignalId*/
	,"&amp;D277&amp;"	/*SignalMonitorCycle*/
	,1000	/*SignalTimeoutCycle*/
	,NULL_PTR	/*Op_IsUpdatedOfSignal*/
	,"&amp;E277&amp;"	/*SignalDataConversionMode*/
	,"&amp;F277&amp;"	/*SignalRawDataType*/
	,"&amp;G277&amp;"	/*SignalPhyDataType*/
	,"&amp;IF(E277="Cpr_SigDataConv_Linear",H277,"1.0f")&amp;"	/*LinearMode_Factor*/
	,"&amp;IF(E277="Cpr_SigDataConv_Linear",I277,"0")&amp;"	/*LinearMode_Offset*/
	,NULL_PTR	/*Op_UserConvertMode*/
	,Cpr_SignalPhyStoredType_Var	/*SignalPhyDataStoredType*/
	,("&amp;_xlfn.SWITCH(G277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277&amp;"	/*SignalPhyData*/
	,NULL_PTR	/*Op_WriteSignalPhyData*/
}"</f>
        <v>#N/A</v>
      </c>
      <c r="L277" s="1"/>
    </row>
    <row r="278" spans="2:12" x14ac:dyDescent="0.35">
      <c r="B278" s="1"/>
      <c r="C278" s="1"/>
      <c r="D278" s="6"/>
      <c r="E278" s="2"/>
      <c r="F278" s="2"/>
      <c r="G278" s="2"/>
      <c r="H278" s="6"/>
      <c r="I278" s="6"/>
      <c r="J278" s="1" t="e" cm="1">
        <f t="array" ref="J278">_xlfn.SWITCH(G278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Cpr_SignalPhyData_"&amp;B278&amp;";"</f>
        <v>#N/A</v>
      </c>
      <c r="K278" s="1" t="e" cm="1">
        <f t="array" ref="K278">",{
	"&amp;C278&amp;"	/*SignalId*/
	,"&amp;D278&amp;"	/*SignalMonitorCycle*/
	,1000	/*SignalTimeoutCycle*/
	,NULL_PTR	/*Op_IsUpdatedOfSignal*/
	,"&amp;E278&amp;"	/*SignalDataConversionMode*/
	,"&amp;F278&amp;"	/*SignalRawDataType*/
	,"&amp;G278&amp;"	/*SignalPhyDataType*/
	,"&amp;IF(E278="Cpr_SigDataConv_Linear",H278,"1.0f")&amp;"	/*LinearMode_Factor*/
	,"&amp;IF(E278="Cpr_SigDataConv_Linear",I278,"0")&amp;"	/*LinearMode_Offset*/
	,NULL_PTR	/*Op_UserConvertMode*/
	,Cpr_SignalPhyStoredType_Var	/*SignalPhyDataStoredType*/
	,("&amp;_xlfn.SWITCH(G278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278&amp;"	/*SignalPhyData*/
	,NULL_PTR	/*Op_WriteSignalPhyData*/
}"</f>
        <v>#N/A</v>
      </c>
      <c r="L278" s="1"/>
    </row>
    <row r="279" spans="2:12" x14ac:dyDescent="0.35">
      <c r="B279" s="1"/>
      <c r="C279" s="1"/>
      <c r="D279" s="6"/>
      <c r="E279" s="2"/>
      <c r="F279" s="2"/>
      <c r="G279" s="2"/>
      <c r="H279" s="6"/>
      <c r="I279" s="6"/>
      <c r="J279" s="1" t="e" cm="1">
        <f t="array" ref="J279">_xlfn.SWITCH(G279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Cpr_SignalPhyData_"&amp;B279&amp;";"</f>
        <v>#N/A</v>
      </c>
      <c r="K279" s="1" t="e" cm="1">
        <f t="array" ref="K279">",{
	"&amp;C279&amp;"	/*SignalId*/
	,"&amp;D279&amp;"	/*SignalMonitorCycle*/
	,1000	/*SignalTimeoutCycle*/
	,NULL_PTR	/*Op_IsUpdatedOfSignal*/
	,"&amp;E279&amp;"	/*SignalDataConversionMode*/
	,"&amp;F279&amp;"	/*SignalRawDataType*/
	,"&amp;G279&amp;"	/*SignalPhyDataType*/
	,"&amp;IF(E279="Cpr_SigDataConv_Linear",H279,"1.0f")&amp;"	/*LinearMode_Factor*/
	,"&amp;IF(E279="Cpr_SigDataConv_Linear",I279,"0")&amp;"	/*LinearMode_Offset*/
	,NULL_PTR	/*Op_UserConvertMode*/
	,Cpr_SignalPhyStoredType_Var	/*SignalPhyDataStoredType*/
	,("&amp;_xlfn.SWITCH(G279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279&amp;"	/*SignalPhyData*/
	,NULL_PTR	/*Op_WriteSignalPhyData*/
}"</f>
        <v>#N/A</v>
      </c>
      <c r="L279" s="1"/>
    </row>
    <row r="280" spans="2:12" x14ac:dyDescent="0.35">
      <c r="B280" s="1"/>
      <c r="C280" s="1"/>
      <c r="D280" s="6"/>
      <c r="E280" s="2"/>
      <c r="F280" s="2"/>
      <c r="G280" s="2"/>
      <c r="H280" s="6"/>
      <c r="I280" s="6"/>
      <c r="J280" s="1" t="e" cm="1">
        <f t="array" ref="J280">_xlfn.SWITCH(G280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Cpr_SignalPhyData_"&amp;B280&amp;";"</f>
        <v>#N/A</v>
      </c>
      <c r="K280" s="1" t="e" cm="1">
        <f t="array" ref="K280">",{
	"&amp;C280&amp;"	/*SignalId*/
	,"&amp;D280&amp;"	/*SignalMonitorCycle*/
	,1000	/*SignalTimeoutCycle*/
	,NULL_PTR	/*Op_IsUpdatedOfSignal*/
	,"&amp;E280&amp;"	/*SignalDataConversionMode*/
	,"&amp;F280&amp;"	/*SignalRawDataType*/
	,"&amp;G280&amp;"	/*SignalPhyDataType*/
	,"&amp;IF(E280="Cpr_SigDataConv_Linear",H280,"1.0f")&amp;"	/*LinearMode_Factor*/
	,"&amp;IF(E280="Cpr_SigDataConv_Linear",I280,"0")&amp;"	/*LinearMode_Offset*/
	,NULL_PTR	/*Op_UserConvertMode*/
	,Cpr_SignalPhyStoredType_Var	/*SignalPhyDataStoredType*/
	,("&amp;_xlfn.SWITCH(G280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280&amp;"	/*SignalPhyData*/
	,NULL_PTR	/*Op_WriteSignalPhyData*/
}"</f>
        <v>#N/A</v>
      </c>
      <c r="L280" s="1"/>
    </row>
    <row r="281" spans="2:12" x14ac:dyDescent="0.35">
      <c r="B281" s="1"/>
      <c r="C281" s="1"/>
      <c r="D281" s="6"/>
      <c r="E281" s="2"/>
      <c r="F281" s="2"/>
      <c r="G281" s="2"/>
      <c r="H281" s="6"/>
      <c r="I281" s="6"/>
      <c r="J281" s="1" t="e" cm="1">
        <f t="array" ref="J281">_xlfn.SWITCH(G281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Cpr_SignalPhyData_"&amp;B281&amp;";"</f>
        <v>#N/A</v>
      </c>
      <c r="K281" s="1" t="e" cm="1">
        <f t="array" ref="K281">",{
	"&amp;C281&amp;"	/*SignalId*/
	,"&amp;D281&amp;"	/*SignalMonitorCycle*/
	,1000	/*SignalTimeoutCycle*/
	,NULL_PTR	/*Op_IsUpdatedOfSignal*/
	,"&amp;E281&amp;"	/*SignalDataConversionMode*/
	,"&amp;F281&amp;"	/*SignalRawDataType*/
	,"&amp;G281&amp;"	/*SignalPhyDataType*/
	,"&amp;IF(E281="Cpr_SigDataConv_Linear",H281,"1.0f")&amp;"	/*LinearMode_Factor*/
	,"&amp;IF(E281="Cpr_SigDataConv_Linear",I281,"0")&amp;"	/*LinearMode_Offset*/
	,NULL_PTR	/*Op_UserConvertMode*/
	,Cpr_SignalPhyStoredType_Var	/*SignalPhyDataStoredType*/
	,("&amp;_xlfn.SWITCH(G281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281&amp;"	/*SignalPhyData*/
	,NULL_PTR	/*Op_WriteSignalPhyData*/
}"</f>
        <v>#N/A</v>
      </c>
      <c r="L281" s="1"/>
    </row>
    <row r="282" spans="2:12" x14ac:dyDescent="0.35">
      <c r="B282" s="1"/>
      <c r="C282" s="1"/>
      <c r="D282" s="6"/>
      <c r="E282" s="2"/>
      <c r="F282" s="2"/>
      <c r="G282" s="2"/>
      <c r="H282" s="6"/>
      <c r="I282" s="6"/>
      <c r="J282" s="1" t="e" cm="1">
        <f t="array" ref="J282">_xlfn.SWITCH(G282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Cpr_SignalPhyData_"&amp;B282&amp;";"</f>
        <v>#N/A</v>
      </c>
      <c r="K282" s="1" t="e" cm="1">
        <f t="array" ref="K282">",{
	"&amp;C282&amp;"	/*SignalId*/
	,"&amp;D282&amp;"	/*SignalMonitorCycle*/
	,1000	/*SignalTimeoutCycle*/
	,NULL_PTR	/*Op_IsUpdatedOfSignal*/
	,"&amp;E282&amp;"	/*SignalDataConversionMode*/
	,"&amp;F282&amp;"	/*SignalRawDataType*/
	,"&amp;G282&amp;"	/*SignalPhyDataType*/
	,"&amp;IF(E282="Cpr_SigDataConv_Linear",H282,"1.0f")&amp;"	/*LinearMode_Factor*/
	,"&amp;IF(E282="Cpr_SigDataConv_Linear",I282,"0")&amp;"	/*LinearMode_Offset*/
	,NULL_PTR	/*Op_UserConvertMode*/
	,Cpr_SignalPhyStoredType_Var	/*SignalPhyDataStoredType*/
	,("&amp;_xlfn.SWITCH(G282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282&amp;"	/*SignalPhyData*/
	,NULL_PTR	/*Op_WriteSignalPhyData*/
}"</f>
        <v>#N/A</v>
      </c>
      <c r="L282" s="1"/>
    </row>
    <row r="283" spans="2:12" x14ac:dyDescent="0.35">
      <c r="B283" s="1"/>
      <c r="C283" s="1"/>
      <c r="D283" s="6"/>
      <c r="E283" s="2"/>
      <c r="F283" s="2"/>
      <c r="G283" s="2"/>
      <c r="H283" s="6"/>
      <c r="I283" s="6"/>
      <c r="J283" s="1" t="e" cm="1">
        <f t="array" ref="J283">_xlfn.SWITCH(G283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Cpr_SignalPhyData_"&amp;B283&amp;";"</f>
        <v>#N/A</v>
      </c>
      <c r="K283" s="1" t="e" cm="1">
        <f t="array" ref="K283">",{
	"&amp;C283&amp;"	/*SignalId*/
	,"&amp;D283&amp;"	/*SignalMonitorCycle*/
	,1000	/*SignalTimeoutCycle*/
	,NULL_PTR	/*Op_IsUpdatedOfSignal*/
	,"&amp;E283&amp;"	/*SignalDataConversionMode*/
	,"&amp;F283&amp;"	/*SignalRawDataType*/
	,"&amp;G283&amp;"	/*SignalPhyDataType*/
	,"&amp;IF(E283="Cpr_SigDataConv_Linear",H283,"1.0f")&amp;"	/*LinearMode_Factor*/
	,"&amp;IF(E283="Cpr_SigDataConv_Linear",I283,"0")&amp;"	/*LinearMode_Offset*/
	,NULL_PTR	/*Op_UserConvertMode*/
	,Cpr_SignalPhyStoredType_Var	/*SignalPhyDataStoredType*/
	,("&amp;_xlfn.SWITCH(G283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283&amp;"	/*SignalPhyData*/
	,NULL_PTR	/*Op_WriteSignalPhyData*/
}"</f>
        <v>#N/A</v>
      </c>
      <c r="L283" s="1"/>
    </row>
    <row r="284" spans="2:12" x14ac:dyDescent="0.35">
      <c r="B284" s="1"/>
      <c r="C284" s="1"/>
      <c r="D284" s="6"/>
      <c r="E284" s="2"/>
      <c r="F284" s="2"/>
      <c r="G284" s="2"/>
      <c r="H284" s="6"/>
      <c r="I284" s="6"/>
      <c r="J284" s="1" t="e" cm="1">
        <f t="array" ref="J284">_xlfn.SWITCH(G284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Cpr_SignalPhyData_"&amp;B284&amp;";"</f>
        <v>#N/A</v>
      </c>
      <c r="K284" s="1" t="e" cm="1">
        <f t="array" ref="K284">",{
	"&amp;C284&amp;"	/*SignalId*/
	,"&amp;D284&amp;"	/*SignalMonitorCycle*/
	,1000	/*SignalTimeoutCycle*/
	,NULL_PTR	/*Op_IsUpdatedOfSignal*/
	,"&amp;E284&amp;"	/*SignalDataConversionMode*/
	,"&amp;F284&amp;"	/*SignalRawDataType*/
	,"&amp;G284&amp;"	/*SignalPhyDataType*/
	,"&amp;IF(E284="Cpr_SigDataConv_Linear",H284,"1.0f")&amp;"	/*LinearMode_Factor*/
	,"&amp;IF(E284="Cpr_SigDataConv_Linear",I284,"0")&amp;"	/*LinearMode_Offset*/
	,NULL_PTR	/*Op_UserConvertMode*/
	,Cpr_SignalPhyStoredType_Var	/*SignalPhyDataStoredType*/
	,("&amp;_xlfn.SWITCH(G284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284&amp;"	/*SignalPhyData*/
	,NULL_PTR	/*Op_WriteSignalPhyData*/
}"</f>
        <v>#N/A</v>
      </c>
      <c r="L284" s="1"/>
    </row>
    <row r="285" spans="2:12" x14ac:dyDescent="0.35">
      <c r="B285" s="1"/>
      <c r="C285" s="1"/>
      <c r="D285" s="6"/>
      <c r="E285" s="2"/>
      <c r="F285" s="2"/>
      <c r="G285" s="2"/>
      <c r="H285" s="6"/>
      <c r="I285" s="6"/>
      <c r="J285" s="1" t="e" cm="1">
        <f t="array" ref="J285">_xlfn.SWITCH(G285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Cpr_SignalPhyData_"&amp;B285&amp;";"</f>
        <v>#N/A</v>
      </c>
      <c r="K285" s="1" t="e" cm="1">
        <f t="array" ref="K285">",{
	"&amp;C285&amp;"	/*SignalId*/
	,"&amp;D285&amp;"	/*SignalMonitorCycle*/
	,1000	/*SignalTimeoutCycle*/
	,NULL_PTR	/*Op_IsUpdatedOfSignal*/
	,"&amp;E285&amp;"	/*SignalDataConversionMode*/
	,"&amp;F285&amp;"	/*SignalRawDataType*/
	,"&amp;G285&amp;"	/*SignalPhyDataType*/
	,"&amp;IF(E285="Cpr_SigDataConv_Linear",H285,"1.0f")&amp;"	/*LinearMode_Factor*/
	,"&amp;IF(E285="Cpr_SigDataConv_Linear",I285,"0")&amp;"	/*LinearMode_Offset*/
	,NULL_PTR	/*Op_UserConvertMode*/
	,Cpr_SignalPhyStoredType_Var	/*SignalPhyDataStoredType*/
	,("&amp;_xlfn.SWITCH(G285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285&amp;"	/*SignalPhyData*/
	,NULL_PTR	/*Op_WriteSignalPhyData*/
}"</f>
        <v>#N/A</v>
      </c>
      <c r="L285" s="1"/>
    </row>
    <row r="286" spans="2:12" x14ac:dyDescent="0.35">
      <c r="B286" s="1"/>
      <c r="C286" s="1"/>
      <c r="D286" s="6"/>
      <c r="E286" s="2"/>
      <c r="F286" s="2"/>
      <c r="G286" s="2"/>
      <c r="H286" s="6"/>
      <c r="I286" s="6"/>
      <c r="J286" s="1" t="e" cm="1">
        <f t="array" ref="J286">_xlfn.SWITCH(G286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Cpr_SignalPhyData_"&amp;B286&amp;";"</f>
        <v>#N/A</v>
      </c>
      <c r="K286" s="1" t="e" cm="1">
        <f t="array" ref="K286">",{
	"&amp;C286&amp;"	/*SignalId*/
	,"&amp;D286&amp;"	/*SignalMonitorCycle*/
	,1000	/*SignalTimeoutCycle*/
	,NULL_PTR	/*Op_IsUpdatedOfSignal*/
	,"&amp;E286&amp;"	/*SignalDataConversionMode*/
	,"&amp;F286&amp;"	/*SignalRawDataType*/
	,"&amp;G286&amp;"	/*SignalPhyDataType*/
	,"&amp;IF(E286="Cpr_SigDataConv_Linear",H286,"1.0f")&amp;"	/*LinearMode_Factor*/
	,"&amp;IF(E286="Cpr_SigDataConv_Linear",I286,"0")&amp;"	/*LinearMode_Offset*/
	,NULL_PTR	/*Op_UserConvertMode*/
	,Cpr_SignalPhyStoredType_Var	/*SignalPhyDataStoredType*/
	,("&amp;_xlfn.SWITCH(G286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286&amp;"	/*SignalPhyData*/
	,NULL_PTR	/*Op_WriteSignalPhyData*/
}"</f>
        <v>#N/A</v>
      </c>
      <c r="L286" s="1"/>
    </row>
    <row r="287" spans="2:12" x14ac:dyDescent="0.35">
      <c r="B287" s="1"/>
      <c r="C287" s="1"/>
      <c r="D287" s="6"/>
      <c r="E287" s="2"/>
      <c r="F287" s="2"/>
      <c r="G287" s="2"/>
      <c r="H287" s="6"/>
      <c r="I287" s="6"/>
      <c r="J287" s="1" t="e" cm="1">
        <f t="array" ref="J287">_xlfn.SWITCH(G287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Cpr_SignalPhyData_"&amp;B287&amp;";"</f>
        <v>#N/A</v>
      </c>
      <c r="K287" s="1" t="e" cm="1">
        <f t="array" ref="K287">",{
	"&amp;C287&amp;"	/*SignalId*/
	,"&amp;D287&amp;"	/*SignalMonitorCycle*/
	,1000	/*SignalTimeoutCycle*/
	,NULL_PTR	/*Op_IsUpdatedOfSignal*/
	,"&amp;E287&amp;"	/*SignalDataConversionMode*/
	,"&amp;F287&amp;"	/*SignalRawDataType*/
	,"&amp;G287&amp;"	/*SignalPhyDataType*/
	,"&amp;IF(E287="Cpr_SigDataConv_Linear",H287,"1.0f")&amp;"	/*LinearMode_Factor*/
	,"&amp;IF(E287="Cpr_SigDataConv_Linear",I287,"0")&amp;"	/*LinearMode_Offset*/
	,NULL_PTR	/*Op_UserConvertMode*/
	,Cpr_SignalPhyStoredType_Var	/*SignalPhyDataStoredType*/
	,("&amp;_xlfn.SWITCH(G287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287&amp;"	/*SignalPhyData*/
	,NULL_PTR	/*Op_WriteSignalPhyData*/
}"</f>
        <v>#N/A</v>
      </c>
      <c r="L287" s="1"/>
    </row>
    <row r="288" spans="2:12" x14ac:dyDescent="0.35">
      <c r="B288" s="1"/>
      <c r="C288" s="1"/>
      <c r="D288" s="6"/>
      <c r="E288" s="2"/>
      <c r="F288" s="2"/>
      <c r="G288" s="2"/>
      <c r="H288" s="6"/>
      <c r="I288" s="6"/>
      <c r="J288" s="1" t="e" cm="1">
        <f t="array" ref="J288">_xlfn.SWITCH(G288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Cpr_SignalPhyData_"&amp;B288&amp;";"</f>
        <v>#N/A</v>
      </c>
      <c r="K288" s="1" t="e" cm="1">
        <f t="array" ref="K288">",{
	"&amp;C288&amp;"	/*SignalId*/
	,"&amp;D288&amp;"	/*SignalMonitorCycle*/
	,1000	/*SignalTimeoutCycle*/
	,NULL_PTR	/*Op_IsUpdatedOfSignal*/
	,"&amp;E288&amp;"	/*SignalDataConversionMode*/
	,"&amp;F288&amp;"	/*SignalRawDataType*/
	,"&amp;G288&amp;"	/*SignalPhyDataType*/
	,"&amp;IF(E288="Cpr_SigDataConv_Linear",H288,"1.0f")&amp;"	/*LinearMode_Factor*/
	,"&amp;IF(E288="Cpr_SigDataConv_Linear",I288,"0")&amp;"	/*LinearMode_Offset*/
	,NULL_PTR	/*Op_UserConvertMode*/
	,Cpr_SignalPhyStoredType_Var	/*SignalPhyDataStoredType*/
	,("&amp;_xlfn.SWITCH(G288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288&amp;"	/*SignalPhyData*/
	,NULL_PTR	/*Op_WriteSignalPhyData*/
}"</f>
        <v>#N/A</v>
      </c>
      <c r="L288" s="1"/>
    </row>
    <row r="289" spans="2:12" x14ac:dyDescent="0.35">
      <c r="B289" s="1"/>
      <c r="C289" s="1"/>
      <c r="D289" s="6"/>
      <c r="E289" s="2"/>
      <c r="F289" s="2"/>
      <c r="G289" s="2"/>
      <c r="H289" s="6"/>
      <c r="I289" s="6"/>
      <c r="J289" s="1" t="e" cm="1">
        <f t="array" ref="J289">_xlfn.SWITCH(G289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Cpr_SignalPhyData_"&amp;B289&amp;";"</f>
        <v>#N/A</v>
      </c>
      <c r="K289" s="1" t="e" cm="1">
        <f t="array" ref="K289">",{
	"&amp;C289&amp;"	/*SignalId*/
	,"&amp;D289&amp;"	/*SignalMonitorCycle*/
	,1000	/*SignalTimeoutCycle*/
	,NULL_PTR	/*Op_IsUpdatedOfSignal*/
	,"&amp;E289&amp;"	/*SignalDataConversionMode*/
	,"&amp;F289&amp;"	/*SignalRawDataType*/
	,"&amp;G289&amp;"	/*SignalPhyDataType*/
	,"&amp;IF(E289="Cpr_SigDataConv_Linear",H289,"1.0f")&amp;"	/*LinearMode_Factor*/
	,"&amp;IF(E289="Cpr_SigDataConv_Linear",I289,"0")&amp;"	/*LinearMode_Offset*/
	,NULL_PTR	/*Op_UserConvertMode*/
	,Cpr_SignalPhyStoredType_Var	/*SignalPhyDataStoredType*/
	,("&amp;_xlfn.SWITCH(G289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289&amp;"	/*SignalPhyData*/
	,NULL_PTR	/*Op_WriteSignalPhyData*/
}"</f>
        <v>#N/A</v>
      </c>
      <c r="L289" s="1"/>
    </row>
    <row r="290" spans="2:12" x14ac:dyDescent="0.35">
      <c r="B290" s="1"/>
      <c r="C290" s="1"/>
      <c r="D290" s="6"/>
      <c r="E290" s="2"/>
      <c r="F290" s="2"/>
      <c r="G290" s="2"/>
      <c r="H290" s="6"/>
      <c r="I290" s="6"/>
      <c r="J290" s="1" t="e" cm="1">
        <f t="array" ref="J290">_xlfn.SWITCH(G290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Cpr_SignalPhyData_"&amp;B290&amp;";"</f>
        <v>#N/A</v>
      </c>
      <c r="K290" s="1" t="e" cm="1">
        <f t="array" ref="K290">",{
	"&amp;C290&amp;"	/*SignalId*/
	,"&amp;D290&amp;"	/*SignalMonitorCycle*/
	,1000	/*SignalTimeoutCycle*/
	,NULL_PTR	/*Op_IsUpdatedOfSignal*/
	,"&amp;E290&amp;"	/*SignalDataConversionMode*/
	,"&amp;F290&amp;"	/*SignalRawDataType*/
	,"&amp;G290&amp;"	/*SignalPhyDataType*/
	,"&amp;IF(E290="Cpr_SigDataConv_Linear",H290,"1.0f")&amp;"	/*LinearMode_Factor*/
	,"&amp;IF(E290="Cpr_SigDataConv_Linear",I290,"0")&amp;"	/*LinearMode_Offset*/
	,NULL_PTR	/*Op_UserConvertMode*/
	,Cpr_SignalPhyStoredType_Var	/*SignalPhyDataStoredType*/
	,("&amp;_xlfn.SWITCH(G290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290&amp;"	/*SignalPhyData*/
	,NULL_PTR	/*Op_WriteSignalPhyData*/
}"</f>
        <v>#N/A</v>
      </c>
      <c r="L290" s="1"/>
    </row>
    <row r="291" spans="2:12" x14ac:dyDescent="0.35">
      <c r="B291" s="1"/>
      <c r="C291" s="1"/>
      <c r="D291" s="6"/>
      <c r="E291" s="2"/>
      <c r="F291" s="2"/>
      <c r="G291" s="2"/>
      <c r="H291" s="6"/>
      <c r="I291" s="6"/>
      <c r="J291" s="1" t="e" cm="1">
        <f t="array" ref="J291">_xlfn.SWITCH(G291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Cpr_SignalPhyData_"&amp;B291&amp;";"</f>
        <v>#N/A</v>
      </c>
      <c r="K291" s="1" t="e" cm="1">
        <f t="array" ref="K291">",{
	"&amp;C291&amp;"	/*SignalId*/
	,"&amp;D291&amp;"	/*SignalMonitorCycle*/
	,1000	/*SignalTimeoutCycle*/
	,NULL_PTR	/*Op_IsUpdatedOfSignal*/
	,"&amp;E291&amp;"	/*SignalDataConversionMode*/
	,"&amp;F291&amp;"	/*SignalRawDataType*/
	,"&amp;G291&amp;"	/*SignalPhyDataType*/
	,"&amp;IF(E291="Cpr_SigDataConv_Linear",H291,"1.0f")&amp;"	/*LinearMode_Factor*/
	,"&amp;IF(E291="Cpr_SigDataConv_Linear",I291,"0")&amp;"	/*LinearMode_Offset*/
	,NULL_PTR	/*Op_UserConvertMode*/
	,Cpr_SignalPhyStoredType_Var	/*SignalPhyDataStoredType*/
	,("&amp;_xlfn.SWITCH(G291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291&amp;"	/*SignalPhyData*/
	,NULL_PTR	/*Op_WriteSignalPhyData*/
}"</f>
        <v>#N/A</v>
      </c>
      <c r="L291" s="1"/>
    </row>
    <row r="292" spans="2:12" x14ac:dyDescent="0.35">
      <c r="B292" s="1"/>
      <c r="C292" s="1"/>
      <c r="D292" s="6"/>
      <c r="E292" s="2"/>
      <c r="F292" s="2"/>
      <c r="G292" s="2"/>
      <c r="H292" s="6"/>
      <c r="I292" s="6"/>
      <c r="J292" s="1" t="e" cm="1">
        <f t="array" ref="J292">_xlfn.SWITCH(G292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Cpr_SignalPhyData_"&amp;B292&amp;";"</f>
        <v>#N/A</v>
      </c>
      <c r="K292" s="1" t="e" cm="1">
        <f t="array" ref="K292">",{
	"&amp;C292&amp;"	/*SignalId*/
	,"&amp;D292&amp;"	/*SignalMonitorCycle*/
	,1000	/*SignalTimeoutCycle*/
	,NULL_PTR	/*Op_IsUpdatedOfSignal*/
	,"&amp;E292&amp;"	/*SignalDataConversionMode*/
	,"&amp;F292&amp;"	/*SignalRawDataType*/
	,"&amp;G292&amp;"	/*SignalPhyDataType*/
	,"&amp;IF(E292="Cpr_SigDataConv_Linear",H292,"1.0f")&amp;"	/*LinearMode_Factor*/
	,"&amp;IF(E292="Cpr_SigDataConv_Linear",I292,"0")&amp;"	/*LinearMode_Offset*/
	,NULL_PTR	/*Op_UserConvertMode*/
	,Cpr_SignalPhyStoredType_Var	/*SignalPhyDataStoredType*/
	,("&amp;_xlfn.SWITCH(G292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292&amp;"	/*SignalPhyData*/
	,NULL_PTR	/*Op_WriteSignalPhyData*/
}"</f>
        <v>#N/A</v>
      </c>
      <c r="L292" s="1"/>
    </row>
    <row r="293" spans="2:12" x14ac:dyDescent="0.35">
      <c r="B293" s="1"/>
      <c r="C293" s="1"/>
      <c r="D293" s="6"/>
      <c r="E293" s="2"/>
      <c r="F293" s="2"/>
      <c r="G293" s="2"/>
      <c r="H293" s="6"/>
      <c r="I293" s="6"/>
      <c r="J293" s="1" t="e" cm="1">
        <f t="array" ref="J293">_xlfn.SWITCH(G293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Cpr_SignalPhyData_"&amp;B293&amp;";"</f>
        <v>#N/A</v>
      </c>
      <c r="K293" s="1" t="e" cm="1">
        <f t="array" ref="K293">",{
	"&amp;C293&amp;"	/*SignalId*/
	,"&amp;D293&amp;"	/*SignalMonitorCycle*/
	,1000	/*SignalTimeoutCycle*/
	,NULL_PTR	/*Op_IsUpdatedOfSignal*/
	,"&amp;E293&amp;"	/*SignalDataConversionMode*/
	,"&amp;F293&amp;"	/*SignalRawDataType*/
	,"&amp;G293&amp;"	/*SignalPhyDataType*/
	,"&amp;IF(E293="Cpr_SigDataConv_Linear",H293,"1.0f")&amp;"	/*LinearMode_Factor*/
	,"&amp;IF(E293="Cpr_SigDataConv_Linear",I293,"0")&amp;"	/*LinearMode_Offset*/
	,NULL_PTR	/*Op_UserConvertMode*/
	,Cpr_SignalPhyStoredType_Var	/*SignalPhyDataStoredType*/
	,("&amp;_xlfn.SWITCH(G293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293&amp;"	/*SignalPhyData*/
	,NULL_PTR	/*Op_WriteSignalPhyData*/
}"</f>
        <v>#N/A</v>
      </c>
      <c r="L293" s="1"/>
    </row>
    <row r="294" spans="2:12" x14ac:dyDescent="0.35">
      <c r="B294" s="1"/>
      <c r="C294" s="1"/>
      <c r="D294" s="6"/>
      <c r="E294" s="2"/>
      <c r="F294" s="2"/>
      <c r="G294" s="2"/>
      <c r="H294" s="6"/>
      <c r="I294" s="6"/>
      <c r="J294" s="1" t="e" cm="1">
        <f t="array" ref="J294">_xlfn.SWITCH(G294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Cpr_SignalPhyData_"&amp;B294&amp;";"</f>
        <v>#N/A</v>
      </c>
      <c r="K294" s="1" t="e" cm="1">
        <f t="array" ref="K294">",{
	"&amp;C294&amp;"	/*SignalId*/
	,"&amp;D294&amp;"	/*SignalMonitorCycle*/
	,1000	/*SignalTimeoutCycle*/
	,NULL_PTR	/*Op_IsUpdatedOfSignal*/
	,"&amp;E294&amp;"	/*SignalDataConversionMode*/
	,"&amp;F294&amp;"	/*SignalRawDataType*/
	,"&amp;G294&amp;"	/*SignalPhyDataType*/
	,"&amp;IF(E294="Cpr_SigDataConv_Linear",H294,"1.0f")&amp;"	/*LinearMode_Factor*/
	,"&amp;IF(E294="Cpr_SigDataConv_Linear",I294,"0")&amp;"	/*LinearMode_Offset*/
	,NULL_PTR	/*Op_UserConvertMode*/
	,Cpr_SignalPhyStoredType_Var	/*SignalPhyDataStoredType*/
	,("&amp;_xlfn.SWITCH(G294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294&amp;"	/*SignalPhyData*/
	,NULL_PTR	/*Op_WriteSignalPhyData*/
}"</f>
        <v>#N/A</v>
      </c>
      <c r="L294" s="1"/>
    </row>
    <row r="295" spans="2:12" x14ac:dyDescent="0.35">
      <c r="B295" s="1"/>
      <c r="C295" s="1"/>
      <c r="D295" s="6"/>
      <c r="E295" s="2"/>
      <c r="F295" s="2"/>
      <c r="G295" s="2"/>
      <c r="H295" s="6"/>
      <c r="I295" s="6"/>
      <c r="J295" s="1" t="e" cm="1">
        <f t="array" ref="J295">_xlfn.SWITCH(G295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Cpr_SignalPhyData_"&amp;B295&amp;";"</f>
        <v>#N/A</v>
      </c>
      <c r="K295" s="1" t="e" cm="1">
        <f t="array" ref="K295">",{
	"&amp;C295&amp;"	/*SignalId*/
	,"&amp;D295&amp;"	/*SignalMonitorCycle*/
	,1000	/*SignalTimeoutCycle*/
	,NULL_PTR	/*Op_IsUpdatedOfSignal*/
	,"&amp;E295&amp;"	/*SignalDataConversionMode*/
	,"&amp;F295&amp;"	/*SignalRawDataType*/
	,"&amp;G295&amp;"	/*SignalPhyDataType*/
	,"&amp;IF(E295="Cpr_SigDataConv_Linear",H295,"1.0f")&amp;"	/*LinearMode_Factor*/
	,"&amp;IF(E295="Cpr_SigDataConv_Linear",I295,"0")&amp;"	/*LinearMode_Offset*/
	,NULL_PTR	/*Op_UserConvertMode*/
	,Cpr_SignalPhyStoredType_Var	/*SignalPhyDataStoredType*/
	,("&amp;_xlfn.SWITCH(G295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295&amp;"	/*SignalPhyData*/
	,NULL_PTR	/*Op_WriteSignalPhyData*/
}"</f>
        <v>#N/A</v>
      </c>
      <c r="L295" s="1"/>
    </row>
    <row r="296" spans="2:12" x14ac:dyDescent="0.35">
      <c r="B296" s="1"/>
      <c r="C296" s="1"/>
      <c r="D296" s="6"/>
      <c r="E296" s="2"/>
      <c r="F296" s="2"/>
      <c r="G296" s="2"/>
      <c r="H296" s="6"/>
      <c r="I296" s="6"/>
      <c r="J296" s="1" t="e" cm="1">
        <f t="array" ref="J296">_xlfn.SWITCH(G296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Cpr_SignalPhyData_"&amp;B296&amp;";"</f>
        <v>#N/A</v>
      </c>
      <c r="K296" s="1" t="e" cm="1">
        <f t="array" ref="K296">",{
	"&amp;C296&amp;"	/*SignalId*/
	,"&amp;D296&amp;"	/*SignalMonitorCycle*/
	,1000	/*SignalTimeoutCycle*/
	,NULL_PTR	/*Op_IsUpdatedOfSignal*/
	,"&amp;E296&amp;"	/*SignalDataConversionMode*/
	,"&amp;F296&amp;"	/*SignalRawDataType*/
	,"&amp;G296&amp;"	/*SignalPhyDataType*/
	,"&amp;IF(E296="Cpr_SigDataConv_Linear",H296,"1.0f")&amp;"	/*LinearMode_Factor*/
	,"&amp;IF(E296="Cpr_SigDataConv_Linear",I296,"0")&amp;"	/*LinearMode_Offset*/
	,NULL_PTR	/*Op_UserConvertMode*/
	,Cpr_SignalPhyStoredType_Var	/*SignalPhyDataStoredType*/
	,("&amp;_xlfn.SWITCH(G296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296&amp;"	/*SignalPhyData*/
	,NULL_PTR	/*Op_WriteSignalPhyData*/
}"</f>
        <v>#N/A</v>
      </c>
      <c r="L296" s="1"/>
    </row>
    <row r="297" spans="2:12" x14ac:dyDescent="0.35">
      <c r="B297" s="1"/>
      <c r="C297" s="1"/>
      <c r="D297" s="6"/>
      <c r="E297" s="2"/>
      <c r="F297" s="2"/>
      <c r="G297" s="2"/>
      <c r="H297" s="6"/>
      <c r="I297" s="6"/>
      <c r="J297" s="1" t="e" cm="1">
        <f t="array" ref="J297">_xlfn.SWITCH(G297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Cpr_SignalPhyData_"&amp;B297&amp;";"</f>
        <v>#N/A</v>
      </c>
      <c r="K297" s="1" t="e" cm="1">
        <f t="array" ref="K297">",{
	"&amp;C297&amp;"	/*SignalId*/
	,"&amp;D297&amp;"	/*SignalMonitorCycle*/
	,1000	/*SignalTimeoutCycle*/
	,NULL_PTR	/*Op_IsUpdatedOfSignal*/
	,"&amp;E297&amp;"	/*SignalDataConversionMode*/
	,"&amp;F297&amp;"	/*SignalRawDataType*/
	,"&amp;G297&amp;"	/*SignalPhyDataType*/
	,"&amp;IF(E297="Cpr_SigDataConv_Linear",H297,"1.0f")&amp;"	/*LinearMode_Factor*/
	,"&amp;IF(E297="Cpr_SigDataConv_Linear",I297,"0")&amp;"	/*LinearMode_Offset*/
	,NULL_PTR	/*Op_UserConvertMode*/
	,Cpr_SignalPhyStoredType_Var	/*SignalPhyDataStoredType*/
	,("&amp;_xlfn.SWITCH(G297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297&amp;"	/*SignalPhyData*/
	,NULL_PTR	/*Op_WriteSignalPhyData*/
}"</f>
        <v>#N/A</v>
      </c>
      <c r="L297" s="1"/>
    </row>
    <row r="298" spans="2:12" x14ac:dyDescent="0.35">
      <c r="B298" s="1"/>
      <c r="C298" s="1"/>
      <c r="D298" s="6"/>
      <c r="E298" s="2"/>
      <c r="F298" s="2"/>
      <c r="G298" s="2"/>
      <c r="H298" s="6"/>
      <c r="I298" s="6"/>
      <c r="J298" s="1" t="e" cm="1">
        <f t="array" ref="J298">_xlfn.SWITCH(G298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Cpr_SignalPhyData_"&amp;B298&amp;";"</f>
        <v>#N/A</v>
      </c>
      <c r="K298" s="1" t="e" cm="1">
        <f t="array" ref="K298">",{
	"&amp;C298&amp;"	/*SignalId*/
	,"&amp;D298&amp;"	/*SignalMonitorCycle*/
	,1000	/*SignalTimeoutCycle*/
	,NULL_PTR	/*Op_IsUpdatedOfSignal*/
	,"&amp;E298&amp;"	/*SignalDataConversionMode*/
	,"&amp;F298&amp;"	/*SignalRawDataType*/
	,"&amp;G298&amp;"	/*SignalPhyDataType*/
	,"&amp;IF(E298="Cpr_SigDataConv_Linear",H298,"1.0f")&amp;"	/*LinearMode_Factor*/
	,"&amp;IF(E298="Cpr_SigDataConv_Linear",I298,"0")&amp;"	/*LinearMode_Offset*/
	,NULL_PTR	/*Op_UserConvertMode*/
	,Cpr_SignalPhyStoredType_Var	/*SignalPhyDataStoredType*/
	,("&amp;_xlfn.SWITCH(G298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298&amp;"	/*SignalPhyData*/
	,NULL_PTR	/*Op_WriteSignalPhyData*/
}"</f>
        <v>#N/A</v>
      </c>
      <c r="L298" s="1"/>
    </row>
    <row r="299" spans="2:12" x14ac:dyDescent="0.35">
      <c r="B299" s="1"/>
      <c r="C299" s="1"/>
      <c r="D299" s="6"/>
      <c r="E299" s="2"/>
      <c r="F299" s="2"/>
      <c r="G299" s="2"/>
      <c r="H299" s="6"/>
      <c r="I299" s="6"/>
      <c r="J299" s="1" t="e" cm="1">
        <f t="array" ref="J299">_xlfn.SWITCH(G299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Cpr_SignalPhyData_"&amp;B299&amp;";"</f>
        <v>#N/A</v>
      </c>
      <c r="K299" s="1" t="e" cm="1">
        <f t="array" ref="K299">",{
	"&amp;C299&amp;"	/*SignalId*/
	,"&amp;D299&amp;"	/*SignalMonitorCycle*/
	,1000	/*SignalTimeoutCycle*/
	,NULL_PTR	/*Op_IsUpdatedOfSignal*/
	,"&amp;E299&amp;"	/*SignalDataConversionMode*/
	,"&amp;F299&amp;"	/*SignalRawDataType*/
	,"&amp;G299&amp;"	/*SignalPhyDataType*/
	,"&amp;IF(E299="Cpr_SigDataConv_Linear",H299,"1.0f")&amp;"	/*LinearMode_Factor*/
	,"&amp;IF(E299="Cpr_SigDataConv_Linear",I299,"0")&amp;"	/*LinearMode_Offset*/
	,NULL_PTR	/*Op_UserConvertMode*/
	,Cpr_SignalPhyStoredType_Var	/*SignalPhyDataStoredType*/
	,("&amp;_xlfn.SWITCH(G299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299&amp;"	/*SignalPhyData*/
	,NULL_PTR	/*Op_WriteSignalPhyData*/
}"</f>
        <v>#N/A</v>
      </c>
      <c r="L299" s="1"/>
    </row>
    <row r="300" spans="2:12" x14ac:dyDescent="0.35">
      <c r="B300" s="1"/>
      <c r="C300" s="1"/>
      <c r="D300" s="6"/>
      <c r="E300" s="2"/>
      <c r="F300" s="2"/>
      <c r="G300" s="2"/>
      <c r="H300" s="6"/>
      <c r="I300" s="6"/>
      <c r="J300" s="1" t="e" cm="1">
        <f t="array" ref="J300">_xlfn.SWITCH(G300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Cpr_SignalPhyData_"&amp;B300&amp;";"</f>
        <v>#N/A</v>
      </c>
      <c r="K300" s="1" t="e" cm="1">
        <f t="array" ref="K300">",{
	"&amp;C300&amp;"	/*SignalId*/
	,"&amp;D300&amp;"	/*SignalMonitorCycle*/
	,1000	/*SignalTimeoutCycle*/
	,NULL_PTR	/*Op_IsUpdatedOfSignal*/
	,"&amp;E300&amp;"	/*SignalDataConversionMode*/
	,"&amp;F300&amp;"	/*SignalRawDataType*/
	,"&amp;G300&amp;"	/*SignalPhyDataType*/
	,"&amp;IF(E300="Cpr_SigDataConv_Linear",H300,"1.0f")&amp;"	/*LinearMode_Factor*/
	,"&amp;IF(E300="Cpr_SigDataConv_Linear",I300,"0")&amp;"	/*LinearMode_Offset*/
	,NULL_PTR	/*Op_UserConvertMode*/
	,Cpr_SignalPhyStoredType_Var	/*SignalPhyDataStoredType*/
	,("&amp;_xlfn.SWITCH(G300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300&amp;"	/*SignalPhyData*/
	,NULL_PTR	/*Op_WriteSignalPhyData*/
}"</f>
        <v>#N/A</v>
      </c>
      <c r="L300" s="1"/>
    </row>
    <row r="301" spans="2:12" x14ac:dyDescent="0.35">
      <c r="B301" s="1"/>
      <c r="C301" s="1"/>
      <c r="D301" s="6"/>
      <c r="E301" s="2"/>
      <c r="F301" s="2"/>
      <c r="G301" s="2"/>
      <c r="H301" s="6"/>
      <c r="I301" s="6"/>
      <c r="J301" s="1" t="e" cm="1">
        <f t="array" ref="J301">_xlfn.SWITCH(G301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Cpr_SignalPhyData_"&amp;B301&amp;";"</f>
        <v>#N/A</v>
      </c>
      <c r="K301" s="1" t="e" cm="1">
        <f t="array" ref="K301">",{
	"&amp;C301&amp;"	/*SignalId*/
	,"&amp;D301&amp;"	/*SignalMonitorCycle*/
	,1000	/*SignalTimeoutCycle*/
	,NULL_PTR	/*Op_IsUpdatedOfSignal*/
	,"&amp;E301&amp;"	/*SignalDataConversionMode*/
	,"&amp;F301&amp;"	/*SignalRawDataType*/
	,"&amp;G301&amp;"	/*SignalPhyDataType*/
	,"&amp;IF(E301="Cpr_SigDataConv_Linear",H301,"1.0f")&amp;"	/*LinearMode_Factor*/
	,"&amp;IF(E301="Cpr_SigDataConv_Linear",I301,"0")&amp;"	/*LinearMode_Offset*/
	,NULL_PTR	/*Op_UserConvertMode*/
	,Cpr_SignalPhyStoredType_Var	/*SignalPhyDataStoredType*/
	,("&amp;_xlfn.SWITCH(G301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301&amp;"	/*SignalPhyData*/
	,NULL_PTR	/*Op_WriteSignalPhyData*/
}"</f>
        <v>#N/A</v>
      </c>
      <c r="L301" s="1"/>
    </row>
    <row r="302" spans="2:12" x14ac:dyDescent="0.35">
      <c r="B302" s="1"/>
      <c r="C302" s="1"/>
      <c r="D302" s="6"/>
      <c r="E302" s="2"/>
      <c r="F302" s="2"/>
      <c r="G302" s="2"/>
      <c r="H302" s="6"/>
      <c r="I302" s="6"/>
      <c r="J302" s="1" t="e" cm="1">
        <f t="array" ref="J302">_xlfn.SWITCH(G302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Cpr_SignalPhyData_"&amp;B302&amp;";"</f>
        <v>#N/A</v>
      </c>
      <c r="K302" s="1" t="e" cm="1">
        <f t="array" ref="K302">",{
	"&amp;C302&amp;"	/*SignalId*/
	,"&amp;D302&amp;"	/*SignalMonitorCycle*/
	,1000	/*SignalTimeoutCycle*/
	,NULL_PTR	/*Op_IsUpdatedOfSignal*/
	,"&amp;E302&amp;"	/*SignalDataConversionMode*/
	,"&amp;F302&amp;"	/*SignalRawDataType*/
	,"&amp;G302&amp;"	/*SignalPhyDataType*/
	,"&amp;IF(E302="Cpr_SigDataConv_Linear",H302,"1.0f")&amp;"	/*LinearMode_Factor*/
	,"&amp;IF(E302="Cpr_SigDataConv_Linear",I302,"0")&amp;"	/*LinearMode_Offset*/
	,NULL_PTR	/*Op_UserConvertMode*/
	,Cpr_SignalPhyStoredType_Var	/*SignalPhyDataStoredType*/
	,("&amp;_xlfn.SWITCH(G302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302&amp;"	/*SignalPhyData*/
	,NULL_PTR	/*Op_WriteSignalPhyData*/
}"</f>
        <v>#N/A</v>
      </c>
      <c r="L302" s="1"/>
    </row>
    <row r="303" spans="2:12" x14ac:dyDescent="0.35">
      <c r="B303" s="1"/>
      <c r="C303" s="1"/>
      <c r="D303" s="6"/>
      <c r="E303" s="2"/>
      <c r="F303" s="2"/>
      <c r="G303" s="2"/>
      <c r="H303" s="6"/>
      <c r="I303" s="6"/>
      <c r="J303" s="1" t="e" cm="1">
        <f t="array" ref="J303">_xlfn.SWITCH(G303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Cpr_SignalPhyData_"&amp;B303&amp;";"</f>
        <v>#N/A</v>
      </c>
      <c r="K303" s="1" t="e" cm="1">
        <f t="array" ref="K303">",{
	"&amp;C303&amp;"	/*SignalId*/
	,"&amp;D303&amp;"	/*SignalMonitorCycle*/
	,1000	/*SignalTimeoutCycle*/
	,NULL_PTR	/*Op_IsUpdatedOfSignal*/
	,"&amp;E303&amp;"	/*SignalDataConversionMode*/
	,"&amp;F303&amp;"	/*SignalRawDataType*/
	,"&amp;G303&amp;"	/*SignalPhyDataType*/
	,"&amp;IF(E303="Cpr_SigDataConv_Linear",H303,"1.0f")&amp;"	/*LinearMode_Factor*/
	,"&amp;IF(E303="Cpr_SigDataConv_Linear",I303,"0")&amp;"	/*LinearMode_Offset*/
	,NULL_PTR	/*Op_UserConvertMode*/
	,Cpr_SignalPhyStoredType_Var	/*SignalPhyDataStoredType*/
	,("&amp;_xlfn.SWITCH(G303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303&amp;"	/*SignalPhyData*/
	,NULL_PTR	/*Op_WriteSignalPhyData*/
}"</f>
        <v>#N/A</v>
      </c>
      <c r="L303" s="1"/>
    </row>
    <row r="304" spans="2:12" x14ac:dyDescent="0.35">
      <c r="B304" s="1"/>
      <c r="C304" s="1"/>
      <c r="D304" s="6"/>
      <c r="E304" s="2"/>
      <c r="F304" s="2"/>
      <c r="G304" s="2"/>
      <c r="H304" s="6"/>
      <c r="I304" s="6"/>
      <c r="J304" s="1" t="e" cm="1">
        <f t="array" ref="J304">_xlfn.SWITCH(G304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Cpr_SignalPhyData_"&amp;B304&amp;";"</f>
        <v>#N/A</v>
      </c>
      <c r="K304" s="1" t="e" cm="1">
        <f t="array" ref="K304">",{
	"&amp;C304&amp;"	/*SignalId*/
	,"&amp;D304&amp;"	/*SignalMonitorCycle*/
	,1000	/*SignalTimeoutCycle*/
	,NULL_PTR	/*Op_IsUpdatedOfSignal*/
	,"&amp;E304&amp;"	/*SignalDataConversionMode*/
	,"&amp;F304&amp;"	/*SignalRawDataType*/
	,"&amp;G304&amp;"	/*SignalPhyDataType*/
	,"&amp;IF(E304="Cpr_SigDataConv_Linear",H304,"1.0f")&amp;"	/*LinearMode_Factor*/
	,"&amp;IF(E304="Cpr_SigDataConv_Linear",I304,"0")&amp;"	/*LinearMode_Offset*/
	,NULL_PTR	/*Op_UserConvertMode*/
	,Cpr_SignalPhyStoredType_Var	/*SignalPhyDataStoredType*/
	,("&amp;_xlfn.SWITCH(G304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304&amp;"	/*SignalPhyData*/
	,NULL_PTR	/*Op_WriteSignalPhyData*/
}"</f>
        <v>#N/A</v>
      </c>
      <c r="L304" s="1"/>
    </row>
    <row r="305" spans="2:12" x14ac:dyDescent="0.35">
      <c r="B305" s="1"/>
      <c r="C305" s="1"/>
      <c r="D305" s="6"/>
      <c r="E305" s="2"/>
      <c r="F305" s="2"/>
      <c r="G305" s="2"/>
      <c r="H305" s="6"/>
      <c r="I305" s="6"/>
      <c r="J305" s="1" t="e" cm="1">
        <f t="array" ref="J305">_xlfn.SWITCH(G305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Cpr_SignalPhyData_"&amp;B305&amp;";"</f>
        <v>#N/A</v>
      </c>
      <c r="K305" s="1" t="e" cm="1">
        <f t="array" ref="K305">",{
	"&amp;C305&amp;"	/*SignalId*/
	,"&amp;D305&amp;"	/*SignalMonitorCycle*/
	,1000	/*SignalTimeoutCycle*/
	,NULL_PTR	/*Op_IsUpdatedOfSignal*/
	,"&amp;E305&amp;"	/*SignalDataConversionMode*/
	,"&amp;F305&amp;"	/*SignalRawDataType*/
	,"&amp;G305&amp;"	/*SignalPhyDataType*/
	,"&amp;IF(E305="Cpr_SigDataConv_Linear",H305,"1.0f")&amp;"	/*LinearMode_Factor*/
	,"&amp;IF(E305="Cpr_SigDataConv_Linear",I305,"0")&amp;"	/*LinearMode_Offset*/
	,NULL_PTR	/*Op_UserConvertMode*/
	,Cpr_SignalPhyStoredType_Var	/*SignalPhyDataStoredType*/
	,("&amp;_xlfn.SWITCH(G305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305&amp;"	/*SignalPhyData*/
	,NULL_PTR	/*Op_WriteSignalPhyData*/
}"</f>
        <v>#N/A</v>
      </c>
      <c r="L305" s="1"/>
    </row>
    <row r="306" spans="2:12" x14ac:dyDescent="0.35">
      <c r="B306" s="1"/>
      <c r="C306" s="1"/>
      <c r="D306" s="6"/>
      <c r="E306" s="2"/>
      <c r="F306" s="2"/>
      <c r="G306" s="2"/>
      <c r="H306" s="6"/>
      <c r="I306" s="6"/>
      <c r="J306" s="1" t="e" cm="1">
        <f t="array" ref="J306">_xlfn.SWITCH(G306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Cpr_SignalPhyData_"&amp;B306&amp;";"</f>
        <v>#N/A</v>
      </c>
      <c r="K306" s="1" t="e" cm="1">
        <f t="array" ref="K306">",{
	"&amp;C306&amp;"	/*SignalId*/
	,"&amp;D306&amp;"	/*SignalMonitorCycle*/
	,1000	/*SignalTimeoutCycle*/
	,NULL_PTR	/*Op_IsUpdatedOfSignal*/
	,"&amp;E306&amp;"	/*SignalDataConversionMode*/
	,"&amp;F306&amp;"	/*SignalRawDataType*/
	,"&amp;G306&amp;"	/*SignalPhyDataType*/
	,"&amp;IF(E306="Cpr_SigDataConv_Linear",H306,"1.0f")&amp;"	/*LinearMode_Factor*/
	,"&amp;IF(E306="Cpr_SigDataConv_Linear",I306,"0")&amp;"	/*LinearMode_Offset*/
	,NULL_PTR	/*Op_UserConvertMode*/
	,Cpr_SignalPhyStoredType_Var	/*SignalPhyDataStoredType*/
	,("&amp;_xlfn.SWITCH(G306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306&amp;"	/*SignalPhyData*/
	,NULL_PTR	/*Op_WriteSignalPhyData*/
}"</f>
        <v>#N/A</v>
      </c>
      <c r="L306" s="1"/>
    </row>
    <row r="307" spans="2:12" x14ac:dyDescent="0.35">
      <c r="B307" s="1"/>
      <c r="C307" s="1"/>
      <c r="D307" s="6"/>
      <c r="E307" s="2"/>
      <c r="F307" s="2"/>
      <c r="G307" s="2"/>
      <c r="H307" s="6"/>
      <c r="I307" s="6"/>
      <c r="J307" s="1" t="e" cm="1">
        <f t="array" ref="J307">_xlfn.SWITCH(G307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Cpr_SignalPhyData_"&amp;B307&amp;";"</f>
        <v>#N/A</v>
      </c>
      <c r="K307" s="1" t="e" cm="1">
        <f t="array" ref="K307">",{
	"&amp;C307&amp;"	/*SignalId*/
	,"&amp;D307&amp;"	/*SignalMonitorCycle*/
	,1000	/*SignalTimeoutCycle*/
	,NULL_PTR	/*Op_IsUpdatedOfSignal*/
	,"&amp;E307&amp;"	/*SignalDataConversionMode*/
	,"&amp;F307&amp;"	/*SignalRawDataType*/
	,"&amp;G307&amp;"	/*SignalPhyDataType*/
	,"&amp;IF(E307="Cpr_SigDataConv_Linear",H307,"1.0f")&amp;"	/*LinearMode_Factor*/
	,"&amp;IF(E307="Cpr_SigDataConv_Linear",I307,"0")&amp;"	/*LinearMode_Offset*/
	,NULL_PTR	/*Op_UserConvertMode*/
	,Cpr_SignalPhyStoredType_Var	/*SignalPhyDataStoredType*/
	,("&amp;_xlfn.SWITCH(G307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307&amp;"	/*SignalPhyData*/
	,NULL_PTR	/*Op_WriteSignalPhyData*/
}"</f>
        <v>#N/A</v>
      </c>
      <c r="L307" s="1"/>
    </row>
    <row r="308" spans="2:12" x14ac:dyDescent="0.35">
      <c r="B308" s="1"/>
      <c r="C308" s="1"/>
      <c r="D308" s="6"/>
      <c r="E308" s="2"/>
      <c r="F308" s="2"/>
      <c r="G308" s="2"/>
      <c r="H308" s="6"/>
      <c r="I308" s="6"/>
      <c r="J308" s="1" t="e" cm="1">
        <f t="array" ref="J308">_xlfn.SWITCH(G308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Cpr_SignalPhyData_"&amp;B308&amp;";"</f>
        <v>#N/A</v>
      </c>
      <c r="K308" s="1" t="e" cm="1">
        <f t="array" ref="K308">",{
	"&amp;C308&amp;"	/*SignalId*/
	,"&amp;D308&amp;"	/*SignalMonitorCycle*/
	,1000	/*SignalTimeoutCycle*/
	,NULL_PTR	/*Op_IsUpdatedOfSignal*/
	,"&amp;E308&amp;"	/*SignalDataConversionMode*/
	,"&amp;F308&amp;"	/*SignalRawDataType*/
	,"&amp;G308&amp;"	/*SignalPhyDataType*/
	,"&amp;IF(E308="Cpr_SigDataConv_Linear",H308,"1.0f")&amp;"	/*LinearMode_Factor*/
	,"&amp;IF(E308="Cpr_SigDataConv_Linear",I308,"0")&amp;"	/*LinearMode_Offset*/
	,NULL_PTR	/*Op_UserConvertMode*/
	,Cpr_SignalPhyStoredType_Var	/*SignalPhyDataStoredType*/
	,("&amp;_xlfn.SWITCH(G308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308&amp;"	/*SignalPhyData*/
	,NULL_PTR	/*Op_WriteSignalPhyData*/
}"</f>
        <v>#N/A</v>
      </c>
      <c r="L308" s="1"/>
    </row>
    <row r="309" spans="2:12" x14ac:dyDescent="0.35">
      <c r="B309" s="1"/>
      <c r="C309" s="1"/>
      <c r="D309" s="6"/>
      <c r="E309" s="2"/>
      <c r="F309" s="2"/>
      <c r="G309" s="2"/>
      <c r="H309" s="6"/>
      <c r="I309" s="6"/>
      <c r="J309" s="1" t="e" cm="1">
        <f t="array" ref="J309">_xlfn.SWITCH(G309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Cpr_SignalPhyData_"&amp;B309&amp;";"</f>
        <v>#N/A</v>
      </c>
      <c r="K309" s="1" t="e" cm="1">
        <f t="array" ref="K309">",{
	"&amp;C309&amp;"	/*SignalId*/
	,"&amp;D309&amp;"	/*SignalMonitorCycle*/
	,1000	/*SignalTimeoutCycle*/
	,NULL_PTR	/*Op_IsUpdatedOfSignal*/
	,"&amp;E309&amp;"	/*SignalDataConversionMode*/
	,"&amp;F309&amp;"	/*SignalRawDataType*/
	,"&amp;G309&amp;"	/*SignalPhyDataType*/
	,"&amp;IF(E309="Cpr_SigDataConv_Linear",H309,"1.0f")&amp;"	/*LinearMode_Factor*/
	,"&amp;IF(E309="Cpr_SigDataConv_Linear",I309,"0")&amp;"	/*LinearMode_Offset*/
	,NULL_PTR	/*Op_UserConvertMode*/
	,Cpr_SignalPhyStoredType_Var	/*SignalPhyDataStoredType*/
	,("&amp;_xlfn.SWITCH(G309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309&amp;"	/*SignalPhyData*/
	,NULL_PTR	/*Op_WriteSignalPhyData*/
}"</f>
        <v>#N/A</v>
      </c>
      <c r="L309" s="1"/>
    </row>
    <row r="310" spans="2:12" x14ac:dyDescent="0.35">
      <c r="B310" s="1"/>
      <c r="C310" s="1"/>
      <c r="D310" s="6"/>
      <c r="E310" s="2"/>
      <c r="F310" s="2"/>
      <c r="G310" s="2"/>
      <c r="H310" s="6"/>
      <c r="I310" s="6"/>
      <c r="J310" s="1" t="e" cm="1">
        <f t="array" ref="J310">_xlfn.SWITCH(G310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Cpr_SignalPhyData_"&amp;B310&amp;";"</f>
        <v>#N/A</v>
      </c>
      <c r="K310" s="1" t="e" cm="1">
        <f t="array" ref="K310">",{
	"&amp;C310&amp;"	/*SignalId*/
	,"&amp;D310&amp;"	/*SignalMonitorCycle*/
	,1000	/*SignalTimeoutCycle*/
	,NULL_PTR	/*Op_IsUpdatedOfSignal*/
	,"&amp;E310&amp;"	/*SignalDataConversionMode*/
	,"&amp;F310&amp;"	/*SignalRawDataType*/
	,"&amp;G310&amp;"	/*SignalPhyDataType*/
	,"&amp;IF(E310="Cpr_SigDataConv_Linear",H310,"1.0f")&amp;"	/*LinearMode_Factor*/
	,"&amp;IF(E310="Cpr_SigDataConv_Linear",I310,"0")&amp;"	/*LinearMode_Offset*/
	,NULL_PTR	/*Op_UserConvertMode*/
	,Cpr_SignalPhyStoredType_Var	/*SignalPhyDataStoredType*/
	,("&amp;_xlfn.SWITCH(G310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310&amp;"	/*SignalPhyData*/
	,NULL_PTR	/*Op_WriteSignalPhyData*/
}"</f>
        <v>#N/A</v>
      </c>
      <c r="L310" s="1"/>
    </row>
    <row r="311" spans="2:12" x14ac:dyDescent="0.35">
      <c r="B311" s="1"/>
      <c r="C311" s="1"/>
      <c r="D311" s="6"/>
      <c r="E311" s="2"/>
      <c r="F311" s="2"/>
      <c r="G311" s="2"/>
      <c r="H311" s="6"/>
      <c r="I311" s="6"/>
      <c r="J311" s="1" t="e" cm="1">
        <f t="array" ref="J311">_xlfn.SWITCH(G311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Cpr_SignalPhyData_"&amp;B311&amp;";"</f>
        <v>#N/A</v>
      </c>
      <c r="K311" s="1" t="e" cm="1">
        <f t="array" ref="K311">",{
	"&amp;C311&amp;"	/*SignalId*/
	,"&amp;D311&amp;"	/*SignalMonitorCycle*/
	,1000	/*SignalTimeoutCycle*/
	,NULL_PTR	/*Op_IsUpdatedOfSignal*/
	,"&amp;E311&amp;"	/*SignalDataConversionMode*/
	,"&amp;F311&amp;"	/*SignalRawDataType*/
	,"&amp;G311&amp;"	/*SignalPhyDataType*/
	,"&amp;IF(E311="Cpr_SigDataConv_Linear",H311,"1.0f")&amp;"	/*LinearMode_Factor*/
	,"&amp;IF(E311="Cpr_SigDataConv_Linear",I311,"0")&amp;"	/*LinearMode_Offset*/
	,NULL_PTR	/*Op_UserConvertMode*/
	,Cpr_SignalPhyStoredType_Var	/*SignalPhyDataStoredType*/
	,("&amp;_xlfn.SWITCH(G311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311&amp;"	/*SignalPhyData*/
	,NULL_PTR	/*Op_WriteSignalPhyData*/
}"</f>
        <v>#N/A</v>
      </c>
      <c r="L311" s="1"/>
    </row>
    <row r="312" spans="2:12" x14ac:dyDescent="0.35">
      <c r="B312" s="1"/>
      <c r="C312" s="1"/>
      <c r="D312" s="6"/>
      <c r="E312" s="2"/>
      <c r="F312" s="2"/>
      <c r="G312" s="2"/>
      <c r="H312" s="6"/>
      <c r="I312" s="6"/>
      <c r="J312" s="1" t="e" cm="1">
        <f t="array" ref="J312">_xlfn.SWITCH(G312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Cpr_SignalPhyData_"&amp;B312&amp;";"</f>
        <v>#N/A</v>
      </c>
      <c r="K312" s="1" t="e" cm="1">
        <f t="array" ref="K312">",{
	"&amp;C312&amp;"	/*SignalId*/
	,"&amp;D312&amp;"	/*SignalMonitorCycle*/
	,1000	/*SignalTimeoutCycle*/
	,NULL_PTR	/*Op_IsUpdatedOfSignal*/
	,"&amp;E312&amp;"	/*SignalDataConversionMode*/
	,"&amp;F312&amp;"	/*SignalRawDataType*/
	,"&amp;G312&amp;"	/*SignalPhyDataType*/
	,"&amp;IF(E312="Cpr_SigDataConv_Linear",H312,"1.0f")&amp;"	/*LinearMode_Factor*/
	,"&amp;IF(E312="Cpr_SigDataConv_Linear",I312,"0")&amp;"	/*LinearMode_Offset*/
	,NULL_PTR	/*Op_UserConvertMode*/
	,Cpr_SignalPhyStoredType_Var	/*SignalPhyDataStoredType*/
	,("&amp;_xlfn.SWITCH(G312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312&amp;"	/*SignalPhyData*/
	,NULL_PTR	/*Op_WriteSignalPhyData*/
}"</f>
        <v>#N/A</v>
      </c>
      <c r="L312" s="1"/>
    </row>
    <row r="313" spans="2:12" x14ac:dyDescent="0.35">
      <c r="B313" s="1"/>
      <c r="C313" s="1"/>
      <c r="D313" s="6"/>
      <c r="E313" s="2"/>
      <c r="F313" s="2"/>
      <c r="G313" s="2"/>
      <c r="H313" s="6"/>
      <c r="I313" s="6"/>
      <c r="J313" s="1" t="e" cm="1">
        <f t="array" ref="J313">_xlfn.SWITCH(G313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Cpr_SignalPhyData_"&amp;B313&amp;";"</f>
        <v>#N/A</v>
      </c>
      <c r="K313" s="1" t="e" cm="1">
        <f t="array" ref="K313">",{
	"&amp;C313&amp;"	/*SignalId*/
	,"&amp;D313&amp;"	/*SignalMonitorCycle*/
	,1000	/*SignalTimeoutCycle*/
	,NULL_PTR	/*Op_IsUpdatedOfSignal*/
	,"&amp;E313&amp;"	/*SignalDataConversionMode*/
	,"&amp;F313&amp;"	/*SignalRawDataType*/
	,"&amp;G313&amp;"	/*SignalPhyDataType*/
	,"&amp;IF(E313="Cpr_SigDataConv_Linear",H313,"1.0f")&amp;"	/*LinearMode_Factor*/
	,"&amp;IF(E313="Cpr_SigDataConv_Linear",I313,"0")&amp;"	/*LinearMode_Offset*/
	,NULL_PTR	/*Op_UserConvertMode*/
	,Cpr_SignalPhyStoredType_Var	/*SignalPhyDataStoredType*/
	,("&amp;_xlfn.SWITCH(G313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313&amp;"	/*SignalPhyData*/
	,NULL_PTR	/*Op_WriteSignalPhyData*/
}"</f>
        <v>#N/A</v>
      </c>
      <c r="L313" s="1"/>
    </row>
    <row r="314" spans="2:12" x14ac:dyDescent="0.35">
      <c r="B314" s="1"/>
      <c r="C314" s="1"/>
      <c r="D314" s="6"/>
      <c r="E314" s="2"/>
      <c r="F314" s="2"/>
      <c r="G314" s="2"/>
      <c r="H314" s="6"/>
      <c r="I314" s="6"/>
      <c r="J314" s="1" t="e" cm="1">
        <f t="array" ref="J314">_xlfn.SWITCH(G314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Cpr_SignalPhyData_"&amp;B314&amp;";"</f>
        <v>#N/A</v>
      </c>
      <c r="K314" s="1" t="e" cm="1">
        <f t="array" ref="K314">",{
	"&amp;C314&amp;"	/*SignalId*/
	,"&amp;D314&amp;"	/*SignalMonitorCycle*/
	,1000	/*SignalTimeoutCycle*/
	,NULL_PTR	/*Op_IsUpdatedOfSignal*/
	,"&amp;E314&amp;"	/*SignalDataConversionMode*/
	,"&amp;F314&amp;"	/*SignalRawDataType*/
	,"&amp;G314&amp;"	/*SignalPhyDataType*/
	,"&amp;IF(E314="Cpr_SigDataConv_Linear",H314,"1.0f")&amp;"	/*LinearMode_Factor*/
	,"&amp;IF(E314="Cpr_SigDataConv_Linear",I314,"0")&amp;"	/*LinearMode_Offset*/
	,NULL_PTR	/*Op_UserConvertMode*/
	,Cpr_SignalPhyStoredType_Var	/*SignalPhyDataStoredType*/
	,("&amp;_xlfn.SWITCH(G314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314&amp;"	/*SignalPhyData*/
	,NULL_PTR	/*Op_WriteSignalPhyData*/
}"</f>
        <v>#N/A</v>
      </c>
      <c r="L314" s="1"/>
    </row>
    <row r="315" spans="2:12" x14ac:dyDescent="0.35">
      <c r="B315" s="1"/>
      <c r="C315" s="1"/>
      <c r="D315" s="6"/>
      <c r="E315" s="2"/>
      <c r="F315" s="2"/>
      <c r="G315" s="2"/>
      <c r="H315" s="6"/>
      <c r="I315" s="6"/>
      <c r="J315" s="1" t="e" cm="1">
        <f t="array" ref="J315">_xlfn.SWITCH(G315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Cpr_SignalPhyData_"&amp;B315&amp;";"</f>
        <v>#N/A</v>
      </c>
      <c r="K315" s="1" t="e" cm="1">
        <f t="array" ref="K315">",{
	"&amp;C315&amp;"	/*SignalId*/
	,"&amp;D315&amp;"	/*SignalMonitorCycle*/
	,1000	/*SignalTimeoutCycle*/
	,NULL_PTR	/*Op_IsUpdatedOfSignal*/
	,"&amp;E315&amp;"	/*SignalDataConversionMode*/
	,"&amp;F315&amp;"	/*SignalRawDataType*/
	,"&amp;G315&amp;"	/*SignalPhyDataType*/
	,"&amp;IF(E315="Cpr_SigDataConv_Linear",H315,"1.0f")&amp;"	/*LinearMode_Factor*/
	,"&amp;IF(E315="Cpr_SigDataConv_Linear",I315,"0")&amp;"	/*LinearMode_Offset*/
	,NULL_PTR	/*Op_UserConvertMode*/
	,Cpr_SignalPhyStoredType_Var	/*SignalPhyDataStoredType*/
	,("&amp;_xlfn.SWITCH(G315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315&amp;"	/*SignalPhyData*/
	,NULL_PTR	/*Op_WriteSignalPhyData*/
}"</f>
        <v>#N/A</v>
      </c>
      <c r="L315" s="1"/>
    </row>
    <row r="316" spans="2:12" x14ac:dyDescent="0.35">
      <c r="B316" s="1"/>
      <c r="C316" s="1"/>
      <c r="D316" s="6"/>
      <c r="E316" s="2"/>
      <c r="F316" s="2"/>
      <c r="G316" s="2"/>
      <c r="H316" s="6"/>
      <c r="I316" s="6"/>
      <c r="J316" s="1" t="e" cm="1">
        <f t="array" ref="J316">_xlfn.SWITCH(G316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Cpr_SignalPhyData_"&amp;B316&amp;";"</f>
        <v>#N/A</v>
      </c>
      <c r="K316" s="1" t="e" cm="1">
        <f t="array" ref="K316">",{
	"&amp;C316&amp;"	/*SignalId*/
	,"&amp;D316&amp;"	/*SignalMonitorCycle*/
	,1000	/*SignalTimeoutCycle*/
	,NULL_PTR	/*Op_IsUpdatedOfSignal*/
	,"&amp;E316&amp;"	/*SignalDataConversionMode*/
	,"&amp;F316&amp;"	/*SignalRawDataType*/
	,"&amp;G316&amp;"	/*SignalPhyDataType*/
	,"&amp;IF(E316="Cpr_SigDataConv_Linear",H316,"1.0f")&amp;"	/*LinearMode_Factor*/
	,"&amp;IF(E316="Cpr_SigDataConv_Linear",I316,"0")&amp;"	/*LinearMode_Offset*/
	,NULL_PTR	/*Op_UserConvertMode*/
	,Cpr_SignalPhyStoredType_Var	/*SignalPhyDataStoredType*/
	,("&amp;_xlfn.SWITCH(G316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316&amp;"	/*SignalPhyData*/
	,NULL_PTR	/*Op_WriteSignalPhyData*/
}"</f>
        <v>#N/A</v>
      </c>
      <c r="L316" s="1"/>
    </row>
    <row r="317" spans="2:12" x14ac:dyDescent="0.35">
      <c r="B317" s="1"/>
      <c r="C317" s="1"/>
      <c r="D317" s="6"/>
      <c r="E317" s="2"/>
      <c r="F317" s="2"/>
      <c r="G317" s="2"/>
      <c r="H317" s="6"/>
      <c r="I317" s="6"/>
      <c r="J317" s="1" t="e" cm="1">
        <f t="array" ref="J317">_xlfn.SWITCH(G317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Cpr_SignalPhyData_"&amp;B317&amp;";"</f>
        <v>#N/A</v>
      </c>
      <c r="K317" s="1" t="e" cm="1">
        <f t="array" ref="K317">",{
	"&amp;C317&amp;"	/*SignalId*/
	,"&amp;D317&amp;"	/*SignalMonitorCycle*/
	,1000	/*SignalTimeoutCycle*/
	,NULL_PTR	/*Op_IsUpdatedOfSignal*/
	,"&amp;E317&amp;"	/*SignalDataConversionMode*/
	,"&amp;F317&amp;"	/*SignalRawDataType*/
	,"&amp;G317&amp;"	/*SignalPhyDataType*/
	,"&amp;IF(E317="Cpr_SigDataConv_Linear",H317,"1.0f")&amp;"	/*LinearMode_Factor*/
	,"&amp;IF(E317="Cpr_SigDataConv_Linear",I317,"0")&amp;"	/*LinearMode_Offset*/
	,NULL_PTR	/*Op_UserConvertMode*/
	,Cpr_SignalPhyStoredType_Var	/*SignalPhyDataStoredType*/
	,("&amp;_xlfn.SWITCH(G317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317&amp;"	/*SignalPhyData*/
	,NULL_PTR	/*Op_WriteSignalPhyData*/
}"</f>
        <v>#N/A</v>
      </c>
      <c r="L317" s="1"/>
    </row>
    <row r="318" spans="2:12" x14ac:dyDescent="0.35">
      <c r="B318" s="1"/>
      <c r="C318" s="1"/>
      <c r="D318" s="6"/>
      <c r="E318" s="2"/>
      <c r="F318" s="2"/>
      <c r="G318" s="2"/>
      <c r="H318" s="6"/>
      <c r="I318" s="6"/>
      <c r="J318" s="1" t="e" cm="1">
        <f t="array" ref="J318">_xlfn.SWITCH(G318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Cpr_SignalPhyData_"&amp;B318&amp;";"</f>
        <v>#N/A</v>
      </c>
      <c r="K318" s="1" t="e" cm="1">
        <f t="array" ref="K318">",{
	"&amp;C318&amp;"	/*SignalId*/
	,"&amp;D318&amp;"	/*SignalMonitorCycle*/
	,1000	/*SignalTimeoutCycle*/
	,NULL_PTR	/*Op_IsUpdatedOfSignal*/
	,"&amp;E318&amp;"	/*SignalDataConversionMode*/
	,"&amp;F318&amp;"	/*SignalRawDataType*/
	,"&amp;G318&amp;"	/*SignalPhyDataType*/
	,"&amp;IF(E318="Cpr_SigDataConv_Linear",H318,"1.0f")&amp;"	/*LinearMode_Factor*/
	,"&amp;IF(E318="Cpr_SigDataConv_Linear",I318,"0")&amp;"	/*LinearMode_Offset*/
	,NULL_PTR	/*Op_UserConvertMode*/
	,Cpr_SignalPhyStoredType_Var	/*SignalPhyDataStoredType*/
	,("&amp;_xlfn.SWITCH(G318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318&amp;"	/*SignalPhyData*/
	,NULL_PTR	/*Op_WriteSignalPhyData*/
}"</f>
        <v>#N/A</v>
      </c>
      <c r="L318" s="1"/>
    </row>
    <row r="319" spans="2:12" x14ac:dyDescent="0.35">
      <c r="B319" s="1"/>
      <c r="C319" s="1"/>
      <c r="D319" s="6"/>
      <c r="E319" s="2"/>
      <c r="F319" s="2"/>
      <c r="G319" s="2"/>
      <c r="H319" s="6"/>
      <c r="I319" s="6"/>
      <c r="J319" s="1" t="e" cm="1">
        <f t="array" ref="J319">_xlfn.SWITCH(G319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Cpr_SignalPhyData_"&amp;B319&amp;";"</f>
        <v>#N/A</v>
      </c>
      <c r="K319" s="1" t="e" cm="1">
        <f t="array" ref="K319">",{
	"&amp;C319&amp;"	/*SignalId*/
	,"&amp;D319&amp;"	/*SignalMonitorCycle*/
	,1000	/*SignalTimeoutCycle*/
	,NULL_PTR	/*Op_IsUpdatedOfSignal*/
	,"&amp;E319&amp;"	/*SignalDataConversionMode*/
	,"&amp;F319&amp;"	/*SignalRawDataType*/
	,"&amp;G319&amp;"	/*SignalPhyDataType*/
	,"&amp;IF(E319="Cpr_SigDataConv_Linear",H319,"1.0f")&amp;"	/*LinearMode_Factor*/
	,"&amp;IF(E319="Cpr_SigDataConv_Linear",I319,"0")&amp;"	/*LinearMode_Offset*/
	,NULL_PTR	/*Op_UserConvertMode*/
	,Cpr_SignalPhyStoredType_Var	/*SignalPhyDataStoredType*/
	,("&amp;_xlfn.SWITCH(G319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319&amp;"	/*SignalPhyData*/
	,NULL_PTR	/*Op_WriteSignalPhyData*/
}"</f>
        <v>#N/A</v>
      </c>
      <c r="L319" s="1"/>
    </row>
    <row r="320" spans="2:12" x14ac:dyDescent="0.35">
      <c r="B320" s="1"/>
      <c r="C320" s="1"/>
      <c r="D320" s="6"/>
      <c r="E320" s="2"/>
      <c r="F320" s="2"/>
      <c r="G320" s="2"/>
      <c r="H320" s="6"/>
      <c r="I320" s="6"/>
      <c r="J320" s="1" t="e" cm="1">
        <f t="array" ref="J320">_xlfn.SWITCH(G320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Cpr_SignalPhyData_"&amp;B320&amp;";"</f>
        <v>#N/A</v>
      </c>
      <c r="K320" s="1" t="e" cm="1">
        <f t="array" ref="K320">",{
	"&amp;C320&amp;"	/*SignalId*/
	,"&amp;D320&amp;"	/*SignalMonitorCycle*/
	,1000	/*SignalTimeoutCycle*/
	,NULL_PTR	/*Op_IsUpdatedOfSignal*/
	,"&amp;E320&amp;"	/*SignalDataConversionMode*/
	,"&amp;F320&amp;"	/*SignalRawDataType*/
	,"&amp;G320&amp;"	/*SignalPhyDataType*/
	,"&amp;IF(E320="Cpr_SigDataConv_Linear",H320,"1.0f")&amp;"	/*LinearMode_Factor*/
	,"&amp;IF(E320="Cpr_SigDataConv_Linear",I320,"0")&amp;"	/*LinearMode_Offset*/
	,NULL_PTR	/*Op_UserConvertMode*/
	,Cpr_SignalPhyStoredType_Var	/*SignalPhyDataStoredType*/
	,("&amp;_xlfn.SWITCH(G320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320&amp;"	/*SignalPhyData*/
	,NULL_PTR	/*Op_WriteSignalPhyData*/
}"</f>
        <v>#N/A</v>
      </c>
      <c r="L320" s="1"/>
    </row>
    <row r="321" spans="2:12" x14ac:dyDescent="0.35">
      <c r="B321" s="1"/>
      <c r="C321" s="1"/>
      <c r="D321" s="6"/>
      <c r="E321" s="2"/>
      <c r="F321" s="2"/>
      <c r="G321" s="2"/>
      <c r="H321" s="6"/>
      <c r="I321" s="6"/>
      <c r="J321" s="1" t="e" cm="1">
        <f t="array" ref="J321">_xlfn.SWITCH(G321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Cpr_SignalPhyData_"&amp;B321&amp;";"</f>
        <v>#N/A</v>
      </c>
      <c r="K321" s="1" t="e" cm="1">
        <f t="array" ref="K321">",{
	"&amp;C321&amp;"	/*SignalId*/
	,"&amp;D321&amp;"	/*SignalMonitorCycle*/
	,1000	/*SignalTimeoutCycle*/
	,NULL_PTR	/*Op_IsUpdatedOfSignal*/
	,"&amp;E321&amp;"	/*SignalDataConversionMode*/
	,"&amp;F321&amp;"	/*SignalRawDataType*/
	,"&amp;G321&amp;"	/*SignalPhyDataType*/
	,"&amp;IF(E321="Cpr_SigDataConv_Linear",H321,"1.0f")&amp;"	/*LinearMode_Factor*/
	,"&amp;IF(E321="Cpr_SigDataConv_Linear",I321,"0")&amp;"	/*LinearMode_Offset*/
	,NULL_PTR	/*Op_UserConvertMode*/
	,Cpr_SignalPhyStoredType_Var	/*SignalPhyDataStoredType*/
	,("&amp;_xlfn.SWITCH(G321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321&amp;"	/*SignalPhyData*/
	,NULL_PTR	/*Op_WriteSignalPhyData*/
}"</f>
        <v>#N/A</v>
      </c>
      <c r="L321" s="1"/>
    </row>
    <row r="322" spans="2:12" x14ac:dyDescent="0.35">
      <c r="B322" s="1"/>
      <c r="C322" s="1"/>
      <c r="D322" s="6"/>
      <c r="E322" s="2"/>
      <c r="F322" s="2"/>
      <c r="G322" s="2"/>
      <c r="H322" s="6"/>
      <c r="I322" s="6"/>
      <c r="J322" s="1" t="e" cm="1">
        <f t="array" ref="J322">_xlfn.SWITCH(G322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Cpr_SignalPhyData_"&amp;B322&amp;";"</f>
        <v>#N/A</v>
      </c>
      <c r="K322" s="1" t="e" cm="1">
        <f t="array" ref="K322">",{
	"&amp;C322&amp;"	/*SignalId*/
	,"&amp;D322&amp;"	/*SignalMonitorCycle*/
	,1000	/*SignalTimeoutCycle*/
	,NULL_PTR	/*Op_IsUpdatedOfSignal*/
	,"&amp;E322&amp;"	/*SignalDataConversionMode*/
	,"&amp;F322&amp;"	/*SignalRawDataType*/
	,"&amp;G322&amp;"	/*SignalPhyDataType*/
	,"&amp;IF(E322="Cpr_SigDataConv_Linear",H322,"1.0f")&amp;"	/*LinearMode_Factor*/
	,"&amp;IF(E322="Cpr_SigDataConv_Linear",I322,"0")&amp;"	/*LinearMode_Offset*/
	,NULL_PTR	/*Op_UserConvertMode*/
	,Cpr_SignalPhyStoredType_Var	/*SignalPhyDataStoredType*/
	,("&amp;_xlfn.SWITCH(G322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322&amp;"	/*SignalPhyData*/
	,NULL_PTR	/*Op_WriteSignalPhyData*/
}"</f>
        <v>#N/A</v>
      </c>
      <c r="L322" s="1"/>
    </row>
    <row r="323" spans="2:12" x14ac:dyDescent="0.35">
      <c r="B323" s="1"/>
      <c r="C323" s="1"/>
      <c r="D323" s="6"/>
      <c r="E323" s="2"/>
      <c r="F323" s="2"/>
      <c r="G323" s="2"/>
      <c r="H323" s="6"/>
      <c r="I323" s="6"/>
      <c r="J323" s="1" t="e" cm="1">
        <f t="array" ref="J323">_xlfn.SWITCH(G323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Cpr_SignalPhyData_"&amp;B323&amp;";"</f>
        <v>#N/A</v>
      </c>
      <c r="K323" s="1" t="e" cm="1">
        <f t="array" ref="K323">",{
	"&amp;C323&amp;"	/*SignalId*/
	,"&amp;D323&amp;"	/*SignalMonitorCycle*/
	,1000	/*SignalTimeoutCycle*/
	,NULL_PTR	/*Op_IsUpdatedOfSignal*/
	,"&amp;E323&amp;"	/*SignalDataConversionMode*/
	,"&amp;F323&amp;"	/*SignalRawDataType*/
	,"&amp;G323&amp;"	/*SignalPhyDataType*/
	,"&amp;IF(E323="Cpr_SigDataConv_Linear",H323,"1.0f")&amp;"	/*LinearMode_Factor*/
	,"&amp;IF(E323="Cpr_SigDataConv_Linear",I323,"0")&amp;"	/*LinearMode_Offset*/
	,NULL_PTR	/*Op_UserConvertMode*/
	,Cpr_SignalPhyStoredType_Var	/*SignalPhyDataStoredType*/
	,("&amp;_xlfn.SWITCH(G323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323&amp;"	/*SignalPhyData*/
	,NULL_PTR	/*Op_WriteSignalPhyData*/
}"</f>
        <v>#N/A</v>
      </c>
      <c r="L323" s="1"/>
    </row>
    <row r="324" spans="2:12" x14ac:dyDescent="0.35">
      <c r="B324" s="1"/>
      <c r="C324" s="1"/>
      <c r="D324" s="6"/>
      <c r="E324" s="2"/>
      <c r="F324" s="2"/>
      <c r="G324" s="2"/>
      <c r="H324" s="6"/>
      <c r="I324" s="6"/>
      <c r="J324" s="1" t="e" cm="1">
        <f t="array" ref="J324">_xlfn.SWITCH(G324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Cpr_SignalPhyData_"&amp;B324&amp;";"</f>
        <v>#N/A</v>
      </c>
      <c r="K324" s="1" t="e" cm="1">
        <f t="array" ref="K324">",{
	"&amp;C324&amp;"	/*SignalId*/
	,"&amp;D324&amp;"	/*SignalMonitorCycle*/
	,1000	/*SignalTimeoutCycle*/
	,NULL_PTR	/*Op_IsUpdatedOfSignal*/
	,"&amp;E324&amp;"	/*SignalDataConversionMode*/
	,"&amp;F324&amp;"	/*SignalRawDataType*/
	,"&amp;G324&amp;"	/*SignalPhyDataType*/
	,"&amp;IF(E324="Cpr_SigDataConv_Linear",H324,"1.0f")&amp;"	/*LinearMode_Factor*/
	,"&amp;IF(E324="Cpr_SigDataConv_Linear",I324,"0")&amp;"	/*LinearMode_Offset*/
	,NULL_PTR	/*Op_UserConvertMode*/
	,Cpr_SignalPhyStoredType_Var	/*SignalPhyDataStoredType*/
	,("&amp;_xlfn.SWITCH(G324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324&amp;"	/*SignalPhyData*/
	,NULL_PTR	/*Op_WriteSignalPhyData*/
}"</f>
        <v>#N/A</v>
      </c>
      <c r="L324" s="1"/>
    </row>
    <row r="325" spans="2:12" x14ac:dyDescent="0.35">
      <c r="B325" s="1"/>
      <c r="C325" s="1"/>
      <c r="D325" s="6"/>
      <c r="E325" s="2"/>
      <c r="F325" s="2"/>
      <c r="G325" s="2"/>
      <c r="H325" s="6"/>
      <c r="I325" s="6"/>
      <c r="J325" s="1" t="e" cm="1">
        <f t="array" ref="J325">_xlfn.SWITCH(G325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Cpr_SignalPhyData_"&amp;B325&amp;";"</f>
        <v>#N/A</v>
      </c>
      <c r="K325" s="1" t="e" cm="1">
        <f t="array" ref="K325">",{
	"&amp;C325&amp;"	/*SignalId*/
	,"&amp;D325&amp;"	/*SignalMonitorCycle*/
	,1000	/*SignalTimeoutCycle*/
	,NULL_PTR	/*Op_IsUpdatedOfSignal*/
	,"&amp;E325&amp;"	/*SignalDataConversionMode*/
	,"&amp;F325&amp;"	/*SignalRawDataType*/
	,"&amp;G325&amp;"	/*SignalPhyDataType*/
	,"&amp;IF(E325="Cpr_SigDataConv_Linear",H325,"1.0f")&amp;"	/*LinearMode_Factor*/
	,"&amp;IF(E325="Cpr_SigDataConv_Linear",I325,"0")&amp;"	/*LinearMode_Offset*/
	,NULL_PTR	/*Op_UserConvertMode*/
	,Cpr_SignalPhyStoredType_Var	/*SignalPhyDataStoredType*/
	,("&amp;_xlfn.SWITCH(G325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325&amp;"	/*SignalPhyData*/
	,NULL_PTR	/*Op_WriteSignalPhyData*/
}"</f>
        <v>#N/A</v>
      </c>
      <c r="L325" s="1"/>
    </row>
    <row r="326" spans="2:12" x14ac:dyDescent="0.35">
      <c r="B326" s="1"/>
      <c r="C326" s="1"/>
      <c r="D326" s="6"/>
      <c r="E326" s="2"/>
      <c r="F326" s="2"/>
      <c r="G326" s="2"/>
      <c r="H326" s="6"/>
      <c r="I326" s="6"/>
      <c r="J326" s="1" t="e" cm="1">
        <f t="array" ref="J326">_xlfn.SWITCH(G326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Cpr_SignalPhyData_"&amp;B326&amp;";"</f>
        <v>#N/A</v>
      </c>
      <c r="K326" s="1" t="e" cm="1">
        <f t="array" ref="K326">",{
	"&amp;C326&amp;"	/*SignalId*/
	,"&amp;D326&amp;"	/*SignalMonitorCycle*/
	,1000	/*SignalTimeoutCycle*/
	,NULL_PTR	/*Op_IsUpdatedOfSignal*/
	,"&amp;E326&amp;"	/*SignalDataConversionMode*/
	,"&amp;F326&amp;"	/*SignalRawDataType*/
	,"&amp;G326&amp;"	/*SignalPhyDataType*/
	,"&amp;IF(E326="Cpr_SigDataConv_Linear",H326,"1.0f")&amp;"	/*LinearMode_Factor*/
	,"&amp;IF(E326="Cpr_SigDataConv_Linear",I326,"0")&amp;"	/*LinearMode_Offset*/
	,NULL_PTR	/*Op_UserConvertMode*/
	,Cpr_SignalPhyStoredType_Var	/*SignalPhyDataStoredType*/
	,("&amp;_xlfn.SWITCH(G326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326&amp;"	/*SignalPhyData*/
	,NULL_PTR	/*Op_WriteSignalPhyData*/
}"</f>
        <v>#N/A</v>
      </c>
      <c r="L326" s="1"/>
    </row>
    <row r="327" spans="2:12" x14ac:dyDescent="0.35">
      <c r="B327" s="1"/>
      <c r="C327" s="1"/>
      <c r="D327" s="6"/>
      <c r="E327" s="2"/>
      <c r="F327" s="2"/>
      <c r="G327" s="2"/>
      <c r="H327" s="6"/>
      <c r="I327" s="6"/>
      <c r="J327" s="1" t="e" cm="1">
        <f t="array" ref="J327">_xlfn.SWITCH(G327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Cpr_SignalPhyData_"&amp;B327&amp;";"</f>
        <v>#N/A</v>
      </c>
      <c r="K327" s="1" t="e" cm="1">
        <f t="array" ref="K327">",{
	"&amp;C327&amp;"	/*SignalId*/
	,"&amp;D327&amp;"	/*SignalMonitorCycle*/
	,1000	/*SignalTimeoutCycle*/
	,NULL_PTR	/*Op_IsUpdatedOfSignal*/
	,"&amp;E327&amp;"	/*SignalDataConversionMode*/
	,"&amp;F327&amp;"	/*SignalRawDataType*/
	,"&amp;G327&amp;"	/*SignalPhyDataType*/
	,"&amp;IF(E327="Cpr_SigDataConv_Linear",H327,"1.0f")&amp;"	/*LinearMode_Factor*/
	,"&amp;IF(E327="Cpr_SigDataConv_Linear",I327,"0")&amp;"	/*LinearMode_Offset*/
	,NULL_PTR	/*Op_UserConvertMode*/
	,Cpr_SignalPhyStoredType_Var	/*SignalPhyDataStoredType*/
	,("&amp;_xlfn.SWITCH(G327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327&amp;"	/*SignalPhyData*/
	,NULL_PTR	/*Op_WriteSignalPhyData*/
}"</f>
        <v>#N/A</v>
      </c>
      <c r="L327" s="1"/>
    </row>
    <row r="328" spans="2:12" x14ac:dyDescent="0.35">
      <c r="B328" s="1"/>
      <c r="C328" s="1"/>
      <c r="D328" s="6"/>
      <c r="E328" s="2"/>
      <c r="F328" s="2"/>
      <c r="G328" s="2"/>
      <c r="H328" s="6"/>
      <c r="I328" s="6"/>
      <c r="J328" s="1" t="e" cm="1">
        <f t="array" ref="J328">_xlfn.SWITCH(G328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Cpr_SignalPhyData_"&amp;B328&amp;";"</f>
        <v>#N/A</v>
      </c>
      <c r="K328" s="1" t="e" cm="1">
        <f t="array" ref="K328">",{
	"&amp;C328&amp;"	/*SignalId*/
	,"&amp;D328&amp;"	/*SignalMonitorCycle*/
	,1000	/*SignalTimeoutCycle*/
	,NULL_PTR	/*Op_IsUpdatedOfSignal*/
	,"&amp;E328&amp;"	/*SignalDataConversionMode*/
	,"&amp;F328&amp;"	/*SignalRawDataType*/
	,"&amp;G328&amp;"	/*SignalPhyDataType*/
	,"&amp;IF(E328="Cpr_SigDataConv_Linear",H328,"1.0f")&amp;"	/*LinearMode_Factor*/
	,"&amp;IF(E328="Cpr_SigDataConv_Linear",I328,"0")&amp;"	/*LinearMode_Offset*/
	,NULL_PTR	/*Op_UserConvertMode*/
	,Cpr_SignalPhyStoredType_Var	/*SignalPhyDataStoredType*/
	,("&amp;_xlfn.SWITCH(G328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328&amp;"	/*SignalPhyData*/
	,NULL_PTR	/*Op_WriteSignalPhyData*/
}"</f>
        <v>#N/A</v>
      </c>
      <c r="L328" s="1"/>
    </row>
    <row r="329" spans="2:12" x14ac:dyDescent="0.35">
      <c r="B329" s="1"/>
      <c r="C329" s="1"/>
      <c r="D329" s="6"/>
      <c r="E329" s="2"/>
      <c r="F329" s="2"/>
      <c r="G329" s="2"/>
      <c r="H329" s="6"/>
      <c r="I329" s="6"/>
      <c r="J329" s="1" t="e" cm="1">
        <f t="array" ref="J329">_xlfn.SWITCH(G329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Cpr_SignalPhyData_"&amp;B329&amp;";"</f>
        <v>#N/A</v>
      </c>
      <c r="K329" s="1" t="e" cm="1">
        <f t="array" ref="K329">",{
	"&amp;C329&amp;"	/*SignalId*/
	,"&amp;D329&amp;"	/*SignalMonitorCycle*/
	,1000	/*SignalTimeoutCycle*/
	,NULL_PTR	/*Op_IsUpdatedOfSignal*/
	,"&amp;E329&amp;"	/*SignalDataConversionMode*/
	,"&amp;F329&amp;"	/*SignalRawDataType*/
	,"&amp;G329&amp;"	/*SignalPhyDataType*/
	,"&amp;IF(E329="Cpr_SigDataConv_Linear",H329,"1.0f")&amp;"	/*LinearMode_Factor*/
	,"&amp;IF(E329="Cpr_SigDataConv_Linear",I329,"0")&amp;"	/*LinearMode_Offset*/
	,NULL_PTR	/*Op_UserConvertMode*/
	,Cpr_SignalPhyStoredType_Var	/*SignalPhyDataStoredType*/
	,("&amp;_xlfn.SWITCH(G329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329&amp;"	/*SignalPhyData*/
	,NULL_PTR	/*Op_WriteSignalPhyData*/
}"</f>
        <v>#N/A</v>
      </c>
      <c r="L329" s="1"/>
    </row>
    <row r="330" spans="2:12" x14ac:dyDescent="0.35">
      <c r="B330" s="1"/>
      <c r="C330" s="1"/>
      <c r="D330" s="6"/>
      <c r="E330" s="2"/>
      <c r="F330" s="2"/>
      <c r="G330" s="2"/>
      <c r="H330" s="6"/>
      <c r="I330" s="6"/>
      <c r="J330" s="1" t="e" cm="1">
        <f t="array" ref="J330">_xlfn.SWITCH(G330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Cpr_SignalPhyData_"&amp;B330&amp;";"</f>
        <v>#N/A</v>
      </c>
      <c r="K330" s="1" t="e" cm="1">
        <f t="array" ref="K330">",{
	"&amp;C330&amp;"	/*SignalId*/
	,"&amp;D330&amp;"	/*SignalMonitorCycle*/
	,1000	/*SignalTimeoutCycle*/
	,NULL_PTR	/*Op_IsUpdatedOfSignal*/
	,"&amp;E330&amp;"	/*SignalDataConversionMode*/
	,"&amp;F330&amp;"	/*SignalRawDataType*/
	,"&amp;G330&amp;"	/*SignalPhyDataType*/
	,"&amp;IF(E330="Cpr_SigDataConv_Linear",H330,"1.0f")&amp;"	/*LinearMode_Factor*/
	,"&amp;IF(E330="Cpr_SigDataConv_Linear",I330,"0")&amp;"	/*LinearMode_Offset*/
	,NULL_PTR	/*Op_UserConvertMode*/
	,Cpr_SignalPhyStoredType_Var	/*SignalPhyDataStoredType*/
	,("&amp;_xlfn.SWITCH(G330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330&amp;"	/*SignalPhyData*/
	,NULL_PTR	/*Op_WriteSignalPhyData*/
}"</f>
        <v>#N/A</v>
      </c>
      <c r="L330" s="1"/>
    </row>
    <row r="331" spans="2:12" x14ac:dyDescent="0.35">
      <c r="B331" s="1"/>
      <c r="C331" s="1"/>
      <c r="D331" s="6"/>
      <c r="E331" s="2"/>
      <c r="F331" s="2"/>
      <c r="G331" s="2"/>
      <c r="H331" s="6"/>
      <c r="I331" s="6"/>
      <c r="J331" s="1" t="e" cm="1">
        <f t="array" ref="J331">_xlfn.SWITCH(G331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Cpr_SignalPhyData_"&amp;B331&amp;";"</f>
        <v>#N/A</v>
      </c>
      <c r="K331" s="1" t="e" cm="1">
        <f t="array" ref="K331">",{
	"&amp;C331&amp;"	/*SignalId*/
	,"&amp;D331&amp;"	/*SignalMonitorCycle*/
	,1000	/*SignalTimeoutCycle*/
	,NULL_PTR	/*Op_IsUpdatedOfSignal*/
	,"&amp;E331&amp;"	/*SignalDataConversionMode*/
	,"&amp;F331&amp;"	/*SignalRawDataType*/
	,"&amp;G331&amp;"	/*SignalPhyDataType*/
	,"&amp;IF(E331="Cpr_SigDataConv_Linear",H331,"1.0f")&amp;"	/*LinearMode_Factor*/
	,"&amp;IF(E331="Cpr_SigDataConv_Linear",I331,"0")&amp;"	/*LinearMode_Offset*/
	,NULL_PTR	/*Op_UserConvertMode*/
	,Cpr_SignalPhyStoredType_Var	/*SignalPhyDataStoredType*/
	,("&amp;_xlfn.SWITCH(G331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331&amp;"	/*SignalPhyData*/
	,NULL_PTR	/*Op_WriteSignalPhyData*/
}"</f>
        <v>#N/A</v>
      </c>
      <c r="L331" s="1"/>
    </row>
    <row r="332" spans="2:12" x14ac:dyDescent="0.35">
      <c r="B332" s="1"/>
      <c r="C332" s="1"/>
      <c r="D332" s="6"/>
      <c r="E332" s="2"/>
      <c r="F332" s="2"/>
      <c r="G332" s="2"/>
      <c r="H332" s="6"/>
      <c r="I332" s="6"/>
      <c r="J332" s="1" t="e" cm="1">
        <f t="array" ref="J332">_xlfn.SWITCH(G332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Cpr_SignalPhyData_"&amp;B332&amp;";"</f>
        <v>#N/A</v>
      </c>
      <c r="K332" s="1" t="e" cm="1">
        <f t="array" ref="K332">",{
	"&amp;C332&amp;"	/*SignalId*/
	,"&amp;D332&amp;"	/*SignalMonitorCycle*/
	,1000	/*SignalTimeoutCycle*/
	,NULL_PTR	/*Op_IsUpdatedOfSignal*/
	,"&amp;E332&amp;"	/*SignalDataConversionMode*/
	,"&amp;F332&amp;"	/*SignalRawDataType*/
	,"&amp;G332&amp;"	/*SignalPhyDataType*/
	,"&amp;IF(E332="Cpr_SigDataConv_Linear",H332,"1.0f")&amp;"	/*LinearMode_Factor*/
	,"&amp;IF(E332="Cpr_SigDataConv_Linear",I332,"0")&amp;"	/*LinearMode_Offset*/
	,NULL_PTR	/*Op_UserConvertMode*/
	,Cpr_SignalPhyStoredType_Var	/*SignalPhyDataStoredType*/
	,("&amp;_xlfn.SWITCH(G332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332&amp;"	/*SignalPhyData*/
	,NULL_PTR	/*Op_WriteSignalPhyData*/
}"</f>
        <v>#N/A</v>
      </c>
      <c r="L332" s="1"/>
    </row>
    <row r="333" spans="2:12" x14ac:dyDescent="0.35">
      <c r="B333" s="1"/>
      <c r="C333" s="1"/>
      <c r="D333" s="6"/>
      <c r="E333" s="2"/>
      <c r="F333" s="2"/>
      <c r="G333" s="2"/>
      <c r="H333" s="6"/>
      <c r="I333" s="6"/>
      <c r="J333" s="1" t="e" cm="1">
        <f t="array" ref="J333">_xlfn.SWITCH(G333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Cpr_SignalPhyData_"&amp;B333&amp;";"</f>
        <v>#N/A</v>
      </c>
      <c r="K333" s="1" t="e" cm="1">
        <f t="array" ref="K333">",{
	"&amp;C333&amp;"	/*SignalId*/
	,"&amp;D333&amp;"	/*SignalMonitorCycle*/
	,1000	/*SignalTimeoutCycle*/
	,NULL_PTR	/*Op_IsUpdatedOfSignal*/
	,"&amp;E333&amp;"	/*SignalDataConversionMode*/
	,"&amp;F333&amp;"	/*SignalRawDataType*/
	,"&amp;G333&amp;"	/*SignalPhyDataType*/
	,"&amp;IF(E333="Cpr_SigDataConv_Linear",H333,"1.0f")&amp;"	/*LinearMode_Factor*/
	,"&amp;IF(E333="Cpr_SigDataConv_Linear",I333,"0")&amp;"	/*LinearMode_Offset*/
	,NULL_PTR	/*Op_UserConvertMode*/
	,Cpr_SignalPhyStoredType_Var	/*SignalPhyDataStoredType*/
	,("&amp;_xlfn.SWITCH(G333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333&amp;"	/*SignalPhyData*/
	,NULL_PTR	/*Op_WriteSignalPhyData*/
}"</f>
        <v>#N/A</v>
      </c>
      <c r="L333" s="1"/>
    </row>
    <row r="334" spans="2:12" x14ac:dyDescent="0.35">
      <c r="B334" s="1"/>
      <c r="C334" s="1"/>
      <c r="D334" s="6"/>
      <c r="E334" s="2"/>
      <c r="F334" s="2"/>
      <c r="G334" s="2"/>
      <c r="H334" s="6"/>
      <c r="I334" s="6"/>
      <c r="J334" s="1" t="e" cm="1">
        <f t="array" ref="J334">_xlfn.SWITCH(G334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Cpr_SignalPhyData_"&amp;B334&amp;";"</f>
        <v>#N/A</v>
      </c>
      <c r="K334" s="1" t="e" cm="1">
        <f t="array" ref="K334">",{
	"&amp;C334&amp;"	/*SignalId*/
	,"&amp;D334&amp;"	/*SignalMonitorCycle*/
	,1000	/*SignalTimeoutCycle*/
	,NULL_PTR	/*Op_IsUpdatedOfSignal*/
	,"&amp;E334&amp;"	/*SignalDataConversionMode*/
	,"&amp;F334&amp;"	/*SignalRawDataType*/
	,"&amp;G334&amp;"	/*SignalPhyDataType*/
	,"&amp;IF(E334="Cpr_SigDataConv_Linear",H334,"1.0f")&amp;"	/*LinearMode_Factor*/
	,"&amp;IF(E334="Cpr_SigDataConv_Linear",I334,"0")&amp;"	/*LinearMode_Offset*/
	,NULL_PTR	/*Op_UserConvertMode*/
	,Cpr_SignalPhyStoredType_Var	/*SignalPhyDataStoredType*/
	,("&amp;_xlfn.SWITCH(G334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334&amp;"	/*SignalPhyData*/
	,NULL_PTR	/*Op_WriteSignalPhyData*/
}"</f>
        <v>#N/A</v>
      </c>
      <c r="L334" s="1"/>
    </row>
    <row r="335" spans="2:12" x14ac:dyDescent="0.35">
      <c r="B335" s="1"/>
      <c r="C335" s="1"/>
      <c r="D335" s="6"/>
      <c r="E335" s="2"/>
      <c r="F335" s="2"/>
      <c r="G335" s="2"/>
      <c r="H335" s="6"/>
      <c r="I335" s="6"/>
      <c r="J335" s="1" t="e" cm="1">
        <f t="array" ref="J335">_xlfn.SWITCH(G335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Cpr_SignalPhyData_"&amp;B335&amp;";"</f>
        <v>#N/A</v>
      </c>
      <c r="K335" s="1" t="e" cm="1">
        <f t="array" ref="K335">",{
	"&amp;C335&amp;"	/*SignalId*/
	,"&amp;D335&amp;"	/*SignalMonitorCycle*/
	,1000	/*SignalTimeoutCycle*/
	,NULL_PTR	/*Op_IsUpdatedOfSignal*/
	,"&amp;E335&amp;"	/*SignalDataConversionMode*/
	,"&amp;F335&amp;"	/*SignalRawDataType*/
	,"&amp;G335&amp;"	/*SignalPhyDataType*/
	,"&amp;IF(E335="Cpr_SigDataConv_Linear",H335,"1.0f")&amp;"	/*LinearMode_Factor*/
	,"&amp;IF(E335="Cpr_SigDataConv_Linear",I335,"0")&amp;"	/*LinearMode_Offset*/
	,NULL_PTR	/*Op_UserConvertMode*/
	,Cpr_SignalPhyStoredType_Var	/*SignalPhyDataStoredType*/
	,("&amp;_xlfn.SWITCH(G335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335&amp;"	/*SignalPhyData*/
	,NULL_PTR	/*Op_WriteSignalPhyData*/
}"</f>
        <v>#N/A</v>
      </c>
      <c r="L335" s="1"/>
    </row>
    <row r="336" spans="2:12" x14ac:dyDescent="0.35">
      <c r="B336" s="1"/>
      <c r="C336" s="1"/>
      <c r="D336" s="6"/>
      <c r="E336" s="2"/>
      <c r="F336" s="2"/>
      <c r="G336" s="2"/>
      <c r="H336" s="6"/>
      <c r="I336" s="6"/>
      <c r="J336" s="1" t="e" cm="1">
        <f t="array" ref="J336">_xlfn.SWITCH(G336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Cpr_SignalPhyData_"&amp;B336&amp;";"</f>
        <v>#N/A</v>
      </c>
      <c r="K336" s="1" t="e" cm="1">
        <f t="array" ref="K336">",{
	"&amp;C336&amp;"	/*SignalId*/
	,"&amp;D336&amp;"	/*SignalMonitorCycle*/
	,1000	/*SignalTimeoutCycle*/
	,NULL_PTR	/*Op_IsUpdatedOfSignal*/
	,"&amp;E336&amp;"	/*SignalDataConversionMode*/
	,"&amp;F336&amp;"	/*SignalRawDataType*/
	,"&amp;G336&amp;"	/*SignalPhyDataType*/
	,"&amp;IF(E336="Cpr_SigDataConv_Linear",H336,"1.0f")&amp;"	/*LinearMode_Factor*/
	,"&amp;IF(E336="Cpr_SigDataConv_Linear",I336,"0")&amp;"	/*LinearMode_Offset*/
	,NULL_PTR	/*Op_UserConvertMode*/
	,Cpr_SignalPhyStoredType_Var	/*SignalPhyDataStoredType*/
	,("&amp;_xlfn.SWITCH(G336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336&amp;"	/*SignalPhyData*/
	,NULL_PTR	/*Op_WriteSignalPhyData*/
}"</f>
        <v>#N/A</v>
      </c>
      <c r="L336" s="1"/>
    </row>
    <row r="337" spans="2:12" x14ac:dyDescent="0.35">
      <c r="B337" s="1"/>
      <c r="C337" s="1"/>
      <c r="D337" s="6"/>
      <c r="E337" s="2"/>
      <c r="F337" s="2"/>
      <c r="G337" s="2"/>
      <c r="H337" s="6"/>
      <c r="I337" s="6"/>
      <c r="J337" s="1" t="e" cm="1">
        <f t="array" ref="J337">_xlfn.SWITCH(G337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Cpr_SignalPhyData_"&amp;B337&amp;";"</f>
        <v>#N/A</v>
      </c>
      <c r="K337" s="1" t="e" cm="1">
        <f t="array" ref="K337">",{
	"&amp;C337&amp;"	/*SignalId*/
	,"&amp;D337&amp;"	/*SignalMonitorCycle*/
	,1000	/*SignalTimeoutCycle*/
	,NULL_PTR	/*Op_IsUpdatedOfSignal*/
	,"&amp;E337&amp;"	/*SignalDataConversionMode*/
	,"&amp;F337&amp;"	/*SignalRawDataType*/
	,"&amp;G337&amp;"	/*SignalPhyDataType*/
	,"&amp;IF(E337="Cpr_SigDataConv_Linear",H337,"1.0f")&amp;"	/*LinearMode_Factor*/
	,"&amp;IF(E337="Cpr_SigDataConv_Linear",I337,"0")&amp;"	/*LinearMode_Offset*/
	,NULL_PTR	/*Op_UserConvertMode*/
	,Cpr_SignalPhyStoredType_Var	/*SignalPhyDataStoredType*/
	,("&amp;_xlfn.SWITCH(G337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337&amp;"	/*SignalPhyData*/
	,NULL_PTR	/*Op_WriteSignalPhyData*/
}"</f>
        <v>#N/A</v>
      </c>
      <c r="L337" s="1"/>
    </row>
    <row r="338" spans="2:12" x14ac:dyDescent="0.35">
      <c r="B338" s="1"/>
      <c r="C338" s="1"/>
      <c r="D338" s="6"/>
      <c r="E338" s="2"/>
      <c r="F338" s="2"/>
      <c r="G338" s="2"/>
      <c r="H338" s="6"/>
      <c r="I338" s="6"/>
      <c r="J338" s="1" t="e" cm="1">
        <f t="array" ref="J338">_xlfn.SWITCH(G338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Cpr_SignalPhyData_"&amp;B338&amp;";"</f>
        <v>#N/A</v>
      </c>
      <c r="K338" s="1" t="e" cm="1">
        <f t="array" ref="K338">",{
	"&amp;C338&amp;"	/*SignalId*/
	,"&amp;D338&amp;"	/*SignalMonitorCycle*/
	,1000	/*SignalTimeoutCycle*/
	,NULL_PTR	/*Op_IsUpdatedOfSignal*/
	,"&amp;E338&amp;"	/*SignalDataConversionMode*/
	,"&amp;F338&amp;"	/*SignalRawDataType*/
	,"&amp;G338&amp;"	/*SignalPhyDataType*/
	,"&amp;IF(E338="Cpr_SigDataConv_Linear",H338,"1.0f")&amp;"	/*LinearMode_Factor*/
	,"&amp;IF(E338="Cpr_SigDataConv_Linear",I338,"0")&amp;"	/*LinearMode_Offset*/
	,NULL_PTR	/*Op_UserConvertMode*/
	,Cpr_SignalPhyStoredType_Var	/*SignalPhyDataStoredType*/
	,("&amp;_xlfn.SWITCH(G338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338&amp;"	/*SignalPhyData*/
	,NULL_PTR	/*Op_WriteSignalPhyData*/
}"</f>
        <v>#N/A</v>
      </c>
      <c r="L338" s="1"/>
    </row>
    <row r="339" spans="2:12" x14ac:dyDescent="0.35">
      <c r="B339" s="1"/>
      <c r="C339" s="1"/>
      <c r="D339" s="6"/>
      <c r="E339" s="2"/>
      <c r="F339" s="2"/>
      <c r="G339" s="2"/>
      <c r="H339" s="6"/>
      <c r="I339" s="6"/>
      <c r="J339" s="1" t="e" cm="1">
        <f t="array" ref="J339">_xlfn.SWITCH(G339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Cpr_SignalPhyData_"&amp;B339&amp;";"</f>
        <v>#N/A</v>
      </c>
      <c r="K339" s="1" t="e" cm="1">
        <f t="array" ref="K339">",{
	"&amp;C339&amp;"	/*SignalId*/
	,"&amp;D339&amp;"	/*SignalMonitorCycle*/
	,1000	/*SignalTimeoutCycle*/
	,NULL_PTR	/*Op_IsUpdatedOfSignal*/
	,"&amp;E339&amp;"	/*SignalDataConversionMode*/
	,"&amp;F339&amp;"	/*SignalRawDataType*/
	,"&amp;G339&amp;"	/*SignalPhyDataType*/
	,"&amp;IF(E339="Cpr_SigDataConv_Linear",H339,"1.0f")&amp;"	/*LinearMode_Factor*/
	,"&amp;IF(E339="Cpr_SigDataConv_Linear",I339,"0")&amp;"	/*LinearMode_Offset*/
	,NULL_PTR	/*Op_UserConvertMode*/
	,Cpr_SignalPhyStoredType_Var	/*SignalPhyDataStoredType*/
	,("&amp;_xlfn.SWITCH(G339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339&amp;"	/*SignalPhyData*/
	,NULL_PTR	/*Op_WriteSignalPhyData*/
}"</f>
        <v>#N/A</v>
      </c>
      <c r="L339" s="1"/>
    </row>
    <row r="340" spans="2:12" x14ac:dyDescent="0.35">
      <c r="B340" s="1"/>
      <c r="C340" s="1"/>
      <c r="D340" s="6"/>
      <c r="E340" s="2"/>
      <c r="F340" s="2"/>
      <c r="G340" s="2"/>
      <c r="H340" s="6"/>
      <c r="I340" s="6"/>
      <c r="J340" s="1" t="e" cm="1">
        <f t="array" ref="J340">_xlfn.SWITCH(G340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Cpr_SignalPhyData_"&amp;B340&amp;";"</f>
        <v>#N/A</v>
      </c>
      <c r="K340" s="1" t="e" cm="1">
        <f t="array" ref="K340">",{
	"&amp;C340&amp;"	/*SignalId*/
	,"&amp;D340&amp;"	/*SignalMonitorCycle*/
	,1000	/*SignalTimeoutCycle*/
	,NULL_PTR	/*Op_IsUpdatedOfSignal*/
	,"&amp;E340&amp;"	/*SignalDataConversionMode*/
	,"&amp;F340&amp;"	/*SignalRawDataType*/
	,"&amp;G340&amp;"	/*SignalPhyDataType*/
	,"&amp;IF(E340="Cpr_SigDataConv_Linear",H340,"1.0f")&amp;"	/*LinearMode_Factor*/
	,"&amp;IF(E340="Cpr_SigDataConv_Linear",I340,"0")&amp;"	/*LinearMode_Offset*/
	,NULL_PTR	/*Op_UserConvertMode*/
	,Cpr_SignalPhyStoredType_Var	/*SignalPhyDataStoredType*/
	,("&amp;_xlfn.SWITCH(G340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340&amp;"	/*SignalPhyData*/
	,NULL_PTR	/*Op_WriteSignalPhyData*/
}"</f>
        <v>#N/A</v>
      </c>
      <c r="L340" s="1"/>
    </row>
    <row r="341" spans="2:12" x14ac:dyDescent="0.35">
      <c r="B341" s="1"/>
      <c r="C341" s="1"/>
      <c r="D341" s="6"/>
      <c r="E341" s="2"/>
      <c r="F341" s="2"/>
      <c r="G341" s="2"/>
      <c r="H341" s="6"/>
      <c r="I341" s="6"/>
      <c r="J341" s="1" t="e" cm="1">
        <f t="array" ref="J341">_xlfn.SWITCH(G341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Cpr_SignalPhyData_"&amp;B341&amp;";"</f>
        <v>#N/A</v>
      </c>
      <c r="K341" s="1" t="e" cm="1">
        <f t="array" ref="K341">",{
	"&amp;C341&amp;"	/*SignalId*/
	,"&amp;D341&amp;"	/*SignalMonitorCycle*/
	,1000	/*SignalTimeoutCycle*/
	,NULL_PTR	/*Op_IsUpdatedOfSignal*/
	,"&amp;E341&amp;"	/*SignalDataConversionMode*/
	,"&amp;F341&amp;"	/*SignalRawDataType*/
	,"&amp;G341&amp;"	/*SignalPhyDataType*/
	,"&amp;IF(E341="Cpr_SigDataConv_Linear",H341,"1.0f")&amp;"	/*LinearMode_Factor*/
	,"&amp;IF(E341="Cpr_SigDataConv_Linear",I341,"0")&amp;"	/*LinearMode_Offset*/
	,NULL_PTR	/*Op_UserConvertMode*/
	,Cpr_SignalPhyStoredType_Var	/*SignalPhyDataStoredType*/
	,("&amp;_xlfn.SWITCH(G341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341&amp;"	/*SignalPhyData*/
	,NULL_PTR	/*Op_WriteSignalPhyData*/
}"</f>
        <v>#N/A</v>
      </c>
      <c r="L341" s="1"/>
    </row>
    <row r="342" spans="2:12" x14ac:dyDescent="0.35">
      <c r="B342" s="1"/>
      <c r="C342" s="1"/>
      <c r="D342" s="6"/>
      <c r="E342" s="2"/>
      <c r="F342" s="2"/>
      <c r="G342" s="2"/>
      <c r="H342" s="6"/>
      <c r="I342" s="6"/>
      <c r="J342" s="1" t="e" cm="1">
        <f t="array" ref="J342">_xlfn.SWITCH(G342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Cpr_SignalPhyData_"&amp;B342&amp;";"</f>
        <v>#N/A</v>
      </c>
      <c r="K342" s="1" t="e" cm="1">
        <f t="array" ref="K342">",{
	"&amp;C342&amp;"	/*SignalId*/
	,"&amp;D342&amp;"	/*SignalMonitorCycle*/
	,1000	/*SignalTimeoutCycle*/
	,NULL_PTR	/*Op_IsUpdatedOfSignal*/
	,"&amp;E342&amp;"	/*SignalDataConversionMode*/
	,"&amp;F342&amp;"	/*SignalRawDataType*/
	,"&amp;G342&amp;"	/*SignalPhyDataType*/
	,"&amp;IF(E342="Cpr_SigDataConv_Linear",H342,"1.0f")&amp;"	/*LinearMode_Factor*/
	,"&amp;IF(E342="Cpr_SigDataConv_Linear",I342,"0")&amp;"	/*LinearMode_Offset*/
	,NULL_PTR	/*Op_UserConvertMode*/
	,Cpr_SignalPhyStoredType_Var	/*SignalPhyDataStoredType*/
	,("&amp;_xlfn.SWITCH(G342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342&amp;"	/*SignalPhyData*/
	,NULL_PTR	/*Op_WriteSignalPhyData*/
}"</f>
        <v>#N/A</v>
      </c>
      <c r="L342" s="1"/>
    </row>
    <row r="343" spans="2:12" x14ac:dyDescent="0.35">
      <c r="B343" s="1"/>
      <c r="C343" s="1"/>
      <c r="D343" s="6"/>
      <c r="E343" s="2"/>
      <c r="F343" s="2"/>
      <c r="G343" s="2"/>
      <c r="H343" s="6"/>
      <c r="I343" s="6"/>
      <c r="J343" s="1" t="e" cm="1">
        <f t="array" ref="J343">_xlfn.SWITCH(G343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Cpr_SignalPhyData_"&amp;B343&amp;";"</f>
        <v>#N/A</v>
      </c>
      <c r="K343" s="1" t="e" cm="1">
        <f t="array" ref="K343">",{
	"&amp;C343&amp;"	/*SignalId*/
	,"&amp;D343&amp;"	/*SignalMonitorCycle*/
	,1000	/*SignalTimeoutCycle*/
	,NULL_PTR	/*Op_IsUpdatedOfSignal*/
	,"&amp;E343&amp;"	/*SignalDataConversionMode*/
	,"&amp;F343&amp;"	/*SignalRawDataType*/
	,"&amp;G343&amp;"	/*SignalPhyDataType*/
	,"&amp;IF(E343="Cpr_SigDataConv_Linear",H343,"1.0f")&amp;"	/*LinearMode_Factor*/
	,"&amp;IF(E343="Cpr_SigDataConv_Linear",I343,"0")&amp;"	/*LinearMode_Offset*/
	,NULL_PTR	/*Op_UserConvertMode*/
	,Cpr_SignalPhyStoredType_Var	/*SignalPhyDataStoredType*/
	,("&amp;_xlfn.SWITCH(G343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343&amp;"	/*SignalPhyData*/
	,NULL_PTR	/*Op_WriteSignalPhyData*/
}"</f>
        <v>#N/A</v>
      </c>
      <c r="L343" s="1"/>
    </row>
    <row r="344" spans="2:12" x14ac:dyDescent="0.35">
      <c r="B344" s="1"/>
      <c r="C344" s="1"/>
      <c r="D344" s="6"/>
      <c r="E344" s="2"/>
      <c r="F344" s="2"/>
      <c r="G344" s="2"/>
      <c r="H344" s="6"/>
      <c r="I344" s="6"/>
      <c r="J344" s="1" t="e" cm="1">
        <f t="array" ref="J344">_xlfn.SWITCH(G344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Cpr_SignalPhyData_"&amp;B344&amp;";"</f>
        <v>#N/A</v>
      </c>
      <c r="K344" s="1" t="e" cm="1">
        <f t="array" ref="K344">",{
	"&amp;C344&amp;"	/*SignalId*/
	,"&amp;D344&amp;"	/*SignalMonitorCycle*/
	,1000	/*SignalTimeoutCycle*/
	,NULL_PTR	/*Op_IsUpdatedOfSignal*/
	,"&amp;E344&amp;"	/*SignalDataConversionMode*/
	,"&amp;F344&amp;"	/*SignalRawDataType*/
	,"&amp;G344&amp;"	/*SignalPhyDataType*/
	,"&amp;IF(E344="Cpr_SigDataConv_Linear",H344,"1.0f")&amp;"	/*LinearMode_Factor*/
	,"&amp;IF(E344="Cpr_SigDataConv_Linear",I344,"0")&amp;"	/*LinearMode_Offset*/
	,NULL_PTR	/*Op_UserConvertMode*/
	,Cpr_SignalPhyStoredType_Var	/*SignalPhyDataStoredType*/
	,("&amp;_xlfn.SWITCH(G344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344&amp;"	/*SignalPhyData*/
	,NULL_PTR	/*Op_WriteSignalPhyData*/
}"</f>
        <v>#N/A</v>
      </c>
      <c r="L344" s="1"/>
    </row>
    <row r="345" spans="2:12" x14ac:dyDescent="0.35">
      <c r="B345" s="1"/>
      <c r="C345" s="1"/>
      <c r="D345" s="6"/>
      <c r="E345" s="2"/>
      <c r="F345" s="2"/>
      <c r="G345" s="2"/>
      <c r="H345" s="6"/>
      <c r="I345" s="6"/>
      <c r="J345" s="1" t="e" cm="1">
        <f t="array" ref="J345">_xlfn.SWITCH(G345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Cpr_SignalPhyData_"&amp;B345&amp;";"</f>
        <v>#N/A</v>
      </c>
      <c r="K345" s="1" t="e" cm="1">
        <f t="array" ref="K345">",{
	"&amp;C345&amp;"	/*SignalId*/
	,"&amp;D345&amp;"	/*SignalMonitorCycle*/
	,1000	/*SignalTimeoutCycle*/
	,NULL_PTR	/*Op_IsUpdatedOfSignal*/
	,"&amp;E345&amp;"	/*SignalDataConversionMode*/
	,"&amp;F345&amp;"	/*SignalRawDataType*/
	,"&amp;G345&amp;"	/*SignalPhyDataType*/
	,"&amp;IF(E345="Cpr_SigDataConv_Linear",H345,"1.0f")&amp;"	/*LinearMode_Factor*/
	,"&amp;IF(E345="Cpr_SigDataConv_Linear",I345,"0")&amp;"	/*LinearMode_Offset*/
	,NULL_PTR	/*Op_UserConvertMode*/
	,Cpr_SignalPhyStoredType_Var	/*SignalPhyDataStoredType*/
	,("&amp;_xlfn.SWITCH(G345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345&amp;"	/*SignalPhyData*/
	,NULL_PTR	/*Op_WriteSignalPhyData*/
}"</f>
        <v>#N/A</v>
      </c>
      <c r="L345" s="1"/>
    </row>
    <row r="346" spans="2:12" x14ac:dyDescent="0.35">
      <c r="B346" s="1"/>
      <c r="C346" s="1"/>
      <c r="D346" s="6"/>
      <c r="E346" s="2"/>
      <c r="F346" s="2"/>
      <c r="G346" s="2"/>
      <c r="H346" s="6"/>
      <c r="I346" s="6"/>
      <c r="J346" s="1" t="e" cm="1">
        <f t="array" ref="J346">_xlfn.SWITCH(G346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Cpr_SignalPhyData_"&amp;B346&amp;";"</f>
        <v>#N/A</v>
      </c>
      <c r="K346" s="1" t="e" cm="1">
        <f t="array" ref="K346">",{
	"&amp;C346&amp;"	/*SignalId*/
	,"&amp;D346&amp;"	/*SignalMonitorCycle*/
	,1000	/*SignalTimeoutCycle*/
	,NULL_PTR	/*Op_IsUpdatedOfSignal*/
	,"&amp;E346&amp;"	/*SignalDataConversionMode*/
	,"&amp;F346&amp;"	/*SignalRawDataType*/
	,"&amp;G346&amp;"	/*SignalPhyDataType*/
	,"&amp;IF(E346="Cpr_SigDataConv_Linear",H346,"1.0f")&amp;"	/*LinearMode_Factor*/
	,"&amp;IF(E346="Cpr_SigDataConv_Linear",I346,"0")&amp;"	/*LinearMode_Offset*/
	,NULL_PTR	/*Op_UserConvertMode*/
	,Cpr_SignalPhyStoredType_Var	/*SignalPhyDataStoredType*/
	,("&amp;_xlfn.SWITCH(G346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346&amp;"	/*SignalPhyData*/
	,NULL_PTR	/*Op_WriteSignalPhyData*/
}"</f>
        <v>#N/A</v>
      </c>
      <c r="L346" s="1"/>
    </row>
    <row r="347" spans="2:12" x14ac:dyDescent="0.35">
      <c r="B347" s="1"/>
      <c r="C347" s="1"/>
      <c r="D347" s="6"/>
      <c r="E347" s="2"/>
      <c r="F347" s="2"/>
      <c r="G347" s="2"/>
      <c r="H347" s="6"/>
      <c r="I347" s="6"/>
      <c r="J347" s="1" t="e" cm="1">
        <f t="array" ref="J347">_xlfn.SWITCH(G347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Cpr_SignalPhyData_"&amp;B347&amp;";"</f>
        <v>#N/A</v>
      </c>
      <c r="K347" s="1" t="e" cm="1">
        <f t="array" ref="K347">",{
	"&amp;C347&amp;"	/*SignalId*/
	,"&amp;D347&amp;"	/*SignalMonitorCycle*/
	,1000	/*SignalTimeoutCycle*/
	,NULL_PTR	/*Op_IsUpdatedOfSignal*/
	,"&amp;E347&amp;"	/*SignalDataConversionMode*/
	,"&amp;F347&amp;"	/*SignalRawDataType*/
	,"&amp;G347&amp;"	/*SignalPhyDataType*/
	,"&amp;IF(E347="Cpr_SigDataConv_Linear",H347,"1.0f")&amp;"	/*LinearMode_Factor*/
	,"&amp;IF(E347="Cpr_SigDataConv_Linear",I347,"0")&amp;"	/*LinearMode_Offset*/
	,NULL_PTR	/*Op_UserConvertMode*/
	,Cpr_SignalPhyStoredType_Var	/*SignalPhyDataStoredType*/
	,("&amp;_xlfn.SWITCH(G347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347&amp;"	/*SignalPhyData*/
	,NULL_PTR	/*Op_WriteSignalPhyData*/
}"</f>
        <v>#N/A</v>
      </c>
      <c r="L347" s="1"/>
    </row>
    <row r="348" spans="2:12" x14ac:dyDescent="0.35">
      <c r="B348" s="1"/>
      <c r="C348" s="1"/>
      <c r="D348" s="6"/>
      <c r="E348" s="2"/>
      <c r="F348" s="2"/>
      <c r="G348" s="2"/>
      <c r="H348" s="6"/>
      <c r="I348" s="6"/>
      <c r="J348" s="1" t="e" cm="1">
        <f t="array" ref="J348">_xlfn.SWITCH(G348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Cpr_SignalPhyData_"&amp;B348&amp;";"</f>
        <v>#N/A</v>
      </c>
      <c r="K348" s="1" t="e" cm="1">
        <f t="array" ref="K348">",{
	"&amp;C348&amp;"	/*SignalId*/
	,"&amp;D348&amp;"	/*SignalMonitorCycle*/
	,1000	/*SignalTimeoutCycle*/
	,NULL_PTR	/*Op_IsUpdatedOfSignal*/
	,"&amp;E348&amp;"	/*SignalDataConversionMode*/
	,"&amp;F348&amp;"	/*SignalRawDataType*/
	,"&amp;G348&amp;"	/*SignalPhyDataType*/
	,"&amp;IF(E348="Cpr_SigDataConv_Linear",H348,"1.0f")&amp;"	/*LinearMode_Factor*/
	,"&amp;IF(E348="Cpr_SigDataConv_Linear",I348,"0")&amp;"	/*LinearMode_Offset*/
	,NULL_PTR	/*Op_UserConvertMode*/
	,Cpr_SignalPhyStoredType_Var	/*SignalPhyDataStoredType*/
	,("&amp;_xlfn.SWITCH(G348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348&amp;"	/*SignalPhyData*/
	,NULL_PTR	/*Op_WriteSignalPhyData*/
}"</f>
        <v>#N/A</v>
      </c>
      <c r="L348" s="1"/>
    </row>
    <row r="349" spans="2:12" x14ac:dyDescent="0.35">
      <c r="B349" s="1"/>
      <c r="C349" s="1"/>
      <c r="D349" s="6"/>
      <c r="E349" s="2"/>
      <c r="F349" s="2"/>
      <c r="G349" s="2"/>
      <c r="H349" s="6"/>
      <c r="I349" s="6"/>
      <c r="J349" s="1" t="e" cm="1">
        <f t="array" ref="J349">_xlfn.SWITCH(G349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Cpr_SignalPhyData_"&amp;B349&amp;";"</f>
        <v>#N/A</v>
      </c>
      <c r="K349" s="1" t="e" cm="1">
        <f t="array" ref="K349">",{
	"&amp;C349&amp;"	/*SignalId*/
	,"&amp;D349&amp;"	/*SignalMonitorCycle*/
	,1000	/*SignalTimeoutCycle*/
	,NULL_PTR	/*Op_IsUpdatedOfSignal*/
	,"&amp;E349&amp;"	/*SignalDataConversionMode*/
	,"&amp;F349&amp;"	/*SignalRawDataType*/
	,"&amp;G349&amp;"	/*SignalPhyDataType*/
	,"&amp;IF(E349="Cpr_SigDataConv_Linear",H349,"1.0f")&amp;"	/*LinearMode_Factor*/
	,"&amp;IF(E349="Cpr_SigDataConv_Linear",I349,"0")&amp;"	/*LinearMode_Offset*/
	,NULL_PTR	/*Op_UserConvertMode*/
	,Cpr_SignalPhyStoredType_Var	/*SignalPhyDataStoredType*/
	,("&amp;_xlfn.SWITCH(G349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349&amp;"	/*SignalPhyData*/
	,NULL_PTR	/*Op_WriteSignalPhyData*/
}"</f>
        <v>#N/A</v>
      </c>
      <c r="L349" s="1"/>
    </row>
    <row r="350" spans="2:12" x14ac:dyDescent="0.35">
      <c r="B350" s="1"/>
      <c r="C350" s="1"/>
      <c r="D350" s="6"/>
      <c r="E350" s="2"/>
      <c r="F350" s="2"/>
      <c r="G350" s="2"/>
      <c r="H350" s="6"/>
      <c r="I350" s="6"/>
      <c r="J350" s="1" t="e" cm="1">
        <f t="array" ref="J350">_xlfn.SWITCH(G350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Cpr_SignalPhyData_"&amp;B350&amp;";"</f>
        <v>#N/A</v>
      </c>
      <c r="K350" s="1" t="e" cm="1">
        <f t="array" ref="K350">",{
	"&amp;C350&amp;"	/*SignalId*/
	,"&amp;D350&amp;"	/*SignalMonitorCycle*/
	,1000	/*SignalTimeoutCycle*/
	,NULL_PTR	/*Op_IsUpdatedOfSignal*/
	,"&amp;E350&amp;"	/*SignalDataConversionMode*/
	,"&amp;F350&amp;"	/*SignalRawDataType*/
	,"&amp;G350&amp;"	/*SignalPhyDataType*/
	,"&amp;IF(E350="Cpr_SigDataConv_Linear",H350,"1.0f")&amp;"	/*LinearMode_Factor*/
	,"&amp;IF(E350="Cpr_SigDataConv_Linear",I350,"0")&amp;"	/*LinearMode_Offset*/
	,NULL_PTR	/*Op_UserConvertMode*/
	,Cpr_SignalPhyStoredType_Var	/*SignalPhyDataStoredType*/
	,("&amp;_xlfn.SWITCH(G350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350&amp;"	/*SignalPhyData*/
	,NULL_PTR	/*Op_WriteSignalPhyData*/
}"</f>
        <v>#N/A</v>
      </c>
      <c r="L350" s="1"/>
    </row>
    <row r="351" spans="2:12" x14ac:dyDescent="0.35">
      <c r="B351" s="1"/>
      <c r="C351" s="1"/>
      <c r="D351" s="6"/>
      <c r="E351" s="2"/>
      <c r="F351" s="2"/>
      <c r="G351" s="2"/>
      <c r="H351" s="6"/>
      <c r="I351" s="6"/>
      <c r="J351" s="1" t="e" cm="1">
        <f t="array" ref="J351">_xlfn.SWITCH(G351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Cpr_SignalPhyData_"&amp;B351&amp;";"</f>
        <v>#N/A</v>
      </c>
      <c r="K351" s="1" t="e" cm="1">
        <f t="array" ref="K351">",{
	"&amp;C351&amp;"	/*SignalId*/
	,"&amp;D351&amp;"	/*SignalMonitorCycle*/
	,1000	/*SignalTimeoutCycle*/
	,NULL_PTR	/*Op_IsUpdatedOfSignal*/
	,"&amp;E351&amp;"	/*SignalDataConversionMode*/
	,"&amp;F351&amp;"	/*SignalRawDataType*/
	,"&amp;G351&amp;"	/*SignalPhyDataType*/
	,"&amp;IF(E351="Cpr_SigDataConv_Linear",H351,"1.0f")&amp;"	/*LinearMode_Factor*/
	,"&amp;IF(E351="Cpr_SigDataConv_Linear",I351,"0")&amp;"	/*LinearMode_Offset*/
	,NULL_PTR	/*Op_UserConvertMode*/
	,Cpr_SignalPhyStoredType_Var	/*SignalPhyDataStoredType*/
	,("&amp;_xlfn.SWITCH(G351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351&amp;"	/*SignalPhyData*/
	,NULL_PTR	/*Op_WriteSignalPhyData*/
}"</f>
        <v>#N/A</v>
      </c>
      <c r="L351" s="1"/>
    </row>
    <row r="352" spans="2:12" x14ac:dyDescent="0.35">
      <c r="B352" s="1"/>
      <c r="C352" s="1"/>
      <c r="D352" s="6"/>
      <c r="E352" s="2"/>
      <c r="F352" s="2"/>
      <c r="G352" s="2"/>
      <c r="H352" s="6"/>
      <c r="I352" s="6"/>
      <c r="J352" s="1" t="e" cm="1">
        <f t="array" ref="J352">_xlfn.SWITCH(G352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Cpr_SignalPhyData_"&amp;B352&amp;";"</f>
        <v>#N/A</v>
      </c>
      <c r="K352" s="1" t="e" cm="1">
        <f t="array" ref="K352">",{
	"&amp;C352&amp;"	/*SignalId*/
	,"&amp;D352&amp;"	/*SignalMonitorCycle*/
	,1000	/*SignalTimeoutCycle*/
	,NULL_PTR	/*Op_IsUpdatedOfSignal*/
	,"&amp;E352&amp;"	/*SignalDataConversionMode*/
	,"&amp;F352&amp;"	/*SignalRawDataType*/
	,"&amp;G352&amp;"	/*SignalPhyDataType*/
	,"&amp;IF(E352="Cpr_SigDataConv_Linear",H352,"1.0f")&amp;"	/*LinearMode_Factor*/
	,"&amp;IF(E352="Cpr_SigDataConv_Linear",I352,"0")&amp;"	/*LinearMode_Offset*/
	,NULL_PTR	/*Op_UserConvertMode*/
	,Cpr_SignalPhyStoredType_Var	/*SignalPhyDataStoredType*/
	,("&amp;_xlfn.SWITCH(G352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352&amp;"	/*SignalPhyData*/
	,NULL_PTR	/*Op_WriteSignalPhyData*/
}"</f>
        <v>#N/A</v>
      </c>
      <c r="L352" s="1"/>
    </row>
    <row r="353" spans="2:12" x14ac:dyDescent="0.35">
      <c r="B353" s="1"/>
      <c r="C353" s="1"/>
      <c r="D353" s="6"/>
      <c r="E353" s="2"/>
      <c r="F353" s="2"/>
      <c r="G353" s="2"/>
      <c r="H353" s="6"/>
      <c r="I353" s="6"/>
      <c r="J353" s="1" t="e" cm="1">
        <f t="array" ref="J353">_xlfn.SWITCH(G353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Cpr_SignalPhyData_"&amp;B353&amp;";"</f>
        <v>#N/A</v>
      </c>
      <c r="K353" s="1" t="e" cm="1">
        <f t="array" ref="K353">",{
	"&amp;C353&amp;"	/*SignalId*/
	,"&amp;D353&amp;"	/*SignalMonitorCycle*/
	,1000	/*SignalTimeoutCycle*/
	,NULL_PTR	/*Op_IsUpdatedOfSignal*/
	,"&amp;E353&amp;"	/*SignalDataConversionMode*/
	,"&amp;F353&amp;"	/*SignalRawDataType*/
	,"&amp;G353&amp;"	/*SignalPhyDataType*/
	,"&amp;IF(E353="Cpr_SigDataConv_Linear",H353,"1.0f")&amp;"	/*LinearMode_Factor*/
	,"&amp;IF(E353="Cpr_SigDataConv_Linear",I353,"0")&amp;"	/*LinearMode_Offset*/
	,NULL_PTR	/*Op_UserConvertMode*/
	,Cpr_SignalPhyStoredType_Var	/*SignalPhyDataStoredType*/
	,("&amp;_xlfn.SWITCH(G353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353&amp;"	/*SignalPhyData*/
	,NULL_PTR	/*Op_WriteSignalPhyData*/
}"</f>
        <v>#N/A</v>
      </c>
      <c r="L353" s="1"/>
    </row>
    <row r="354" spans="2:12" x14ac:dyDescent="0.35">
      <c r="B354" s="1"/>
      <c r="C354" s="1"/>
      <c r="D354" s="6"/>
      <c r="E354" s="2"/>
      <c r="F354" s="2"/>
      <c r="G354" s="2"/>
      <c r="H354" s="6"/>
      <c r="I354" s="6"/>
      <c r="J354" s="1" t="e" cm="1">
        <f t="array" ref="J354">_xlfn.SWITCH(G354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Cpr_SignalPhyData_"&amp;B354&amp;";"</f>
        <v>#N/A</v>
      </c>
      <c r="K354" s="1" t="e" cm="1">
        <f t="array" ref="K354">",{
	"&amp;C354&amp;"	/*SignalId*/
	,"&amp;D354&amp;"	/*SignalMonitorCycle*/
	,1000	/*SignalTimeoutCycle*/
	,NULL_PTR	/*Op_IsUpdatedOfSignal*/
	,"&amp;E354&amp;"	/*SignalDataConversionMode*/
	,"&amp;F354&amp;"	/*SignalRawDataType*/
	,"&amp;G354&amp;"	/*SignalPhyDataType*/
	,"&amp;IF(E354="Cpr_SigDataConv_Linear",H354,"1.0f")&amp;"	/*LinearMode_Factor*/
	,"&amp;IF(E354="Cpr_SigDataConv_Linear",I354,"0")&amp;"	/*LinearMode_Offset*/
	,NULL_PTR	/*Op_UserConvertMode*/
	,Cpr_SignalPhyStoredType_Var	/*SignalPhyDataStoredType*/
	,("&amp;_xlfn.SWITCH(G354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354&amp;"	/*SignalPhyData*/
	,NULL_PTR	/*Op_WriteSignalPhyData*/
}"</f>
        <v>#N/A</v>
      </c>
      <c r="L354" s="1"/>
    </row>
    <row r="355" spans="2:12" x14ac:dyDescent="0.35">
      <c r="B355" s="1"/>
      <c r="C355" s="1"/>
      <c r="D355" s="6"/>
      <c r="E355" s="2"/>
      <c r="F355" s="2"/>
      <c r="G355" s="2"/>
      <c r="H355" s="6"/>
      <c r="I355" s="6"/>
      <c r="J355" s="1" t="e" cm="1">
        <f t="array" ref="J355">_xlfn.SWITCH(G355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Cpr_SignalPhyData_"&amp;B355&amp;";"</f>
        <v>#N/A</v>
      </c>
      <c r="K355" s="1" t="e" cm="1">
        <f t="array" ref="K355">",{
	"&amp;C355&amp;"	/*SignalId*/
	,"&amp;D355&amp;"	/*SignalMonitorCycle*/
	,1000	/*SignalTimeoutCycle*/
	,NULL_PTR	/*Op_IsUpdatedOfSignal*/
	,"&amp;E355&amp;"	/*SignalDataConversionMode*/
	,"&amp;F355&amp;"	/*SignalRawDataType*/
	,"&amp;G355&amp;"	/*SignalPhyDataType*/
	,"&amp;IF(E355="Cpr_SigDataConv_Linear",H355,"1.0f")&amp;"	/*LinearMode_Factor*/
	,"&amp;IF(E355="Cpr_SigDataConv_Linear",I355,"0")&amp;"	/*LinearMode_Offset*/
	,NULL_PTR	/*Op_UserConvertMode*/
	,Cpr_SignalPhyStoredType_Var	/*SignalPhyDataStoredType*/
	,("&amp;_xlfn.SWITCH(G355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355&amp;"	/*SignalPhyData*/
	,NULL_PTR	/*Op_WriteSignalPhyData*/
}"</f>
        <v>#N/A</v>
      </c>
      <c r="L355" s="1"/>
    </row>
    <row r="356" spans="2:12" x14ac:dyDescent="0.35">
      <c r="B356" s="1"/>
      <c r="C356" s="1"/>
      <c r="D356" s="6"/>
      <c r="E356" s="2"/>
      <c r="F356" s="2"/>
      <c r="G356" s="2"/>
      <c r="H356" s="6"/>
      <c r="I356" s="6"/>
      <c r="J356" s="1" t="e" cm="1">
        <f t="array" ref="J356">_xlfn.SWITCH(G356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Cpr_SignalPhyData_"&amp;B356&amp;";"</f>
        <v>#N/A</v>
      </c>
      <c r="K356" s="1" t="e" cm="1">
        <f t="array" ref="K356">",{
	"&amp;C356&amp;"	/*SignalId*/
	,"&amp;D356&amp;"	/*SignalMonitorCycle*/
	,1000	/*SignalTimeoutCycle*/
	,NULL_PTR	/*Op_IsUpdatedOfSignal*/
	,"&amp;E356&amp;"	/*SignalDataConversionMode*/
	,"&amp;F356&amp;"	/*SignalRawDataType*/
	,"&amp;G356&amp;"	/*SignalPhyDataType*/
	,"&amp;IF(E356="Cpr_SigDataConv_Linear",H356,"1.0f")&amp;"	/*LinearMode_Factor*/
	,"&amp;IF(E356="Cpr_SigDataConv_Linear",I356,"0")&amp;"	/*LinearMode_Offset*/
	,NULL_PTR	/*Op_UserConvertMode*/
	,Cpr_SignalPhyStoredType_Var	/*SignalPhyDataStoredType*/
	,("&amp;_xlfn.SWITCH(G356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356&amp;"	/*SignalPhyData*/
	,NULL_PTR	/*Op_WriteSignalPhyData*/
}"</f>
        <v>#N/A</v>
      </c>
      <c r="L356" s="1"/>
    </row>
    <row r="357" spans="2:12" x14ac:dyDescent="0.35">
      <c r="B357" s="1"/>
      <c r="C357" s="1"/>
      <c r="D357" s="6"/>
      <c r="E357" s="2"/>
      <c r="F357" s="2"/>
      <c r="G357" s="2"/>
      <c r="H357" s="6"/>
      <c r="I357" s="6"/>
      <c r="J357" s="1" t="e" cm="1">
        <f t="array" ref="J357">_xlfn.SWITCH(G357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Cpr_SignalPhyData_"&amp;B357&amp;";"</f>
        <v>#N/A</v>
      </c>
      <c r="K357" s="1" t="e" cm="1">
        <f t="array" ref="K357">",{
	"&amp;C357&amp;"	/*SignalId*/
	,"&amp;D357&amp;"	/*SignalMonitorCycle*/
	,1000	/*SignalTimeoutCycle*/
	,NULL_PTR	/*Op_IsUpdatedOfSignal*/
	,"&amp;E357&amp;"	/*SignalDataConversionMode*/
	,"&amp;F357&amp;"	/*SignalRawDataType*/
	,"&amp;G357&amp;"	/*SignalPhyDataType*/
	,"&amp;IF(E357="Cpr_SigDataConv_Linear",H357,"1.0f")&amp;"	/*LinearMode_Factor*/
	,"&amp;IF(E357="Cpr_SigDataConv_Linear",I357,"0")&amp;"	/*LinearMode_Offset*/
	,NULL_PTR	/*Op_UserConvertMode*/
	,Cpr_SignalPhyStoredType_Var	/*SignalPhyDataStoredType*/
	,("&amp;_xlfn.SWITCH(G357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357&amp;"	/*SignalPhyData*/
	,NULL_PTR	/*Op_WriteSignalPhyData*/
}"</f>
        <v>#N/A</v>
      </c>
      <c r="L357" s="1"/>
    </row>
    <row r="358" spans="2:12" x14ac:dyDescent="0.35">
      <c r="B358" s="1"/>
      <c r="C358" s="1"/>
      <c r="D358" s="6"/>
      <c r="E358" s="2"/>
      <c r="F358" s="2"/>
      <c r="G358" s="2"/>
      <c r="H358" s="6"/>
      <c r="I358" s="6"/>
      <c r="J358" s="1" t="e" cm="1">
        <f t="array" ref="J358">_xlfn.SWITCH(G358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Cpr_SignalPhyData_"&amp;B358&amp;";"</f>
        <v>#N/A</v>
      </c>
      <c r="K358" s="1" t="e" cm="1">
        <f t="array" ref="K358">",{
	"&amp;C358&amp;"	/*SignalId*/
	,"&amp;D358&amp;"	/*SignalMonitorCycle*/
	,1000	/*SignalTimeoutCycle*/
	,NULL_PTR	/*Op_IsUpdatedOfSignal*/
	,"&amp;E358&amp;"	/*SignalDataConversionMode*/
	,"&amp;F358&amp;"	/*SignalRawDataType*/
	,"&amp;G358&amp;"	/*SignalPhyDataType*/
	,"&amp;IF(E358="Cpr_SigDataConv_Linear",H358,"1.0f")&amp;"	/*LinearMode_Factor*/
	,"&amp;IF(E358="Cpr_SigDataConv_Linear",I358,"0")&amp;"	/*LinearMode_Offset*/
	,NULL_PTR	/*Op_UserConvertMode*/
	,Cpr_SignalPhyStoredType_Var	/*SignalPhyDataStoredType*/
	,("&amp;_xlfn.SWITCH(G358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358&amp;"	/*SignalPhyData*/
	,NULL_PTR	/*Op_WriteSignalPhyData*/
}"</f>
        <v>#N/A</v>
      </c>
      <c r="L358" s="1"/>
    </row>
    <row r="359" spans="2:12" x14ac:dyDescent="0.35">
      <c r="B359" s="1"/>
      <c r="C359" s="1"/>
      <c r="D359" s="6"/>
      <c r="E359" s="2"/>
      <c r="F359" s="2"/>
      <c r="G359" s="2"/>
      <c r="H359" s="6"/>
      <c r="I359" s="6"/>
      <c r="J359" s="1" t="e" cm="1">
        <f t="array" ref="J359">_xlfn.SWITCH(G359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Cpr_SignalPhyData_"&amp;B359&amp;";"</f>
        <v>#N/A</v>
      </c>
      <c r="K359" s="1" t="e" cm="1">
        <f t="array" ref="K359">",{
	"&amp;C359&amp;"	/*SignalId*/
	,"&amp;D359&amp;"	/*SignalMonitorCycle*/
	,1000	/*SignalTimeoutCycle*/
	,NULL_PTR	/*Op_IsUpdatedOfSignal*/
	,"&amp;E359&amp;"	/*SignalDataConversionMode*/
	,"&amp;F359&amp;"	/*SignalRawDataType*/
	,"&amp;G359&amp;"	/*SignalPhyDataType*/
	,"&amp;IF(E359="Cpr_SigDataConv_Linear",H359,"1.0f")&amp;"	/*LinearMode_Factor*/
	,"&amp;IF(E359="Cpr_SigDataConv_Linear",I359,"0")&amp;"	/*LinearMode_Offset*/
	,NULL_PTR	/*Op_UserConvertMode*/
	,Cpr_SignalPhyStoredType_Var	/*SignalPhyDataStoredType*/
	,("&amp;_xlfn.SWITCH(G359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359&amp;"	/*SignalPhyData*/
	,NULL_PTR	/*Op_WriteSignalPhyData*/
}"</f>
        <v>#N/A</v>
      </c>
      <c r="L359" s="1"/>
    </row>
    <row r="360" spans="2:12" x14ac:dyDescent="0.35">
      <c r="B360" s="1"/>
      <c r="C360" s="1"/>
      <c r="D360" s="6"/>
      <c r="E360" s="2"/>
      <c r="F360" s="2"/>
      <c r="G360" s="2"/>
      <c r="H360" s="6"/>
      <c r="I360" s="6"/>
      <c r="J360" s="1" t="e" cm="1">
        <f t="array" ref="J360">_xlfn.SWITCH(G360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Cpr_SignalPhyData_"&amp;B360&amp;";"</f>
        <v>#N/A</v>
      </c>
      <c r="K360" s="1" t="e" cm="1">
        <f t="array" ref="K360">",{
	"&amp;C360&amp;"	/*SignalId*/
	,"&amp;D360&amp;"	/*SignalMonitorCycle*/
	,1000	/*SignalTimeoutCycle*/
	,NULL_PTR	/*Op_IsUpdatedOfSignal*/
	,"&amp;E360&amp;"	/*SignalDataConversionMode*/
	,"&amp;F360&amp;"	/*SignalRawDataType*/
	,"&amp;G360&amp;"	/*SignalPhyDataType*/
	,"&amp;IF(E360="Cpr_SigDataConv_Linear",H360,"1.0f")&amp;"	/*LinearMode_Factor*/
	,"&amp;IF(E360="Cpr_SigDataConv_Linear",I360,"0")&amp;"	/*LinearMode_Offset*/
	,NULL_PTR	/*Op_UserConvertMode*/
	,Cpr_SignalPhyStoredType_Var	/*SignalPhyDataStoredType*/
	,("&amp;_xlfn.SWITCH(G360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360&amp;"	/*SignalPhyData*/
	,NULL_PTR	/*Op_WriteSignalPhyData*/
}"</f>
        <v>#N/A</v>
      </c>
      <c r="L360" s="1"/>
    </row>
    <row r="361" spans="2:12" x14ac:dyDescent="0.35">
      <c r="B361" s="1"/>
      <c r="C361" s="1"/>
      <c r="D361" s="6"/>
      <c r="E361" s="2"/>
      <c r="F361" s="2"/>
      <c r="G361" s="2"/>
      <c r="H361" s="6"/>
      <c r="I361" s="6"/>
      <c r="J361" s="1" t="e" cm="1">
        <f t="array" ref="J361">_xlfn.SWITCH(G361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Cpr_SignalPhyData_"&amp;B361&amp;";"</f>
        <v>#N/A</v>
      </c>
      <c r="K361" s="1" t="e" cm="1">
        <f t="array" ref="K361">",{
	"&amp;C361&amp;"	/*SignalId*/
	,"&amp;D361&amp;"	/*SignalMonitorCycle*/
	,1000	/*SignalTimeoutCycle*/
	,NULL_PTR	/*Op_IsUpdatedOfSignal*/
	,"&amp;E361&amp;"	/*SignalDataConversionMode*/
	,"&amp;F361&amp;"	/*SignalRawDataType*/
	,"&amp;G361&amp;"	/*SignalPhyDataType*/
	,"&amp;IF(E361="Cpr_SigDataConv_Linear",H361,"1.0f")&amp;"	/*LinearMode_Factor*/
	,"&amp;IF(E361="Cpr_SigDataConv_Linear",I361,"0")&amp;"	/*LinearMode_Offset*/
	,NULL_PTR	/*Op_UserConvertMode*/
	,Cpr_SignalPhyStoredType_Var	/*SignalPhyDataStoredType*/
	,("&amp;_xlfn.SWITCH(G361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361&amp;"	/*SignalPhyData*/
	,NULL_PTR	/*Op_WriteSignalPhyData*/
}"</f>
        <v>#N/A</v>
      </c>
      <c r="L361" s="1"/>
    </row>
    <row r="362" spans="2:12" x14ac:dyDescent="0.35">
      <c r="B362" s="1"/>
      <c r="C362" s="1"/>
      <c r="D362" s="6"/>
      <c r="E362" s="2"/>
      <c r="F362" s="2"/>
      <c r="G362" s="2"/>
      <c r="H362" s="6"/>
      <c r="I362" s="6"/>
      <c r="J362" s="1" t="e" cm="1">
        <f t="array" ref="J362">_xlfn.SWITCH(G362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Cpr_SignalPhyData_"&amp;B362&amp;";"</f>
        <v>#N/A</v>
      </c>
      <c r="K362" s="1" t="e" cm="1">
        <f t="array" ref="K362">",{
	"&amp;C362&amp;"	/*SignalId*/
	,"&amp;D362&amp;"	/*SignalMonitorCycle*/
	,1000	/*SignalTimeoutCycle*/
	,NULL_PTR	/*Op_IsUpdatedOfSignal*/
	,"&amp;E362&amp;"	/*SignalDataConversionMode*/
	,"&amp;F362&amp;"	/*SignalRawDataType*/
	,"&amp;G362&amp;"	/*SignalPhyDataType*/
	,"&amp;IF(E362="Cpr_SigDataConv_Linear",H362,"1.0f")&amp;"	/*LinearMode_Factor*/
	,"&amp;IF(E362="Cpr_SigDataConv_Linear",I362,"0")&amp;"	/*LinearMode_Offset*/
	,NULL_PTR	/*Op_UserConvertMode*/
	,Cpr_SignalPhyStoredType_Var	/*SignalPhyDataStoredType*/
	,("&amp;_xlfn.SWITCH(G362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362&amp;"	/*SignalPhyData*/
	,NULL_PTR	/*Op_WriteSignalPhyData*/
}"</f>
        <v>#N/A</v>
      </c>
      <c r="L362" s="1"/>
    </row>
    <row r="363" spans="2:12" x14ac:dyDescent="0.35">
      <c r="B363" s="1"/>
      <c r="C363" s="1"/>
      <c r="D363" s="6"/>
      <c r="E363" s="2"/>
      <c r="F363" s="2"/>
      <c r="G363" s="2"/>
      <c r="H363" s="6"/>
      <c r="I363" s="6"/>
      <c r="J363" s="1" t="e" cm="1">
        <f t="array" ref="J363">_xlfn.SWITCH(G363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Cpr_SignalPhyData_"&amp;B363&amp;";"</f>
        <v>#N/A</v>
      </c>
      <c r="K363" s="1" t="e" cm="1">
        <f t="array" ref="K363">",{
	"&amp;C363&amp;"	/*SignalId*/
	,"&amp;D363&amp;"	/*SignalMonitorCycle*/
	,1000	/*SignalTimeoutCycle*/
	,NULL_PTR	/*Op_IsUpdatedOfSignal*/
	,"&amp;E363&amp;"	/*SignalDataConversionMode*/
	,"&amp;F363&amp;"	/*SignalRawDataType*/
	,"&amp;G363&amp;"	/*SignalPhyDataType*/
	,"&amp;IF(E363="Cpr_SigDataConv_Linear",H363,"1.0f")&amp;"	/*LinearMode_Factor*/
	,"&amp;IF(E363="Cpr_SigDataConv_Linear",I363,"0")&amp;"	/*LinearMode_Offset*/
	,NULL_PTR	/*Op_UserConvertMode*/
	,Cpr_SignalPhyStoredType_Var	/*SignalPhyDataStoredType*/
	,("&amp;_xlfn.SWITCH(G363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363&amp;"	/*SignalPhyData*/
	,NULL_PTR	/*Op_WriteSignalPhyData*/
}"</f>
        <v>#N/A</v>
      </c>
      <c r="L363" s="1"/>
    </row>
    <row r="364" spans="2:12" x14ac:dyDescent="0.35">
      <c r="B364" s="1"/>
      <c r="C364" s="1"/>
      <c r="D364" s="6"/>
      <c r="E364" s="2"/>
      <c r="F364" s="2"/>
      <c r="G364" s="2"/>
      <c r="H364" s="6"/>
      <c r="I364" s="6"/>
      <c r="J364" s="1" t="e" cm="1">
        <f t="array" ref="J364">_xlfn.SWITCH(G364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Cpr_SignalPhyData_"&amp;B364&amp;";"</f>
        <v>#N/A</v>
      </c>
      <c r="K364" s="1" t="e" cm="1">
        <f t="array" ref="K364">",{
	"&amp;C364&amp;"	/*SignalId*/
	,"&amp;D364&amp;"	/*SignalMonitorCycle*/
	,1000	/*SignalTimeoutCycle*/
	,NULL_PTR	/*Op_IsUpdatedOfSignal*/
	,"&amp;E364&amp;"	/*SignalDataConversionMode*/
	,"&amp;F364&amp;"	/*SignalRawDataType*/
	,"&amp;G364&amp;"	/*SignalPhyDataType*/
	,"&amp;IF(E364="Cpr_SigDataConv_Linear",H364,"1.0f")&amp;"	/*LinearMode_Factor*/
	,"&amp;IF(E364="Cpr_SigDataConv_Linear",I364,"0")&amp;"	/*LinearMode_Offset*/
	,NULL_PTR	/*Op_UserConvertMode*/
	,Cpr_SignalPhyStoredType_Var	/*SignalPhyDataStoredType*/
	,("&amp;_xlfn.SWITCH(G364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364&amp;"	/*SignalPhyData*/
	,NULL_PTR	/*Op_WriteSignalPhyData*/
}"</f>
        <v>#N/A</v>
      </c>
      <c r="L364" s="1"/>
    </row>
    <row r="365" spans="2:12" x14ac:dyDescent="0.35">
      <c r="B365" s="1"/>
      <c r="C365" s="1"/>
      <c r="D365" s="6"/>
      <c r="E365" s="2"/>
      <c r="F365" s="2"/>
      <c r="G365" s="2"/>
      <c r="H365" s="6"/>
      <c r="I365" s="6"/>
      <c r="J365" s="1" t="e" cm="1">
        <f t="array" ref="J365">_xlfn.SWITCH(G365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Cpr_SignalPhyData_"&amp;B365&amp;";"</f>
        <v>#N/A</v>
      </c>
      <c r="K365" s="1" t="e" cm="1">
        <f t="array" ref="K365">",{
	"&amp;C365&amp;"	/*SignalId*/
	,"&amp;D365&amp;"	/*SignalMonitorCycle*/
	,1000	/*SignalTimeoutCycle*/
	,NULL_PTR	/*Op_IsUpdatedOfSignal*/
	,"&amp;E365&amp;"	/*SignalDataConversionMode*/
	,"&amp;F365&amp;"	/*SignalRawDataType*/
	,"&amp;G365&amp;"	/*SignalPhyDataType*/
	,"&amp;IF(E365="Cpr_SigDataConv_Linear",H365,"1.0f")&amp;"	/*LinearMode_Factor*/
	,"&amp;IF(E365="Cpr_SigDataConv_Linear",I365,"0")&amp;"	/*LinearMode_Offset*/
	,NULL_PTR	/*Op_UserConvertMode*/
	,Cpr_SignalPhyStoredType_Var	/*SignalPhyDataStoredType*/
	,("&amp;_xlfn.SWITCH(G365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365&amp;"	/*SignalPhyData*/
	,NULL_PTR	/*Op_WriteSignalPhyData*/
}"</f>
        <v>#N/A</v>
      </c>
      <c r="L365" s="1"/>
    </row>
    <row r="366" spans="2:12" x14ac:dyDescent="0.35">
      <c r="B366" s="1"/>
      <c r="C366" s="1"/>
      <c r="D366" s="6"/>
      <c r="E366" s="2"/>
      <c r="F366" s="2"/>
      <c r="G366" s="2"/>
      <c r="H366" s="6"/>
      <c r="I366" s="6"/>
      <c r="J366" s="1" t="e" cm="1">
        <f t="array" ref="J366">_xlfn.SWITCH(G366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Cpr_SignalPhyData_"&amp;B366&amp;";"</f>
        <v>#N/A</v>
      </c>
      <c r="K366" s="1" t="e" cm="1">
        <f t="array" ref="K366">",{
	"&amp;C366&amp;"	/*SignalId*/
	,"&amp;D366&amp;"	/*SignalMonitorCycle*/
	,1000	/*SignalTimeoutCycle*/
	,NULL_PTR	/*Op_IsUpdatedOfSignal*/
	,"&amp;E366&amp;"	/*SignalDataConversionMode*/
	,"&amp;F366&amp;"	/*SignalRawDataType*/
	,"&amp;G366&amp;"	/*SignalPhyDataType*/
	,"&amp;IF(E366="Cpr_SigDataConv_Linear",H366,"1.0f")&amp;"	/*LinearMode_Factor*/
	,"&amp;IF(E366="Cpr_SigDataConv_Linear",I366,"0")&amp;"	/*LinearMode_Offset*/
	,NULL_PTR	/*Op_UserConvertMode*/
	,Cpr_SignalPhyStoredType_Var	/*SignalPhyDataStoredType*/
	,("&amp;_xlfn.SWITCH(G366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366&amp;"	/*SignalPhyData*/
	,NULL_PTR	/*Op_WriteSignalPhyData*/
}"</f>
        <v>#N/A</v>
      </c>
      <c r="L366" s="1"/>
    </row>
    <row r="367" spans="2:12" x14ac:dyDescent="0.35">
      <c r="B367" s="1"/>
      <c r="C367" s="1"/>
      <c r="D367" s="6"/>
      <c r="E367" s="2"/>
      <c r="F367" s="2"/>
      <c r="G367" s="2"/>
      <c r="H367" s="6"/>
      <c r="I367" s="6"/>
      <c r="J367" s="1" t="e" cm="1">
        <f t="array" ref="J367">_xlfn.SWITCH(G367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Cpr_SignalPhyData_"&amp;B367&amp;";"</f>
        <v>#N/A</v>
      </c>
      <c r="K367" s="1" t="e" cm="1">
        <f t="array" ref="K367">",{
	"&amp;C367&amp;"	/*SignalId*/
	,"&amp;D367&amp;"	/*SignalMonitorCycle*/
	,1000	/*SignalTimeoutCycle*/
	,NULL_PTR	/*Op_IsUpdatedOfSignal*/
	,"&amp;E367&amp;"	/*SignalDataConversionMode*/
	,"&amp;F367&amp;"	/*SignalRawDataType*/
	,"&amp;G367&amp;"	/*SignalPhyDataType*/
	,"&amp;IF(E367="Cpr_SigDataConv_Linear",H367,"1.0f")&amp;"	/*LinearMode_Factor*/
	,"&amp;IF(E367="Cpr_SigDataConv_Linear",I367,"0")&amp;"	/*LinearMode_Offset*/
	,NULL_PTR	/*Op_UserConvertMode*/
	,Cpr_SignalPhyStoredType_Var	/*SignalPhyDataStoredType*/
	,("&amp;_xlfn.SWITCH(G367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367&amp;"	/*SignalPhyData*/
	,NULL_PTR	/*Op_WriteSignalPhyData*/
}"</f>
        <v>#N/A</v>
      </c>
      <c r="L367" s="1"/>
    </row>
    <row r="368" spans="2:12" x14ac:dyDescent="0.35">
      <c r="B368" s="1"/>
      <c r="C368" s="1"/>
      <c r="D368" s="6"/>
      <c r="E368" s="2"/>
      <c r="F368" s="2"/>
      <c r="G368" s="2"/>
      <c r="H368" s="6"/>
      <c r="I368" s="6"/>
      <c r="J368" s="1" t="e" cm="1">
        <f t="array" ref="J368">_xlfn.SWITCH(G368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Cpr_SignalPhyData_"&amp;B368&amp;";"</f>
        <v>#N/A</v>
      </c>
      <c r="K368" s="1" t="e" cm="1">
        <f t="array" ref="K368">",{
	"&amp;C368&amp;"	/*SignalId*/
	,"&amp;D368&amp;"	/*SignalMonitorCycle*/
	,1000	/*SignalTimeoutCycle*/
	,NULL_PTR	/*Op_IsUpdatedOfSignal*/
	,"&amp;E368&amp;"	/*SignalDataConversionMode*/
	,"&amp;F368&amp;"	/*SignalRawDataType*/
	,"&amp;G368&amp;"	/*SignalPhyDataType*/
	,"&amp;IF(E368="Cpr_SigDataConv_Linear",H368,"1.0f")&amp;"	/*LinearMode_Factor*/
	,"&amp;IF(E368="Cpr_SigDataConv_Linear",I368,"0")&amp;"	/*LinearMode_Offset*/
	,NULL_PTR	/*Op_UserConvertMode*/
	,Cpr_SignalPhyStoredType_Var	/*SignalPhyDataStoredType*/
	,("&amp;_xlfn.SWITCH(G368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368&amp;"	/*SignalPhyData*/
	,NULL_PTR	/*Op_WriteSignalPhyData*/
}"</f>
        <v>#N/A</v>
      </c>
      <c r="L368" s="1"/>
    </row>
    <row r="369" spans="2:12" x14ac:dyDescent="0.35">
      <c r="B369" s="1"/>
      <c r="C369" s="1"/>
      <c r="D369" s="6"/>
      <c r="E369" s="2"/>
      <c r="F369" s="2"/>
      <c r="G369" s="2"/>
      <c r="H369" s="6"/>
      <c r="I369" s="6"/>
      <c r="J369" s="1" t="e" cm="1">
        <f t="array" ref="J369">_xlfn.SWITCH(G369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Cpr_SignalPhyData_"&amp;B369&amp;";"</f>
        <v>#N/A</v>
      </c>
      <c r="K369" s="1" t="e" cm="1">
        <f t="array" ref="K369">",{
	"&amp;C369&amp;"	/*SignalId*/
	,"&amp;D369&amp;"	/*SignalMonitorCycle*/
	,1000	/*SignalTimeoutCycle*/
	,NULL_PTR	/*Op_IsUpdatedOfSignal*/
	,"&amp;E369&amp;"	/*SignalDataConversionMode*/
	,"&amp;F369&amp;"	/*SignalRawDataType*/
	,"&amp;G369&amp;"	/*SignalPhyDataType*/
	,"&amp;IF(E369="Cpr_SigDataConv_Linear",H369,"1.0f")&amp;"	/*LinearMode_Factor*/
	,"&amp;IF(E369="Cpr_SigDataConv_Linear",I369,"0")&amp;"	/*LinearMode_Offset*/
	,NULL_PTR	/*Op_UserConvertMode*/
	,Cpr_SignalPhyStoredType_Var	/*SignalPhyDataStoredType*/
	,("&amp;_xlfn.SWITCH(G369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369&amp;"	/*SignalPhyData*/
	,NULL_PTR	/*Op_WriteSignalPhyData*/
}"</f>
        <v>#N/A</v>
      </c>
      <c r="L369" s="1"/>
    </row>
    <row r="370" spans="2:12" x14ac:dyDescent="0.35">
      <c r="B370" s="1"/>
      <c r="C370" s="1"/>
      <c r="D370" s="6"/>
      <c r="E370" s="2"/>
      <c r="F370" s="2"/>
      <c r="G370" s="2"/>
      <c r="H370" s="6"/>
      <c r="I370" s="6"/>
      <c r="J370" s="1" t="e" cm="1">
        <f t="array" ref="J370">_xlfn.SWITCH(G370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Cpr_SignalPhyData_"&amp;B370&amp;";"</f>
        <v>#N/A</v>
      </c>
      <c r="K370" s="1" t="e" cm="1">
        <f t="array" ref="K370">",{
	"&amp;C370&amp;"	/*SignalId*/
	,"&amp;D370&amp;"	/*SignalMonitorCycle*/
	,1000	/*SignalTimeoutCycle*/
	,NULL_PTR	/*Op_IsUpdatedOfSignal*/
	,"&amp;E370&amp;"	/*SignalDataConversionMode*/
	,"&amp;F370&amp;"	/*SignalRawDataType*/
	,"&amp;G370&amp;"	/*SignalPhyDataType*/
	,"&amp;IF(E370="Cpr_SigDataConv_Linear",H370,"1.0f")&amp;"	/*LinearMode_Factor*/
	,"&amp;IF(E370="Cpr_SigDataConv_Linear",I370,"0")&amp;"	/*LinearMode_Offset*/
	,NULL_PTR	/*Op_UserConvertMode*/
	,Cpr_SignalPhyStoredType_Var	/*SignalPhyDataStoredType*/
	,("&amp;_xlfn.SWITCH(G370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370&amp;"	/*SignalPhyData*/
	,NULL_PTR	/*Op_WriteSignalPhyData*/
}"</f>
        <v>#N/A</v>
      </c>
      <c r="L370" s="1"/>
    </row>
    <row r="371" spans="2:12" x14ac:dyDescent="0.35">
      <c r="B371" s="1"/>
      <c r="C371" s="1"/>
      <c r="D371" s="6"/>
      <c r="E371" s="2"/>
      <c r="F371" s="2"/>
      <c r="G371" s="2"/>
      <c r="H371" s="6"/>
      <c r="I371" s="6"/>
      <c r="J371" s="1" t="e" cm="1">
        <f t="array" ref="J371">_xlfn.SWITCH(G371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Cpr_SignalPhyData_"&amp;B371&amp;";"</f>
        <v>#N/A</v>
      </c>
      <c r="K371" s="1" t="e" cm="1">
        <f t="array" ref="K371">",{
	"&amp;C371&amp;"	/*SignalId*/
	,"&amp;D371&amp;"	/*SignalMonitorCycle*/
	,1000	/*SignalTimeoutCycle*/
	,NULL_PTR	/*Op_IsUpdatedOfSignal*/
	,"&amp;E371&amp;"	/*SignalDataConversionMode*/
	,"&amp;F371&amp;"	/*SignalRawDataType*/
	,"&amp;G371&amp;"	/*SignalPhyDataType*/
	,"&amp;IF(E371="Cpr_SigDataConv_Linear",H371,"1.0f")&amp;"	/*LinearMode_Factor*/
	,"&amp;IF(E371="Cpr_SigDataConv_Linear",I371,"0")&amp;"	/*LinearMode_Offset*/
	,NULL_PTR	/*Op_UserConvertMode*/
	,Cpr_SignalPhyStoredType_Var	/*SignalPhyDataStoredType*/
	,("&amp;_xlfn.SWITCH(G371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371&amp;"	/*SignalPhyData*/
	,NULL_PTR	/*Op_WriteSignalPhyData*/
}"</f>
        <v>#N/A</v>
      </c>
      <c r="L371" s="1"/>
    </row>
    <row r="372" spans="2:12" x14ac:dyDescent="0.35">
      <c r="B372" s="1"/>
      <c r="C372" s="1"/>
      <c r="D372" s="6"/>
      <c r="E372" s="2"/>
      <c r="F372" s="2"/>
      <c r="G372" s="2"/>
      <c r="H372" s="6"/>
      <c r="I372" s="6"/>
      <c r="J372" s="1" t="e" cm="1">
        <f t="array" ref="J372">_xlfn.SWITCH(G372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Cpr_SignalPhyData_"&amp;B372&amp;";"</f>
        <v>#N/A</v>
      </c>
      <c r="K372" s="1" t="e" cm="1">
        <f t="array" ref="K372">",{
	"&amp;C372&amp;"	/*SignalId*/
	,"&amp;D372&amp;"	/*SignalMonitorCycle*/
	,1000	/*SignalTimeoutCycle*/
	,NULL_PTR	/*Op_IsUpdatedOfSignal*/
	,"&amp;E372&amp;"	/*SignalDataConversionMode*/
	,"&amp;F372&amp;"	/*SignalRawDataType*/
	,"&amp;G372&amp;"	/*SignalPhyDataType*/
	,"&amp;IF(E372="Cpr_SigDataConv_Linear",H372,"1.0f")&amp;"	/*LinearMode_Factor*/
	,"&amp;IF(E372="Cpr_SigDataConv_Linear",I372,"0")&amp;"	/*LinearMode_Offset*/
	,NULL_PTR	/*Op_UserConvertMode*/
	,Cpr_SignalPhyStoredType_Var	/*SignalPhyDataStoredType*/
	,("&amp;_xlfn.SWITCH(G372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372&amp;"	/*SignalPhyData*/
	,NULL_PTR	/*Op_WriteSignalPhyData*/
}"</f>
        <v>#N/A</v>
      </c>
      <c r="L372" s="1"/>
    </row>
    <row r="373" spans="2:12" x14ac:dyDescent="0.35">
      <c r="B373" s="1"/>
      <c r="C373" s="1"/>
      <c r="D373" s="6"/>
      <c r="E373" s="2"/>
      <c r="F373" s="2"/>
      <c r="G373" s="2"/>
      <c r="H373" s="6"/>
      <c r="I373" s="6"/>
      <c r="J373" s="1" t="e" cm="1">
        <f t="array" ref="J373">_xlfn.SWITCH(G373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Cpr_SignalPhyData_"&amp;B373&amp;";"</f>
        <v>#N/A</v>
      </c>
      <c r="K373" s="1" t="e" cm="1">
        <f t="array" ref="K373">",{
	"&amp;C373&amp;"	/*SignalId*/
	,"&amp;D373&amp;"	/*SignalMonitorCycle*/
	,1000	/*SignalTimeoutCycle*/
	,NULL_PTR	/*Op_IsUpdatedOfSignal*/
	,"&amp;E373&amp;"	/*SignalDataConversionMode*/
	,"&amp;F373&amp;"	/*SignalRawDataType*/
	,"&amp;G373&amp;"	/*SignalPhyDataType*/
	,"&amp;IF(E373="Cpr_SigDataConv_Linear",H373,"1.0f")&amp;"	/*LinearMode_Factor*/
	,"&amp;IF(E373="Cpr_SigDataConv_Linear",I373,"0")&amp;"	/*LinearMode_Offset*/
	,NULL_PTR	/*Op_UserConvertMode*/
	,Cpr_SignalPhyStoredType_Var	/*SignalPhyDataStoredType*/
	,("&amp;_xlfn.SWITCH(G373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373&amp;"	/*SignalPhyData*/
	,NULL_PTR	/*Op_WriteSignalPhyData*/
}"</f>
        <v>#N/A</v>
      </c>
      <c r="L373" s="1"/>
    </row>
    <row r="374" spans="2:12" x14ac:dyDescent="0.35">
      <c r="B374" s="1"/>
      <c r="C374" s="1"/>
      <c r="D374" s="6"/>
      <c r="E374" s="2"/>
      <c r="F374" s="2"/>
      <c r="G374" s="2"/>
      <c r="H374" s="6"/>
      <c r="I374" s="6"/>
      <c r="J374" s="1" t="e" cm="1">
        <f t="array" ref="J374">_xlfn.SWITCH(G374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Cpr_SignalPhyData_"&amp;B374&amp;";"</f>
        <v>#N/A</v>
      </c>
      <c r="K374" s="1" t="e" cm="1">
        <f t="array" ref="K374">",{
	"&amp;C374&amp;"	/*SignalId*/
	,"&amp;D374&amp;"	/*SignalMonitorCycle*/
	,1000	/*SignalTimeoutCycle*/
	,NULL_PTR	/*Op_IsUpdatedOfSignal*/
	,"&amp;E374&amp;"	/*SignalDataConversionMode*/
	,"&amp;F374&amp;"	/*SignalRawDataType*/
	,"&amp;G374&amp;"	/*SignalPhyDataType*/
	,"&amp;IF(E374="Cpr_SigDataConv_Linear",H374,"1.0f")&amp;"	/*LinearMode_Factor*/
	,"&amp;IF(E374="Cpr_SigDataConv_Linear",I374,"0")&amp;"	/*LinearMode_Offset*/
	,NULL_PTR	/*Op_UserConvertMode*/
	,Cpr_SignalPhyStoredType_Var	/*SignalPhyDataStoredType*/
	,("&amp;_xlfn.SWITCH(G374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374&amp;"	/*SignalPhyData*/
	,NULL_PTR	/*Op_WriteSignalPhyData*/
}"</f>
        <v>#N/A</v>
      </c>
      <c r="L374" s="1"/>
    </row>
    <row r="375" spans="2:12" x14ac:dyDescent="0.35">
      <c r="B375" s="1"/>
      <c r="C375" s="1"/>
      <c r="D375" s="6"/>
      <c r="E375" s="2"/>
      <c r="F375" s="2"/>
      <c r="G375" s="2"/>
      <c r="H375" s="6"/>
      <c r="I375" s="6"/>
      <c r="J375" s="1" t="e" cm="1">
        <f t="array" ref="J375">_xlfn.SWITCH(G375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Cpr_SignalPhyData_"&amp;B375&amp;";"</f>
        <v>#N/A</v>
      </c>
      <c r="K375" s="1" t="e" cm="1">
        <f t="array" ref="K375">",{
	"&amp;C375&amp;"	/*SignalId*/
	,"&amp;D375&amp;"	/*SignalMonitorCycle*/
	,1000	/*SignalTimeoutCycle*/
	,NULL_PTR	/*Op_IsUpdatedOfSignal*/
	,"&amp;E375&amp;"	/*SignalDataConversionMode*/
	,"&amp;F375&amp;"	/*SignalRawDataType*/
	,"&amp;G375&amp;"	/*SignalPhyDataType*/
	,"&amp;IF(E375="Cpr_SigDataConv_Linear",H375,"1.0f")&amp;"	/*LinearMode_Factor*/
	,"&amp;IF(E375="Cpr_SigDataConv_Linear",I375,"0")&amp;"	/*LinearMode_Offset*/
	,NULL_PTR	/*Op_UserConvertMode*/
	,Cpr_SignalPhyStoredType_Var	/*SignalPhyDataStoredType*/
	,("&amp;_xlfn.SWITCH(G375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375&amp;"	/*SignalPhyData*/
	,NULL_PTR	/*Op_WriteSignalPhyData*/
}"</f>
        <v>#N/A</v>
      </c>
      <c r="L375" s="1"/>
    </row>
    <row r="376" spans="2:12" x14ac:dyDescent="0.35">
      <c r="B376" s="1"/>
      <c r="C376" s="1"/>
      <c r="D376" s="6"/>
      <c r="E376" s="2"/>
      <c r="F376" s="2"/>
      <c r="G376" s="2"/>
      <c r="H376" s="6"/>
      <c r="I376" s="6"/>
      <c r="J376" s="1" t="e" cm="1">
        <f t="array" ref="J376">_xlfn.SWITCH(G376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Cpr_SignalPhyData_"&amp;B376&amp;";"</f>
        <v>#N/A</v>
      </c>
      <c r="K376" s="1" t="e" cm="1">
        <f t="array" ref="K376">",{
	"&amp;C376&amp;"	/*SignalId*/
	,"&amp;D376&amp;"	/*SignalMonitorCycle*/
	,1000	/*SignalTimeoutCycle*/
	,NULL_PTR	/*Op_IsUpdatedOfSignal*/
	,"&amp;E376&amp;"	/*SignalDataConversionMode*/
	,"&amp;F376&amp;"	/*SignalRawDataType*/
	,"&amp;G376&amp;"	/*SignalPhyDataType*/
	,"&amp;IF(E376="Cpr_SigDataConv_Linear",H376,"1.0f")&amp;"	/*LinearMode_Factor*/
	,"&amp;IF(E376="Cpr_SigDataConv_Linear",I376,"0")&amp;"	/*LinearMode_Offset*/
	,NULL_PTR	/*Op_UserConvertMode*/
	,Cpr_SignalPhyStoredType_Var	/*SignalPhyDataStoredType*/
	,("&amp;_xlfn.SWITCH(G376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376&amp;"	/*SignalPhyData*/
	,NULL_PTR	/*Op_WriteSignalPhyData*/
}"</f>
        <v>#N/A</v>
      </c>
      <c r="L376" s="1"/>
    </row>
    <row r="377" spans="2:12" x14ac:dyDescent="0.35">
      <c r="B377" s="1"/>
      <c r="C377" s="1"/>
      <c r="D377" s="6"/>
      <c r="E377" s="2"/>
      <c r="F377" s="2"/>
      <c r="G377" s="2"/>
      <c r="H377" s="6"/>
      <c r="I377" s="6"/>
      <c r="J377" s="1" t="e" cm="1">
        <f t="array" ref="J377">_xlfn.SWITCH(G377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Cpr_SignalPhyData_"&amp;B377&amp;";"</f>
        <v>#N/A</v>
      </c>
      <c r="K377" s="1" t="e" cm="1">
        <f t="array" ref="K377">",{
	"&amp;C377&amp;"	/*SignalId*/
	,"&amp;D377&amp;"	/*SignalMonitorCycle*/
	,1000	/*SignalTimeoutCycle*/
	,NULL_PTR	/*Op_IsUpdatedOfSignal*/
	,"&amp;E377&amp;"	/*SignalDataConversionMode*/
	,"&amp;F377&amp;"	/*SignalRawDataType*/
	,"&amp;G377&amp;"	/*SignalPhyDataType*/
	,"&amp;IF(E377="Cpr_SigDataConv_Linear",H377,"1.0f")&amp;"	/*LinearMode_Factor*/
	,"&amp;IF(E377="Cpr_SigDataConv_Linear",I377,"0")&amp;"	/*LinearMode_Offset*/
	,NULL_PTR	/*Op_UserConvertMode*/
	,Cpr_SignalPhyStoredType_Var	/*SignalPhyDataStoredType*/
	,("&amp;_xlfn.SWITCH(G377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377&amp;"	/*SignalPhyData*/
	,NULL_PTR	/*Op_WriteSignalPhyData*/
}"</f>
        <v>#N/A</v>
      </c>
      <c r="L377" s="1"/>
    </row>
    <row r="378" spans="2:12" x14ac:dyDescent="0.35">
      <c r="B378" s="1"/>
      <c r="C378" s="1"/>
      <c r="D378" s="6"/>
      <c r="E378" s="2"/>
      <c r="F378" s="2"/>
      <c r="G378" s="2"/>
      <c r="H378" s="6"/>
      <c r="I378" s="6"/>
      <c r="J378" s="1" t="e" cm="1">
        <f t="array" ref="J378">_xlfn.SWITCH(G378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Cpr_SignalPhyData_"&amp;B378&amp;";"</f>
        <v>#N/A</v>
      </c>
      <c r="K378" s="1" t="e" cm="1">
        <f t="array" ref="K378">",{
	"&amp;C378&amp;"	/*SignalId*/
	,"&amp;D378&amp;"	/*SignalMonitorCycle*/
	,1000	/*SignalTimeoutCycle*/
	,NULL_PTR	/*Op_IsUpdatedOfSignal*/
	,"&amp;E378&amp;"	/*SignalDataConversionMode*/
	,"&amp;F378&amp;"	/*SignalRawDataType*/
	,"&amp;G378&amp;"	/*SignalPhyDataType*/
	,"&amp;IF(E378="Cpr_SigDataConv_Linear",H378,"1.0f")&amp;"	/*LinearMode_Factor*/
	,"&amp;IF(E378="Cpr_SigDataConv_Linear",I378,"0")&amp;"	/*LinearMode_Offset*/
	,NULL_PTR	/*Op_UserConvertMode*/
	,Cpr_SignalPhyStoredType_Var	/*SignalPhyDataStoredType*/
	,("&amp;_xlfn.SWITCH(G378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378&amp;"	/*SignalPhyData*/
	,NULL_PTR	/*Op_WriteSignalPhyData*/
}"</f>
        <v>#N/A</v>
      </c>
      <c r="L378" s="1"/>
    </row>
    <row r="379" spans="2:12" x14ac:dyDescent="0.35">
      <c r="B379" s="1"/>
      <c r="C379" s="1"/>
      <c r="D379" s="6"/>
      <c r="E379" s="2"/>
      <c r="F379" s="2"/>
      <c r="G379" s="2"/>
      <c r="H379" s="6"/>
      <c r="I379" s="6"/>
      <c r="J379" s="1" t="e" cm="1">
        <f t="array" ref="J379">_xlfn.SWITCH(G379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Cpr_SignalPhyData_"&amp;B379&amp;";"</f>
        <v>#N/A</v>
      </c>
      <c r="K379" s="1" t="e" cm="1">
        <f t="array" ref="K379">",{
	"&amp;C379&amp;"	/*SignalId*/
	,"&amp;D379&amp;"	/*SignalMonitorCycle*/
	,1000	/*SignalTimeoutCycle*/
	,NULL_PTR	/*Op_IsUpdatedOfSignal*/
	,"&amp;E379&amp;"	/*SignalDataConversionMode*/
	,"&amp;F379&amp;"	/*SignalRawDataType*/
	,"&amp;G379&amp;"	/*SignalPhyDataType*/
	,"&amp;IF(E379="Cpr_SigDataConv_Linear",H379,"1.0f")&amp;"	/*LinearMode_Factor*/
	,"&amp;IF(E379="Cpr_SigDataConv_Linear",I379,"0")&amp;"	/*LinearMode_Offset*/
	,NULL_PTR	/*Op_UserConvertMode*/
	,Cpr_SignalPhyStoredType_Var	/*SignalPhyDataStoredType*/
	,("&amp;_xlfn.SWITCH(G379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379&amp;"	/*SignalPhyData*/
	,NULL_PTR	/*Op_WriteSignalPhyData*/
}"</f>
        <v>#N/A</v>
      </c>
      <c r="L379" s="1"/>
    </row>
    <row r="380" spans="2:12" x14ac:dyDescent="0.35">
      <c r="B380" s="1"/>
      <c r="C380" s="1"/>
      <c r="D380" s="6"/>
      <c r="E380" s="2"/>
      <c r="F380" s="2"/>
      <c r="G380" s="2"/>
      <c r="H380" s="6"/>
      <c r="I380" s="6"/>
      <c r="J380" s="1" t="e" cm="1">
        <f t="array" ref="J380">_xlfn.SWITCH(G380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Cpr_SignalPhyData_"&amp;B380&amp;";"</f>
        <v>#N/A</v>
      </c>
      <c r="K380" s="1" t="e" cm="1">
        <f t="array" ref="K380">",{
	"&amp;C380&amp;"	/*SignalId*/
	,"&amp;D380&amp;"	/*SignalMonitorCycle*/
	,1000	/*SignalTimeoutCycle*/
	,NULL_PTR	/*Op_IsUpdatedOfSignal*/
	,"&amp;E380&amp;"	/*SignalDataConversionMode*/
	,"&amp;F380&amp;"	/*SignalRawDataType*/
	,"&amp;G380&amp;"	/*SignalPhyDataType*/
	,"&amp;IF(E380="Cpr_SigDataConv_Linear",H380,"1.0f")&amp;"	/*LinearMode_Factor*/
	,"&amp;IF(E380="Cpr_SigDataConv_Linear",I380,"0")&amp;"	/*LinearMode_Offset*/
	,NULL_PTR	/*Op_UserConvertMode*/
	,Cpr_SignalPhyStoredType_Var	/*SignalPhyDataStoredType*/
	,("&amp;_xlfn.SWITCH(G380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380&amp;"	/*SignalPhyData*/
	,NULL_PTR	/*Op_WriteSignalPhyData*/
}"</f>
        <v>#N/A</v>
      </c>
      <c r="L380" s="1"/>
    </row>
    <row r="381" spans="2:12" x14ac:dyDescent="0.35">
      <c r="B381" s="1"/>
      <c r="C381" s="1"/>
      <c r="D381" s="6"/>
      <c r="E381" s="2"/>
      <c r="F381" s="2"/>
      <c r="G381" s="2"/>
      <c r="H381" s="6"/>
      <c r="I381" s="6"/>
      <c r="J381" s="1" t="e" cm="1">
        <f t="array" ref="J381">_xlfn.SWITCH(G381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Cpr_SignalPhyData_"&amp;B381&amp;";"</f>
        <v>#N/A</v>
      </c>
      <c r="K381" s="1" t="e" cm="1">
        <f t="array" ref="K381">",{
	"&amp;C381&amp;"	/*SignalId*/
	,"&amp;D381&amp;"	/*SignalMonitorCycle*/
	,1000	/*SignalTimeoutCycle*/
	,NULL_PTR	/*Op_IsUpdatedOfSignal*/
	,"&amp;E381&amp;"	/*SignalDataConversionMode*/
	,"&amp;F381&amp;"	/*SignalRawDataType*/
	,"&amp;G381&amp;"	/*SignalPhyDataType*/
	,"&amp;IF(E381="Cpr_SigDataConv_Linear",H381,"1.0f")&amp;"	/*LinearMode_Factor*/
	,"&amp;IF(E381="Cpr_SigDataConv_Linear",I381,"0")&amp;"	/*LinearMode_Offset*/
	,NULL_PTR	/*Op_UserConvertMode*/
	,Cpr_SignalPhyStoredType_Var	/*SignalPhyDataStoredType*/
	,("&amp;_xlfn.SWITCH(G381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381&amp;"	/*SignalPhyData*/
	,NULL_PTR	/*Op_WriteSignalPhyData*/
}"</f>
        <v>#N/A</v>
      </c>
      <c r="L381" s="1"/>
    </row>
    <row r="382" spans="2:12" x14ac:dyDescent="0.35">
      <c r="B382" s="1"/>
      <c r="C382" s="1"/>
      <c r="D382" s="6"/>
      <c r="E382" s="2"/>
      <c r="F382" s="2"/>
      <c r="G382" s="2"/>
      <c r="H382" s="6"/>
      <c r="I382" s="6"/>
      <c r="J382" s="1" t="e" cm="1">
        <f t="array" ref="J382">_xlfn.SWITCH(G382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Cpr_SignalPhyData_"&amp;B382&amp;";"</f>
        <v>#N/A</v>
      </c>
      <c r="K382" s="1" t="e" cm="1">
        <f t="array" ref="K382">",{
	"&amp;C382&amp;"	/*SignalId*/
	,"&amp;D382&amp;"	/*SignalMonitorCycle*/
	,1000	/*SignalTimeoutCycle*/
	,NULL_PTR	/*Op_IsUpdatedOfSignal*/
	,"&amp;E382&amp;"	/*SignalDataConversionMode*/
	,"&amp;F382&amp;"	/*SignalRawDataType*/
	,"&amp;G382&amp;"	/*SignalPhyDataType*/
	,"&amp;IF(E382="Cpr_SigDataConv_Linear",H382,"1.0f")&amp;"	/*LinearMode_Factor*/
	,"&amp;IF(E382="Cpr_SigDataConv_Linear",I382,"0")&amp;"	/*LinearMode_Offset*/
	,NULL_PTR	/*Op_UserConvertMode*/
	,Cpr_SignalPhyStoredType_Var	/*SignalPhyDataStoredType*/
	,("&amp;_xlfn.SWITCH(G382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382&amp;"	/*SignalPhyData*/
	,NULL_PTR	/*Op_WriteSignalPhyData*/
}"</f>
        <v>#N/A</v>
      </c>
      <c r="L382" s="1"/>
    </row>
    <row r="383" spans="2:12" x14ac:dyDescent="0.35">
      <c r="B383" s="1"/>
      <c r="C383" s="1"/>
      <c r="D383" s="6"/>
      <c r="E383" s="2"/>
      <c r="F383" s="2"/>
      <c r="G383" s="2"/>
      <c r="H383" s="6"/>
      <c r="I383" s="6"/>
      <c r="J383" s="1" t="e" cm="1">
        <f t="array" ref="J383">_xlfn.SWITCH(G383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Cpr_SignalPhyData_"&amp;B383&amp;";"</f>
        <v>#N/A</v>
      </c>
      <c r="K383" s="1" t="e" cm="1">
        <f t="array" ref="K383">",{
	"&amp;C383&amp;"	/*SignalId*/
	,"&amp;D383&amp;"	/*SignalMonitorCycle*/
	,1000	/*SignalTimeoutCycle*/
	,NULL_PTR	/*Op_IsUpdatedOfSignal*/
	,"&amp;E383&amp;"	/*SignalDataConversionMode*/
	,"&amp;F383&amp;"	/*SignalRawDataType*/
	,"&amp;G383&amp;"	/*SignalPhyDataType*/
	,"&amp;IF(E383="Cpr_SigDataConv_Linear",H383,"1.0f")&amp;"	/*LinearMode_Factor*/
	,"&amp;IF(E383="Cpr_SigDataConv_Linear",I383,"0")&amp;"	/*LinearMode_Offset*/
	,NULL_PTR	/*Op_UserConvertMode*/
	,Cpr_SignalPhyStoredType_Var	/*SignalPhyDataStoredType*/
	,("&amp;_xlfn.SWITCH(G383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383&amp;"	/*SignalPhyData*/
	,NULL_PTR	/*Op_WriteSignalPhyData*/
}"</f>
        <v>#N/A</v>
      </c>
      <c r="L383" s="1"/>
    </row>
    <row r="384" spans="2:12" x14ac:dyDescent="0.35">
      <c r="B384" s="1"/>
      <c r="C384" s="1"/>
      <c r="D384" s="6"/>
      <c r="E384" s="2"/>
      <c r="F384" s="2"/>
      <c r="G384" s="2"/>
      <c r="H384" s="6"/>
      <c r="I384" s="6"/>
      <c r="J384" s="1" t="e" cm="1">
        <f t="array" ref="J384">_xlfn.SWITCH(G384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Cpr_SignalPhyData_"&amp;B384&amp;";"</f>
        <v>#N/A</v>
      </c>
      <c r="K384" s="1" t="e" cm="1">
        <f t="array" ref="K384">",{
	"&amp;C384&amp;"	/*SignalId*/
	,"&amp;D384&amp;"	/*SignalMonitorCycle*/
	,1000	/*SignalTimeoutCycle*/
	,NULL_PTR	/*Op_IsUpdatedOfSignal*/
	,"&amp;E384&amp;"	/*SignalDataConversionMode*/
	,"&amp;F384&amp;"	/*SignalRawDataType*/
	,"&amp;G384&amp;"	/*SignalPhyDataType*/
	,"&amp;IF(E384="Cpr_SigDataConv_Linear",H384,"1.0f")&amp;"	/*LinearMode_Factor*/
	,"&amp;IF(E384="Cpr_SigDataConv_Linear",I384,"0")&amp;"	/*LinearMode_Offset*/
	,NULL_PTR	/*Op_UserConvertMode*/
	,Cpr_SignalPhyStoredType_Var	/*SignalPhyDataStoredType*/
	,("&amp;_xlfn.SWITCH(G384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384&amp;"	/*SignalPhyData*/
	,NULL_PTR	/*Op_WriteSignalPhyData*/
}"</f>
        <v>#N/A</v>
      </c>
      <c r="L384" s="1"/>
    </row>
    <row r="385" spans="2:12" x14ac:dyDescent="0.35">
      <c r="B385" s="1"/>
      <c r="C385" s="1"/>
      <c r="D385" s="6"/>
      <c r="E385" s="2"/>
      <c r="F385" s="2"/>
      <c r="G385" s="2"/>
      <c r="H385" s="6"/>
      <c r="I385" s="6"/>
      <c r="J385" s="1" t="e" cm="1">
        <f t="array" ref="J385">_xlfn.SWITCH(G385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Cpr_SignalPhyData_"&amp;B385&amp;";"</f>
        <v>#N/A</v>
      </c>
      <c r="K385" s="1" t="e" cm="1">
        <f t="array" ref="K385">",{
	"&amp;C385&amp;"	/*SignalId*/
	,"&amp;D385&amp;"	/*SignalMonitorCycle*/
	,1000	/*SignalTimeoutCycle*/
	,NULL_PTR	/*Op_IsUpdatedOfSignal*/
	,"&amp;E385&amp;"	/*SignalDataConversionMode*/
	,"&amp;F385&amp;"	/*SignalRawDataType*/
	,"&amp;G385&amp;"	/*SignalPhyDataType*/
	,"&amp;IF(E385="Cpr_SigDataConv_Linear",H385,"1.0f")&amp;"	/*LinearMode_Factor*/
	,"&amp;IF(E385="Cpr_SigDataConv_Linear",I385,"0")&amp;"	/*LinearMode_Offset*/
	,NULL_PTR	/*Op_UserConvertMode*/
	,Cpr_SignalPhyStoredType_Var	/*SignalPhyDataStoredType*/
	,("&amp;_xlfn.SWITCH(G385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385&amp;"	/*SignalPhyData*/
	,NULL_PTR	/*Op_WriteSignalPhyData*/
}"</f>
        <v>#N/A</v>
      </c>
      <c r="L385" s="1"/>
    </row>
    <row r="386" spans="2:12" x14ac:dyDescent="0.35">
      <c r="B386" s="1"/>
      <c r="C386" s="1"/>
      <c r="D386" s="6"/>
      <c r="E386" s="2"/>
      <c r="F386" s="2"/>
      <c r="G386" s="2"/>
      <c r="H386" s="6"/>
      <c r="I386" s="6"/>
      <c r="J386" s="1" t="e" cm="1">
        <f t="array" ref="J386">_xlfn.SWITCH(G386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Cpr_SignalPhyData_"&amp;B386&amp;";"</f>
        <v>#N/A</v>
      </c>
      <c r="K386" s="1" t="e" cm="1">
        <f t="array" ref="K386">",{
	"&amp;C386&amp;"	/*SignalId*/
	,"&amp;D386&amp;"	/*SignalMonitorCycle*/
	,1000	/*SignalTimeoutCycle*/
	,NULL_PTR	/*Op_IsUpdatedOfSignal*/
	,"&amp;E386&amp;"	/*SignalDataConversionMode*/
	,"&amp;F386&amp;"	/*SignalRawDataType*/
	,"&amp;G386&amp;"	/*SignalPhyDataType*/
	,"&amp;IF(E386="Cpr_SigDataConv_Linear",H386,"1.0f")&amp;"	/*LinearMode_Factor*/
	,"&amp;IF(E386="Cpr_SigDataConv_Linear",I386,"0")&amp;"	/*LinearMode_Offset*/
	,NULL_PTR	/*Op_UserConvertMode*/
	,Cpr_SignalPhyStoredType_Var	/*SignalPhyDataStoredType*/
	,("&amp;_xlfn.SWITCH(G386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386&amp;"	/*SignalPhyData*/
	,NULL_PTR	/*Op_WriteSignalPhyData*/
}"</f>
        <v>#N/A</v>
      </c>
      <c r="L386" s="1"/>
    </row>
    <row r="387" spans="2:12" x14ac:dyDescent="0.35">
      <c r="B387" s="1"/>
      <c r="C387" s="1"/>
      <c r="D387" s="6"/>
      <c r="E387" s="2"/>
      <c r="F387" s="2"/>
      <c r="G387" s="2"/>
      <c r="H387" s="6"/>
      <c r="I387" s="6"/>
      <c r="J387" s="1" t="e" cm="1">
        <f t="array" ref="J387">_xlfn.SWITCH(G387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Cpr_SignalPhyData_"&amp;B387&amp;";"</f>
        <v>#N/A</v>
      </c>
      <c r="K387" s="1" t="e" cm="1">
        <f t="array" ref="K387">",{
	"&amp;C387&amp;"	/*SignalId*/
	,"&amp;D387&amp;"	/*SignalMonitorCycle*/
	,1000	/*SignalTimeoutCycle*/
	,NULL_PTR	/*Op_IsUpdatedOfSignal*/
	,"&amp;E387&amp;"	/*SignalDataConversionMode*/
	,"&amp;F387&amp;"	/*SignalRawDataType*/
	,"&amp;G387&amp;"	/*SignalPhyDataType*/
	,"&amp;IF(E387="Cpr_SigDataConv_Linear",H387,"1.0f")&amp;"	/*LinearMode_Factor*/
	,"&amp;IF(E387="Cpr_SigDataConv_Linear",I387,"0")&amp;"	/*LinearMode_Offset*/
	,NULL_PTR	/*Op_UserConvertMode*/
	,Cpr_SignalPhyStoredType_Var	/*SignalPhyDataStoredType*/
	,("&amp;_xlfn.SWITCH(G387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387&amp;"	/*SignalPhyData*/
	,NULL_PTR	/*Op_WriteSignalPhyData*/
}"</f>
        <v>#N/A</v>
      </c>
      <c r="L387" s="1"/>
    </row>
    <row r="388" spans="2:12" x14ac:dyDescent="0.35">
      <c r="B388" s="1"/>
      <c r="C388" s="1"/>
      <c r="D388" s="6"/>
      <c r="E388" s="2"/>
      <c r="F388" s="2"/>
      <c r="G388" s="2"/>
      <c r="H388" s="6"/>
      <c r="I388" s="6"/>
      <c r="J388" s="1" t="e" cm="1">
        <f t="array" ref="J388">_xlfn.SWITCH(G388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Cpr_SignalPhyData_"&amp;B388&amp;";"</f>
        <v>#N/A</v>
      </c>
      <c r="K388" s="1" t="e" cm="1">
        <f t="array" ref="K388">",{
	"&amp;C388&amp;"	/*SignalId*/
	,"&amp;D388&amp;"	/*SignalMonitorCycle*/
	,1000	/*SignalTimeoutCycle*/
	,NULL_PTR	/*Op_IsUpdatedOfSignal*/
	,"&amp;E388&amp;"	/*SignalDataConversionMode*/
	,"&amp;F388&amp;"	/*SignalRawDataType*/
	,"&amp;G388&amp;"	/*SignalPhyDataType*/
	,"&amp;IF(E388="Cpr_SigDataConv_Linear",H388,"1.0f")&amp;"	/*LinearMode_Factor*/
	,"&amp;IF(E388="Cpr_SigDataConv_Linear",I388,"0")&amp;"	/*LinearMode_Offset*/
	,NULL_PTR	/*Op_UserConvertMode*/
	,Cpr_SignalPhyStoredType_Var	/*SignalPhyDataStoredType*/
	,("&amp;_xlfn.SWITCH(G388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388&amp;"	/*SignalPhyData*/
	,NULL_PTR	/*Op_WriteSignalPhyData*/
}"</f>
        <v>#N/A</v>
      </c>
      <c r="L388" s="1"/>
    </row>
    <row r="389" spans="2:12" x14ac:dyDescent="0.35">
      <c r="B389" s="1"/>
      <c r="C389" s="1"/>
      <c r="D389" s="6"/>
      <c r="E389" s="2"/>
      <c r="F389" s="2"/>
      <c r="G389" s="2"/>
      <c r="H389" s="6"/>
      <c r="I389" s="6"/>
      <c r="J389" s="1" t="e" cm="1">
        <f t="array" ref="J389">_xlfn.SWITCH(G389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Cpr_SignalPhyData_"&amp;B389&amp;";"</f>
        <v>#N/A</v>
      </c>
      <c r="K389" s="1" t="e" cm="1">
        <f t="array" ref="K389">",{
	"&amp;C389&amp;"	/*SignalId*/
	,"&amp;D389&amp;"	/*SignalMonitorCycle*/
	,1000	/*SignalTimeoutCycle*/
	,NULL_PTR	/*Op_IsUpdatedOfSignal*/
	,"&amp;E389&amp;"	/*SignalDataConversionMode*/
	,"&amp;F389&amp;"	/*SignalRawDataType*/
	,"&amp;G389&amp;"	/*SignalPhyDataType*/
	,"&amp;IF(E389="Cpr_SigDataConv_Linear",H389,"1.0f")&amp;"	/*LinearMode_Factor*/
	,"&amp;IF(E389="Cpr_SigDataConv_Linear",I389,"0")&amp;"	/*LinearMode_Offset*/
	,NULL_PTR	/*Op_UserConvertMode*/
	,Cpr_SignalPhyStoredType_Var	/*SignalPhyDataStoredType*/
	,("&amp;_xlfn.SWITCH(G389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389&amp;"	/*SignalPhyData*/
	,NULL_PTR	/*Op_WriteSignalPhyData*/
}"</f>
        <v>#N/A</v>
      </c>
      <c r="L389" s="1"/>
    </row>
    <row r="390" spans="2:12" x14ac:dyDescent="0.35">
      <c r="B390" s="1"/>
      <c r="C390" s="1"/>
      <c r="D390" s="6"/>
      <c r="E390" s="2"/>
      <c r="F390" s="2"/>
      <c r="G390" s="2"/>
      <c r="H390" s="6"/>
      <c r="I390" s="6"/>
      <c r="J390" s="1" t="e" cm="1">
        <f t="array" ref="J390">_xlfn.SWITCH(G390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Cpr_SignalPhyData_"&amp;B390&amp;";"</f>
        <v>#N/A</v>
      </c>
      <c r="K390" s="1" t="e" cm="1">
        <f t="array" ref="K390">",{
	"&amp;C390&amp;"	/*SignalId*/
	,"&amp;D390&amp;"	/*SignalMonitorCycle*/
	,1000	/*SignalTimeoutCycle*/
	,NULL_PTR	/*Op_IsUpdatedOfSignal*/
	,"&amp;E390&amp;"	/*SignalDataConversionMode*/
	,"&amp;F390&amp;"	/*SignalRawDataType*/
	,"&amp;G390&amp;"	/*SignalPhyDataType*/
	,"&amp;IF(E390="Cpr_SigDataConv_Linear",H390,"1.0f")&amp;"	/*LinearMode_Factor*/
	,"&amp;IF(E390="Cpr_SigDataConv_Linear",I390,"0")&amp;"	/*LinearMode_Offset*/
	,NULL_PTR	/*Op_UserConvertMode*/
	,Cpr_SignalPhyStoredType_Var	/*SignalPhyDataStoredType*/
	,("&amp;_xlfn.SWITCH(G390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390&amp;"	/*SignalPhyData*/
	,NULL_PTR	/*Op_WriteSignalPhyData*/
}"</f>
        <v>#N/A</v>
      </c>
      <c r="L390" s="1"/>
    </row>
    <row r="391" spans="2:12" x14ac:dyDescent="0.35">
      <c r="B391" s="1"/>
      <c r="C391" s="1"/>
      <c r="D391" s="6"/>
      <c r="E391" s="2"/>
      <c r="F391" s="2"/>
      <c r="G391" s="2"/>
      <c r="H391" s="6"/>
      <c r="I391" s="6"/>
      <c r="J391" s="1" t="e" cm="1">
        <f t="array" ref="J391">_xlfn.SWITCH(G391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Cpr_SignalPhyData_"&amp;B391&amp;";"</f>
        <v>#N/A</v>
      </c>
      <c r="K391" s="1" t="e" cm="1">
        <f t="array" ref="K391">",{
	"&amp;C391&amp;"	/*SignalId*/
	,"&amp;D391&amp;"	/*SignalMonitorCycle*/
	,1000	/*SignalTimeoutCycle*/
	,NULL_PTR	/*Op_IsUpdatedOfSignal*/
	,"&amp;E391&amp;"	/*SignalDataConversionMode*/
	,"&amp;F391&amp;"	/*SignalRawDataType*/
	,"&amp;G391&amp;"	/*SignalPhyDataType*/
	,"&amp;IF(E391="Cpr_SigDataConv_Linear",H391,"1.0f")&amp;"	/*LinearMode_Factor*/
	,"&amp;IF(E391="Cpr_SigDataConv_Linear",I391,"0")&amp;"	/*LinearMode_Offset*/
	,NULL_PTR	/*Op_UserConvertMode*/
	,Cpr_SignalPhyStoredType_Var	/*SignalPhyDataStoredType*/
	,("&amp;_xlfn.SWITCH(G391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391&amp;"	/*SignalPhyData*/
	,NULL_PTR	/*Op_WriteSignalPhyData*/
}"</f>
        <v>#N/A</v>
      </c>
      <c r="L391" s="1"/>
    </row>
    <row r="392" spans="2:12" x14ac:dyDescent="0.35">
      <c r="B392" s="1"/>
      <c r="C392" s="1"/>
      <c r="D392" s="6"/>
      <c r="E392" s="2"/>
      <c r="F392" s="2"/>
      <c r="G392" s="2"/>
      <c r="H392" s="6"/>
      <c r="I392" s="6"/>
      <c r="J392" s="1" t="e" cm="1">
        <f t="array" ref="J392">_xlfn.SWITCH(G392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Cpr_SignalPhyData_"&amp;B392&amp;";"</f>
        <v>#N/A</v>
      </c>
      <c r="K392" s="1" t="e" cm="1">
        <f t="array" ref="K392">",{
	"&amp;C392&amp;"	/*SignalId*/
	,"&amp;D392&amp;"	/*SignalMonitorCycle*/
	,1000	/*SignalTimeoutCycle*/
	,NULL_PTR	/*Op_IsUpdatedOfSignal*/
	,"&amp;E392&amp;"	/*SignalDataConversionMode*/
	,"&amp;F392&amp;"	/*SignalRawDataType*/
	,"&amp;G392&amp;"	/*SignalPhyDataType*/
	,"&amp;IF(E392="Cpr_SigDataConv_Linear",H392,"1.0f")&amp;"	/*LinearMode_Factor*/
	,"&amp;IF(E392="Cpr_SigDataConv_Linear",I392,"0")&amp;"	/*LinearMode_Offset*/
	,NULL_PTR	/*Op_UserConvertMode*/
	,Cpr_SignalPhyStoredType_Var	/*SignalPhyDataStoredType*/
	,("&amp;_xlfn.SWITCH(G392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392&amp;"	/*SignalPhyData*/
	,NULL_PTR	/*Op_WriteSignalPhyData*/
}"</f>
        <v>#N/A</v>
      </c>
      <c r="L392" s="1"/>
    </row>
    <row r="393" spans="2:12" x14ac:dyDescent="0.35">
      <c r="B393" s="1"/>
      <c r="C393" s="1"/>
      <c r="D393" s="6"/>
      <c r="E393" s="2"/>
      <c r="F393" s="2"/>
      <c r="G393" s="2"/>
      <c r="H393" s="6"/>
      <c r="I393" s="6"/>
      <c r="J393" s="1" t="e" cm="1">
        <f t="array" ref="J393">_xlfn.SWITCH(G393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Cpr_SignalPhyData_"&amp;B393&amp;";"</f>
        <v>#N/A</v>
      </c>
      <c r="K393" s="1" t="e" cm="1">
        <f t="array" ref="K393">",{
	"&amp;C393&amp;"	/*SignalId*/
	,"&amp;D393&amp;"	/*SignalMonitorCycle*/
	,1000	/*SignalTimeoutCycle*/
	,NULL_PTR	/*Op_IsUpdatedOfSignal*/
	,"&amp;E393&amp;"	/*SignalDataConversionMode*/
	,"&amp;F393&amp;"	/*SignalRawDataType*/
	,"&amp;G393&amp;"	/*SignalPhyDataType*/
	,"&amp;IF(E393="Cpr_SigDataConv_Linear",H393,"1.0f")&amp;"	/*LinearMode_Factor*/
	,"&amp;IF(E393="Cpr_SigDataConv_Linear",I393,"0")&amp;"	/*LinearMode_Offset*/
	,NULL_PTR	/*Op_UserConvertMode*/
	,Cpr_SignalPhyStoredType_Var	/*SignalPhyDataStoredType*/
	,("&amp;_xlfn.SWITCH(G393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393&amp;"	/*SignalPhyData*/
	,NULL_PTR	/*Op_WriteSignalPhyData*/
}"</f>
        <v>#N/A</v>
      </c>
      <c r="L393" s="1"/>
    </row>
    <row r="394" spans="2:12" x14ac:dyDescent="0.35">
      <c r="B394" s="1"/>
      <c r="C394" s="1"/>
      <c r="D394" s="6"/>
      <c r="E394" s="2"/>
      <c r="F394" s="2"/>
      <c r="G394" s="2"/>
      <c r="H394" s="6"/>
      <c r="I394" s="6"/>
      <c r="J394" s="1" t="e" cm="1">
        <f t="array" ref="J394">_xlfn.SWITCH(G394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Cpr_SignalPhyData_"&amp;B394&amp;";"</f>
        <v>#N/A</v>
      </c>
      <c r="K394" s="1" t="e" cm="1">
        <f t="array" ref="K394">",{
	"&amp;C394&amp;"	/*SignalId*/
	,"&amp;D394&amp;"	/*SignalMonitorCycle*/
	,1000	/*SignalTimeoutCycle*/
	,NULL_PTR	/*Op_IsUpdatedOfSignal*/
	,"&amp;E394&amp;"	/*SignalDataConversionMode*/
	,"&amp;F394&amp;"	/*SignalRawDataType*/
	,"&amp;G394&amp;"	/*SignalPhyDataType*/
	,"&amp;IF(E394="Cpr_SigDataConv_Linear",H394,"1.0f")&amp;"	/*LinearMode_Factor*/
	,"&amp;IF(E394="Cpr_SigDataConv_Linear",I394,"0")&amp;"	/*LinearMode_Offset*/
	,NULL_PTR	/*Op_UserConvertMode*/
	,Cpr_SignalPhyStoredType_Var	/*SignalPhyDataStoredType*/
	,("&amp;_xlfn.SWITCH(G394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394&amp;"	/*SignalPhyData*/
	,NULL_PTR	/*Op_WriteSignalPhyData*/
}"</f>
        <v>#N/A</v>
      </c>
      <c r="L394" s="1"/>
    </row>
    <row r="395" spans="2:12" x14ac:dyDescent="0.35">
      <c r="B395" s="1"/>
      <c r="C395" s="1"/>
      <c r="D395" s="6"/>
      <c r="E395" s="2"/>
      <c r="F395" s="2"/>
      <c r="G395" s="2"/>
      <c r="H395" s="6"/>
      <c r="I395" s="6"/>
      <c r="J395" s="1" t="e" cm="1">
        <f t="array" ref="J395">_xlfn.SWITCH(G395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Cpr_SignalPhyData_"&amp;B395&amp;";"</f>
        <v>#N/A</v>
      </c>
      <c r="K395" s="1" t="e" cm="1">
        <f t="array" ref="K395">",{
	"&amp;C395&amp;"	/*SignalId*/
	,"&amp;D395&amp;"	/*SignalMonitorCycle*/
	,1000	/*SignalTimeoutCycle*/
	,NULL_PTR	/*Op_IsUpdatedOfSignal*/
	,"&amp;E395&amp;"	/*SignalDataConversionMode*/
	,"&amp;F395&amp;"	/*SignalRawDataType*/
	,"&amp;G395&amp;"	/*SignalPhyDataType*/
	,"&amp;IF(E395="Cpr_SigDataConv_Linear",H395,"1.0f")&amp;"	/*LinearMode_Factor*/
	,"&amp;IF(E395="Cpr_SigDataConv_Linear",I395,"0")&amp;"	/*LinearMode_Offset*/
	,NULL_PTR	/*Op_UserConvertMode*/
	,Cpr_SignalPhyStoredType_Var	/*SignalPhyDataStoredType*/
	,("&amp;_xlfn.SWITCH(G395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395&amp;"	/*SignalPhyData*/
	,NULL_PTR	/*Op_WriteSignalPhyData*/
}"</f>
        <v>#N/A</v>
      </c>
      <c r="L395" s="1"/>
    </row>
    <row r="396" spans="2:12" x14ac:dyDescent="0.35">
      <c r="B396" s="1"/>
      <c r="C396" s="1"/>
      <c r="D396" s="6"/>
      <c r="E396" s="2"/>
      <c r="F396" s="2"/>
      <c r="G396" s="2"/>
      <c r="H396" s="6"/>
      <c r="I396" s="6"/>
      <c r="J396" s="1" t="e" cm="1">
        <f t="array" ref="J396">_xlfn.SWITCH(G396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Cpr_SignalPhyData_"&amp;B396&amp;";"</f>
        <v>#N/A</v>
      </c>
      <c r="K396" s="1" t="e" cm="1">
        <f t="array" ref="K396">",{
	"&amp;C396&amp;"	/*SignalId*/
	,"&amp;D396&amp;"	/*SignalMonitorCycle*/
	,1000	/*SignalTimeoutCycle*/
	,NULL_PTR	/*Op_IsUpdatedOfSignal*/
	,"&amp;E396&amp;"	/*SignalDataConversionMode*/
	,"&amp;F396&amp;"	/*SignalRawDataType*/
	,"&amp;G396&amp;"	/*SignalPhyDataType*/
	,"&amp;IF(E396="Cpr_SigDataConv_Linear",H396,"1.0f")&amp;"	/*LinearMode_Factor*/
	,"&amp;IF(E396="Cpr_SigDataConv_Linear",I396,"0")&amp;"	/*LinearMode_Offset*/
	,NULL_PTR	/*Op_UserConvertMode*/
	,Cpr_SignalPhyStoredType_Var	/*SignalPhyDataStoredType*/
	,("&amp;_xlfn.SWITCH(G396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396&amp;"	/*SignalPhyData*/
	,NULL_PTR	/*Op_WriteSignalPhyData*/
}"</f>
        <v>#N/A</v>
      </c>
      <c r="L396" s="1"/>
    </row>
    <row r="397" spans="2:12" x14ac:dyDescent="0.35">
      <c r="B397" s="1"/>
      <c r="C397" s="1"/>
      <c r="D397" s="6"/>
      <c r="E397" s="2"/>
      <c r="F397" s="2"/>
      <c r="G397" s="2"/>
      <c r="H397" s="6"/>
      <c r="I397" s="6"/>
      <c r="J397" s="1" t="e" cm="1">
        <f t="array" ref="J397">_xlfn.SWITCH(G397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Cpr_SignalPhyData_"&amp;B397&amp;";"</f>
        <v>#N/A</v>
      </c>
      <c r="K397" s="1" t="e" cm="1">
        <f t="array" ref="K397">",{
	"&amp;C397&amp;"	/*SignalId*/
	,"&amp;D397&amp;"	/*SignalMonitorCycle*/
	,1000	/*SignalTimeoutCycle*/
	,NULL_PTR	/*Op_IsUpdatedOfSignal*/
	,"&amp;E397&amp;"	/*SignalDataConversionMode*/
	,"&amp;F397&amp;"	/*SignalRawDataType*/
	,"&amp;G397&amp;"	/*SignalPhyDataType*/
	,"&amp;IF(E397="Cpr_SigDataConv_Linear",H397,"1.0f")&amp;"	/*LinearMode_Factor*/
	,"&amp;IF(E397="Cpr_SigDataConv_Linear",I397,"0")&amp;"	/*LinearMode_Offset*/
	,NULL_PTR	/*Op_UserConvertMode*/
	,Cpr_SignalPhyStoredType_Var	/*SignalPhyDataStoredType*/
	,("&amp;_xlfn.SWITCH(G397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397&amp;"	/*SignalPhyData*/
	,NULL_PTR	/*Op_WriteSignalPhyData*/
}"</f>
        <v>#N/A</v>
      </c>
      <c r="L397" s="1"/>
    </row>
    <row r="398" spans="2:12" x14ac:dyDescent="0.35">
      <c r="B398" s="1"/>
      <c r="C398" s="1"/>
      <c r="D398" s="6"/>
      <c r="E398" s="2"/>
      <c r="F398" s="2"/>
      <c r="G398" s="2"/>
      <c r="H398" s="6"/>
      <c r="I398" s="6"/>
      <c r="J398" s="1" t="e" cm="1">
        <f t="array" ref="J398">_xlfn.SWITCH(G398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Cpr_SignalPhyData_"&amp;B398&amp;";"</f>
        <v>#N/A</v>
      </c>
      <c r="K398" s="1" t="e" cm="1">
        <f t="array" ref="K398">",{
	"&amp;C398&amp;"	/*SignalId*/
	,"&amp;D398&amp;"	/*SignalMonitorCycle*/
	,1000	/*SignalTimeoutCycle*/
	,NULL_PTR	/*Op_IsUpdatedOfSignal*/
	,"&amp;E398&amp;"	/*SignalDataConversionMode*/
	,"&amp;F398&amp;"	/*SignalRawDataType*/
	,"&amp;G398&amp;"	/*SignalPhyDataType*/
	,"&amp;IF(E398="Cpr_SigDataConv_Linear",H398,"1.0f")&amp;"	/*LinearMode_Factor*/
	,"&amp;IF(E398="Cpr_SigDataConv_Linear",I398,"0")&amp;"	/*LinearMode_Offset*/
	,NULL_PTR	/*Op_UserConvertMode*/
	,Cpr_SignalPhyStoredType_Var	/*SignalPhyDataStoredType*/
	,("&amp;_xlfn.SWITCH(G398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398&amp;"	/*SignalPhyData*/
	,NULL_PTR	/*Op_WriteSignalPhyData*/
}"</f>
        <v>#N/A</v>
      </c>
      <c r="L398" s="1"/>
    </row>
    <row r="399" spans="2:12" x14ac:dyDescent="0.35">
      <c r="B399" s="1"/>
      <c r="C399" s="1"/>
      <c r="D399" s="6"/>
      <c r="E399" s="2"/>
      <c r="F399" s="2"/>
      <c r="G399" s="2"/>
      <c r="H399" s="6"/>
      <c r="I399" s="6"/>
      <c r="J399" s="1" t="e" cm="1">
        <f t="array" ref="J399">_xlfn.SWITCH(G399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Cpr_SignalPhyData_"&amp;B399&amp;";"</f>
        <v>#N/A</v>
      </c>
      <c r="K399" s="1" t="e" cm="1">
        <f t="array" ref="K399">",{
	"&amp;C399&amp;"	/*SignalId*/
	,"&amp;D399&amp;"	/*SignalMonitorCycle*/
	,1000	/*SignalTimeoutCycle*/
	,NULL_PTR	/*Op_IsUpdatedOfSignal*/
	,"&amp;E399&amp;"	/*SignalDataConversionMode*/
	,"&amp;F399&amp;"	/*SignalRawDataType*/
	,"&amp;G399&amp;"	/*SignalPhyDataType*/
	,"&amp;IF(E399="Cpr_SigDataConv_Linear",H399,"1.0f")&amp;"	/*LinearMode_Factor*/
	,"&amp;IF(E399="Cpr_SigDataConv_Linear",I399,"0")&amp;"	/*LinearMode_Offset*/
	,NULL_PTR	/*Op_UserConvertMode*/
	,Cpr_SignalPhyStoredType_Var	/*SignalPhyDataStoredType*/
	,("&amp;_xlfn.SWITCH(G399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399&amp;"	/*SignalPhyData*/
	,NULL_PTR	/*Op_WriteSignalPhyData*/
}"</f>
        <v>#N/A</v>
      </c>
      <c r="L399" s="1"/>
    </row>
    <row r="400" spans="2:12" x14ac:dyDescent="0.35">
      <c r="B400" s="1"/>
      <c r="C400" s="1"/>
      <c r="D400" s="6"/>
      <c r="E400" s="2"/>
      <c r="F400" s="2"/>
      <c r="G400" s="2"/>
      <c r="H400" s="6"/>
      <c r="I400" s="6"/>
      <c r="J400" s="1" t="e" cm="1">
        <f t="array" ref="J400">_xlfn.SWITCH(G400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Cpr_SignalPhyData_"&amp;B400&amp;";"</f>
        <v>#N/A</v>
      </c>
      <c r="K400" s="1" t="e" cm="1">
        <f t="array" ref="K400">",{
	"&amp;C400&amp;"	/*SignalId*/
	,"&amp;D400&amp;"	/*SignalMonitorCycle*/
	,1000	/*SignalTimeoutCycle*/
	,NULL_PTR	/*Op_IsUpdatedOfSignal*/
	,"&amp;E400&amp;"	/*SignalDataConversionMode*/
	,"&amp;F400&amp;"	/*SignalRawDataType*/
	,"&amp;G400&amp;"	/*SignalPhyDataType*/
	,"&amp;IF(E400="Cpr_SigDataConv_Linear",H400,"1.0f")&amp;"	/*LinearMode_Factor*/
	,"&amp;IF(E400="Cpr_SigDataConv_Linear",I400,"0")&amp;"	/*LinearMode_Offset*/
	,NULL_PTR	/*Op_UserConvertMode*/
	,Cpr_SignalPhyStoredType_Var	/*SignalPhyDataStoredType*/
	,("&amp;_xlfn.SWITCH(G400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400&amp;"	/*SignalPhyData*/
	,NULL_PTR	/*Op_WriteSignalPhyData*/
}"</f>
        <v>#N/A</v>
      </c>
      <c r="L400" s="1"/>
    </row>
    <row r="401" spans="2:12" x14ac:dyDescent="0.35">
      <c r="B401" s="1"/>
      <c r="C401" s="1"/>
      <c r="D401" s="6"/>
      <c r="E401" s="2"/>
      <c r="F401" s="2"/>
      <c r="G401" s="2"/>
      <c r="H401" s="6"/>
      <c r="I401" s="6"/>
      <c r="J401" s="1" t="e" cm="1">
        <f t="array" ref="J401">_xlfn.SWITCH(G401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Cpr_SignalPhyData_"&amp;B401&amp;";"</f>
        <v>#N/A</v>
      </c>
      <c r="K401" s="1" t="e" cm="1">
        <f t="array" ref="K401">",{
	"&amp;C401&amp;"	/*SignalId*/
	,"&amp;D401&amp;"	/*SignalMonitorCycle*/
	,1000	/*SignalTimeoutCycle*/
	,NULL_PTR	/*Op_IsUpdatedOfSignal*/
	,"&amp;E401&amp;"	/*SignalDataConversionMode*/
	,"&amp;F401&amp;"	/*SignalRawDataType*/
	,"&amp;G401&amp;"	/*SignalPhyDataType*/
	,"&amp;IF(E401="Cpr_SigDataConv_Linear",H401,"1.0f")&amp;"	/*LinearMode_Factor*/
	,"&amp;IF(E401="Cpr_SigDataConv_Linear",I401,"0")&amp;"	/*LinearMode_Offset*/
	,NULL_PTR	/*Op_UserConvertMode*/
	,Cpr_SignalPhyStoredType_Var	/*SignalPhyDataStoredType*/
	,("&amp;_xlfn.SWITCH(G401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401&amp;"	/*SignalPhyData*/
	,NULL_PTR	/*Op_WriteSignalPhyData*/
}"</f>
        <v>#N/A</v>
      </c>
      <c r="L401" s="1"/>
    </row>
    <row r="402" spans="2:12" x14ac:dyDescent="0.35">
      <c r="B402" s="1"/>
      <c r="C402" s="1"/>
      <c r="D402" s="6"/>
      <c r="E402" s="2"/>
      <c r="F402" s="2"/>
      <c r="G402" s="2"/>
      <c r="H402" s="6"/>
      <c r="I402" s="6"/>
      <c r="J402" s="1" t="e" cm="1">
        <f t="array" ref="J402">_xlfn.SWITCH(G402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Cpr_SignalPhyData_"&amp;B402&amp;";"</f>
        <v>#N/A</v>
      </c>
      <c r="K402" s="1" t="e" cm="1">
        <f t="array" ref="K402">",{
	"&amp;C402&amp;"	/*SignalId*/
	,"&amp;D402&amp;"	/*SignalMonitorCycle*/
	,1000	/*SignalTimeoutCycle*/
	,NULL_PTR	/*Op_IsUpdatedOfSignal*/
	,"&amp;E402&amp;"	/*SignalDataConversionMode*/
	,"&amp;F402&amp;"	/*SignalRawDataType*/
	,"&amp;G402&amp;"	/*SignalPhyDataType*/
	,"&amp;IF(E402="Cpr_SigDataConv_Linear",H402,"1.0f")&amp;"	/*LinearMode_Factor*/
	,"&amp;IF(E402="Cpr_SigDataConv_Linear",I402,"0")&amp;"	/*LinearMode_Offset*/
	,NULL_PTR	/*Op_UserConvertMode*/
	,Cpr_SignalPhyStoredType_Var	/*SignalPhyDataStoredType*/
	,("&amp;_xlfn.SWITCH(G402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402&amp;"	/*SignalPhyData*/
	,NULL_PTR	/*Op_WriteSignalPhyData*/
}"</f>
        <v>#N/A</v>
      </c>
      <c r="L402" s="1"/>
    </row>
    <row r="403" spans="2:12" x14ac:dyDescent="0.35">
      <c r="B403" s="1"/>
      <c r="C403" s="1"/>
      <c r="D403" s="6"/>
      <c r="E403" s="2"/>
      <c r="F403" s="2"/>
      <c r="G403" s="2"/>
      <c r="H403" s="6"/>
      <c r="I403" s="6"/>
      <c r="J403" s="1" t="e" cm="1">
        <f t="array" ref="J403">_xlfn.SWITCH(G403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Cpr_SignalPhyData_"&amp;B403&amp;";"</f>
        <v>#N/A</v>
      </c>
      <c r="K403" s="1" t="e" cm="1">
        <f t="array" ref="K403">",{
	"&amp;C403&amp;"	/*SignalId*/
	,"&amp;D403&amp;"	/*SignalMonitorCycle*/
	,1000	/*SignalTimeoutCycle*/
	,NULL_PTR	/*Op_IsUpdatedOfSignal*/
	,"&amp;E403&amp;"	/*SignalDataConversionMode*/
	,"&amp;F403&amp;"	/*SignalRawDataType*/
	,"&amp;G403&amp;"	/*SignalPhyDataType*/
	,"&amp;IF(E403="Cpr_SigDataConv_Linear",H403,"1.0f")&amp;"	/*LinearMode_Factor*/
	,"&amp;IF(E403="Cpr_SigDataConv_Linear",I403,"0")&amp;"	/*LinearMode_Offset*/
	,NULL_PTR	/*Op_UserConvertMode*/
	,Cpr_SignalPhyStoredType_Var	/*SignalPhyDataStoredType*/
	,("&amp;_xlfn.SWITCH(G403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403&amp;"	/*SignalPhyData*/
	,NULL_PTR	/*Op_WriteSignalPhyData*/
}"</f>
        <v>#N/A</v>
      </c>
      <c r="L403" s="1"/>
    </row>
    <row r="404" spans="2:12" x14ac:dyDescent="0.35">
      <c r="B404" s="1"/>
      <c r="C404" s="1"/>
      <c r="D404" s="6"/>
      <c r="E404" s="2"/>
      <c r="F404" s="2"/>
      <c r="G404" s="2"/>
      <c r="H404" s="6"/>
      <c r="I404" s="6"/>
      <c r="J404" s="1" t="e" cm="1">
        <f t="array" ref="J404">_xlfn.SWITCH(G404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Cpr_SignalPhyData_"&amp;B404&amp;";"</f>
        <v>#N/A</v>
      </c>
      <c r="K404" s="1" t="e" cm="1">
        <f t="array" ref="K404">",{
	"&amp;C404&amp;"	/*SignalId*/
	,"&amp;D404&amp;"	/*SignalMonitorCycle*/
	,1000	/*SignalTimeoutCycle*/
	,NULL_PTR	/*Op_IsUpdatedOfSignal*/
	,"&amp;E404&amp;"	/*SignalDataConversionMode*/
	,"&amp;F404&amp;"	/*SignalRawDataType*/
	,"&amp;G404&amp;"	/*SignalPhyDataType*/
	,"&amp;IF(E404="Cpr_SigDataConv_Linear",H404,"1.0f")&amp;"	/*LinearMode_Factor*/
	,"&amp;IF(E404="Cpr_SigDataConv_Linear",I404,"0")&amp;"	/*LinearMode_Offset*/
	,NULL_PTR	/*Op_UserConvertMode*/
	,Cpr_SignalPhyStoredType_Var	/*SignalPhyDataStoredType*/
	,("&amp;_xlfn.SWITCH(G404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404&amp;"	/*SignalPhyData*/
	,NULL_PTR	/*Op_WriteSignalPhyData*/
}"</f>
        <v>#N/A</v>
      </c>
      <c r="L404" s="1"/>
    </row>
    <row r="405" spans="2:12" x14ac:dyDescent="0.35">
      <c r="B405" s="1"/>
      <c r="C405" s="1"/>
      <c r="D405" s="6"/>
      <c r="E405" s="2"/>
      <c r="F405" s="2"/>
      <c r="G405" s="2"/>
      <c r="H405" s="6"/>
      <c r="I405" s="6"/>
      <c r="J405" s="1" t="e" cm="1">
        <f t="array" ref="J405">_xlfn.SWITCH(G405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Cpr_SignalPhyData_"&amp;B405&amp;";"</f>
        <v>#N/A</v>
      </c>
      <c r="K405" s="1" t="e" cm="1">
        <f t="array" ref="K405">",{
	"&amp;C405&amp;"	/*SignalId*/
	,"&amp;D405&amp;"	/*SignalMonitorCycle*/
	,1000	/*SignalTimeoutCycle*/
	,NULL_PTR	/*Op_IsUpdatedOfSignal*/
	,"&amp;E405&amp;"	/*SignalDataConversionMode*/
	,"&amp;F405&amp;"	/*SignalRawDataType*/
	,"&amp;G405&amp;"	/*SignalPhyDataType*/
	,"&amp;IF(E405="Cpr_SigDataConv_Linear",H405,"1.0f")&amp;"	/*LinearMode_Factor*/
	,"&amp;IF(E405="Cpr_SigDataConv_Linear",I405,"0")&amp;"	/*LinearMode_Offset*/
	,NULL_PTR	/*Op_UserConvertMode*/
	,Cpr_SignalPhyStoredType_Var	/*SignalPhyDataStoredType*/
	,("&amp;_xlfn.SWITCH(G405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405&amp;"	/*SignalPhyData*/
	,NULL_PTR	/*Op_WriteSignalPhyData*/
}"</f>
        <v>#N/A</v>
      </c>
      <c r="L405" s="1"/>
    </row>
    <row r="406" spans="2:12" x14ac:dyDescent="0.35">
      <c r="B406" s="1"/>
      <c r="C406" s="1"/>
      <c r="D406" s="6"/>
      <c r="E406" s="2"/>
      <c r="F406" s="2"/>
      <c r="G406" s="2"/>
      <c r="H406" s="6"/>
      <c r="I406" s="6"/>
      <c r="J406" s="1" t="e" cm="1">
        <f t="array" ref="J406">_xlfn.SWITCH(G406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Cpr_SignalPhyData_"&amp;B406&amp;";"</f>
        <v>#N/A</v>
      </c>
      <c r="K406" s="1" t="e" cm="1">
        <f t="array" ref="K406">",{
	"&amp;C406&amp;"	/*SignalId*/
	,"&amp;D406&amp;"	/*SignalMonitorCycle*/
	,1000	/*SignalTimeoutCycle*/
	,NULL_PTR	/*Op_IsUpdatedOfSignal*/
	,"&amp;E406&amp;"	/*SignalDataConversionMode*/
	,"&amp;F406&amp;"	/*SignalRawDataType*/
	,"&amp;G406&amp;"	/*SignalPhyDataType*/
	,"&amp;IF(E406="Cpr_SigDataConv_Linear",H406,"1.0f")&amp;"	/*LinearMode_Factor*/
	,"&amp;IF(E406="Cpr_SigDataConv_Linear",I406,"0")&amp;"	/*LinearMode_Offset*/
	,NULL_PTR	/*Op_UserConvertMode*/
	,Cpr_SignalPhyStoredType_Var	/*SignalPhyDataStoredType*/
	,("&amp;_xlfn.SWITCH(G406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406&amp;"	/*SignalPhyData*/
	,NULL_PTR	/*Op_WriteSignalPhyData*/
}"</f>
        <v>#N/A</v>
      </c>
      <c r="L406" s="1"/>
    </row>
    <row r="407" spans="2:12" x14ac:dyDescent="0.35">
      <c r="B407" s="1"/>
      <c r="C407" s="1"/>
      <c r="D407" s="6"/>
      <c r="E407" s="2"/>
      <c r="F407" s="2"/>
      <c r="G407" s="2"/>
      <c r="H407" s="6"/>
      <c r="I407" s="6"/>
      <c r="J407" s="1" t="e" cm="1">
        <f t="array" ref="J407">_xlfn.SWITCH(G407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Cpr_SignalPhyData_"&amp;B407&amp;";"</f>
        <v>#N/A</v>
      </c>
      <c r="K407" s="1" t="e" cm="1">
        <f t="array" ref="K407">",{
	"&amp;C407&amp;"	/*SignalId*/
	,"&amp;D407&amp;"	/*SignalMonitorCycle*/
	,1000	/*SignalTimeoutCycle*/
	,NULL_PTR	/*Op_IsUpdatedOfSignal*/
	,"&amp;E407&amp;"	/*SignalDataConversionMode*/
	,"&amp;F407&amp;"	/*SignalRawDataType*/
	,"&amp;G407&amp;"	/*SignalPhyDataType*/
	,"&amp;IF(E407="Cpr_SigDataConv_Linear",H407,"1.0f")&amp;"	/*LinearMode_Factor*/
	,"&amp;IF(E407="Cpr_SigDataConv_Linear",I407,"0")&amp;"	/*LinearMode_Offset*/
	,NULL_PTR	/*Op_UserConvertMode*/
	,Cpr_SignalPhyStoredType_Var	/*SignalPhyDataStoredType*/
	,("&amp;_xlfn.SWITCH(G407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407&amp;"	/*SignalPhyData*/
	,NULL_PTR	/*Op_WriteSignalPhyData*/
}"</f>
        <v>#N/A</v>
      </c>
      <c r="L407" s="1"/>
    </row>
    <row r="408" spans="2:12" x14ac:dyDescent="0.35">
      <c r="B408" s="1"/>
      <c r="C408" s="1"/>
      <c r="D408" s="6"/>
      <c r="E408" s="2"/>
      <c r="F408" s="2"/>
      <c r="G408" s="2"/>
      <c r="H408" s="6"/>
      <c r="I408" s="6"/>
      <c r="J408" s="1" t="e" cm="1">
        <f t="array" ref="J408">_xlfn.SWITCH(G408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Cpr_SignalPhyData_"&amp;B408&amp;";"</f>
        <v>#N/A</v>
      </c>
      <c r="K408" s="1" t="e" cm="1">
        <f t="array" ref="K408">",{
	"&amp;C408&amp;"	/*SignalId*/
	,"&amp;D408&amp;"	/*SignalMonitorCycle*/
	,1000	/*SignalTimeoutCycle*/
	,NULL_PTR	/*Op_IsUpdatedOfSignal*/
	,"&amp;E408&amp;"	/*SignalDataConversionMode*/
	,"&amp;F408&amp;"	/*SignalRawDataType*/
	,"&amp;G408&amp;"	/*SignalPhyDataType*/
	,"&amp;IF(E408="Cpr_SigDataConv_Linear",H408,"1.0f")&amp;"	/*LinearMode_Factor*/
	,"&amp;IF(E408="Cpr_SigDataConv_Linear",I408,"0")&amp;"	/*LinearMode_Offset*/
	,NULL_PTR	/*Op_UserConvertMode*/
	,Cpr_SignalPhyStoredType_Var	/*SignalPhyDataStoredType*/
	,("&amp;_xlfn.SWITCH(G408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408&amp;"	/*SignalPhyData*/
	,NULL_PTR	/*Op_WriteSignalPhyData*/
}"</f>
        <v>#N/A</v>
      </c>
      <c r="L408" s="1"/>
    </row>
    <row r="409" spans="2:12" x14ac:dyDescent="0.35">
      <c r="B409" s="1"/>
      <c r="C409" s="1"/>
      <c r="D409" s="6"/>
      <c r="E409" s="2"/>
      <c r="F409" s="2"/>
      <c r="G409" s="2"/>
      <c r="H409" s="6"/>
      <c r="I409" s="6"/>
      <c r="J409" s="1" t="e" cm="1">
        <f t="array" ref="J409">_xlfn.SWITCH(G409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Cpr_SignalPhyData_"&amp;B409&amp;";"</f>
        <v>#N/A</v>
      </c>
      <c r="K409" s="1" t="e" cm="1">
        <f t="array" ref="K409">",{
	"&amp;C409&amp;"	/*SignalId*/
	,"&amp;D409&amp;"	/*SignalMonitorCycle*/
	,1000	/*SignalTimeoutCycle*/
	,NULL_PTR	/*Op_IsUpdatedOfSignal*/
	,"&amp;E409&amp;"	/*SignalDataConversionMode*/
	,"&amp;F409&amp;"	/*SignalRawDataType*/
	,"&amp;G409&amp;"	/*SignalPhyDataType*/
	,"&amp;IF(E409="Cpr_SigDataConv_Linear",H409,"1.0f")&amp;"	/*LinearMode_Factor*/
	,"&amp;IF(E409="Cpr_SigDataConv_Linear",I409,"0")&amp;"	/*LinearMode_Offset*/
	,NULL_PTR	/*Op_UserConvertMode*/
	,Cpr_SignalPhyStoredType_Var	/*SignalPhyDataStoredType*/
	,("&amp;_xlfn.SWITCH(G409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409&amp;"	/*SignalPhyData*/
	,NULL_PTR	/*Op_WriteSignalPhyData*/
}"</f>
        <v>#N/A</v>
      </c>
      <c r="L409" s="1"/>
    </row>
    <row r="410" spans="2:12" x14ac:dyDescent="0.35">
      <c r="B410" s="1"/>
      <c r="C410" s="1"/>
      <c r="D410" s="6"/>
      <c r="E410" s="2"/>
      <c r="F410" s="2"/>
      <c r="G410" s="2"/>
      <c r="H410" s="6"/>
      <c r="I410" s="6"/>
      <c r="J410" s="1" t="e" cm="1">
        <f t="array" ref="J410">_xlfn.SWITCH(G410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Cpr_SignalPhyData_"&amp;B410&amp;";"</f>
        <v>#N/A</v>
      </c>
      <c r="K410" s="1" t="e" cm="1">
        <f t="array" ref="K410">",{
	"&amp;C410&amp;"	/*SignalId*/
	,"&amp;D410&amp;"	/*SignalMonitorCycle*/
	,1000	/*SignalTimeoutCycle*/
	,NULL_PTR	/*Op_IsUpdatedOfSignal*/
	,"&amp;E410&amp;"	/*SignalDataConversionMode*/
	,"&amp;F410&amp;"	/*SignalRawDataType*/
	,"&amp;G410&amp;"	/*SignalPhyDataType*/
	,"&amp;IF(E410="Cpr_SigDataConv_Linear",H410,"1.0f")&amp;"	/*LinearMode_Factor*/
	,"&amp;IF(E410="Cpr_SigDataConv_Linear",I410,"0")&amp;"	/*LinearMode_Offset*/
	,NULL_PTR	/*Op_UserConvertMode*/
	,Cpr_SignalPhyStoredType_Var	/*SignalPhyDataStoredType*/
	,("&amp;_xlfn.SWITCH(G410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410&amp;"	/*SignalPhyData*/
	,NULL_PTR	/*Op_WriteSignalPhyData*/
}"</f>
        <v>#N/A</v>
      </c>
      <c r="L410" s="1"/>
    </row>
    <row r="411" spans="2:12" x14ac:dyDescent="0.35">
      <c r="B411" s="1"/>
      <c r="C411" s="1"/>
      <c r="D411" s="6"/>
      <c r="E411" s="2"/>
      <c r="F411" s="2"/>
      <c r="G411" s="2"/>
      <c r="H411" s="6"/>
      <c r="I411" s="6"/>
      <c r="J411" s="1" t="e" cm="1">
        <f t="array" ref="J411">_xlfn.SWITCH(G411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Cpr_SignalPhyData_"&amp;B411&amp;";"</f>
        <v>#N/A</v>
      </c>
      <c r="K411" s="1" t="e" cm="1">
        <f t="array" ref="K411">",{
	"&amp;C411&amp;"	/*SignalId*/
	,"&amp;D411&amp;"	/*SignalMonitorCycle*/
	,1000	/*SignalTimeoutCycle*/
	,NULL_PTR	/*Op_IsUpdatedOfSignal*/
	,"&amp;E411&amp;"	/*SignalDataConversionMode*/
	,"&amp;F411&amp;"	/*SignalRawDataType*/
	,"&amp;G411&amp;"	/*SignalPhyDataType*/
	,"&amp;IF(E411="Cpr_SigDataConv_Linear",H411,"1.0f")&amp;"	/*LinearMode_Factor*/
	,"&amp;IF(E411="Cpr_SigDataConv_Linear",I411,"0")&amp;"	/*LinearMode_Offset*/
	,NULL_PTR	/*Op_UserConvertMode*/
	,Cpr_SignalPhyStoredType_Var	/*SignalPhyDataStoredType*/
	,("&amp;_xlfn.SWITCH(G411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411&amp;"	/*SignalPhyData*/
	,NULL_PTR	/*Op_WriteSignalPhyData*/
}"</f>
        <v>#N/A</v>
      </c>
      <c r="L411" s="1"/>
    </row>
    <row r="412" spans="2:12" x14ac:dyDescent="0.35">
      <c r="B412" s="1"/>
      <c r="C412" s="1"/>
      <c r="D412" s="6"/>
      <c r="E412" s="2"/>
      <c r="F412" s="2"/>
      <c r="G412" s="2"/>
      <c r="H412" s="6"/>
      <c r="I412" s="6"/>
      <c r="J412" s="1" t="e" cm="1">
        <f t="array" ref="J412">_xlfn.SWITCH(G412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Cpr_SignalPhyData_"&amp;B412&amp;";"</f>
        <v>#N/A</v>
      </c>
      <c r="K412" s="1" t="e" cm="1">
        <f t="array" ref="K412">",{
	"&amp;C412&amp;"	/*SignalId*/
	,"&amp;D412&amp;"	/*SignalMonitorCycle*/
	,1000	/*SignalTimeoutCycle*/
	,NULL_PTR	/*Op_IsUpdatedOfSignal*/
	,"&amp;E412&amp;"	/*SignalDataConversionMode*/
	,"&amp;F412&amp;"	/*SignalRawDataType*/
	,"&amp;G412&amp;"	/*SignalPhyDataType*/
	,"&amp;IF(E412="Cpr_SigDataConv_Linear",H412,"1.0f")&amp;"	/*LinearMode_Factor*/
	,"&amp;IF(E412="Cpr_SigDataConv_Linear",I412,"0")&amp;"	/*LinearMode_Offset*/
	,NULL_PTR	/*Op_UserConvertMode*/
	,Cpr_SignalPhyStoredType_Var	/*SignalPhyDataStoredType*/
	,("&amp;_xlfn.SWITCH(G412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412&amp;"	/*SignalPhyData*/
	,NULL_PTR	/*Op_WriteSignalPhyData*/
}"</f>
        <v>#N/A</v>
      </c>
      <c r="L412" s="1"/>
    </row>
    <row r="413" spans="2:12" x14ac:dyDescent="0.35">
      <c r="B413" s="1"/>
      <c r="C413" s="1"/>
      <c r="D413" s="6"/>
      <c r="E413" s="2"/>
      <c r="F413" s="2"/>
      <c r="G413" s="2"/>
      <c r="H413" s="6"/>
      <c r="I413" s="6"/>
      <c r="J413" s="1" t="e" cm="1">
        <f t="array" ref="J413">_xlfn.SWITCH(G413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Cpr_SignalPhyData_"&amp;B413&amp;";"</f>
        <v>#N/A</v>
      </c>
      <c r="K413" s="1" t="e" cm="1">
        <f t="array" ref="K413">",{
	"&amp;C413&amp;"	/*SignalId*/
	,"&amp;D413&amp;"	/*SignalMonitorCycle*/
	,1000	/*SignalTimeoutCycle*/
	,NULL_PTR	/*Op_IsUpdatedOfSignal*/
	,"&amp;E413&amp;"	/*SignalDataConversionMode*/
	,"&amp;F413&amp;"	/*SignalRawDataType*/
	,"&amp;G413&amp;"	/*SignalPhyDataType*/
	,"&amp;IF(E413="Cpr_SigDataConv_Linear",H413,"1.0f")&amp;"	/*LinearMode_Factor*/
	,"&amp;IF(E413="Cpr_SigDataConv_Linear",I413,"0")&amp;"	/*LinearMode_Offset*/
	,NULL_PTR	/*Op_UserConvertMode*/
	,Cpr_SignalPhyStoredType_Var	/*SignalPhyDataStoredType*/
	,("&amp;_xlfn.SWITCH(G413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413&amp;"	/*SignalPhyData*/
	,NULL_PTR	/*Op_WriteSignalPhyData*/
}"</f>
        <v>#N/A</v>
      </c>
      <c r="L413" s="1"/>
    </row>
    <row r="414" spans="2:12" x14ac:dyDescent="0.35">
      <c r="B414" s="1"/>
      <c r="C414" s="1"/>
      <c r="D414" s="6"/>
      <c r="E414" s="2"/>
      <c r="F414" s="2"/>
      <c r="G414" s="2"/>
      <c r="H414" s="6"/>
      <c r="I414" s="6"/>
      <c r="J414" s="1" t="e" cm="1">
        <f t="array" ref="J414">_xlfn.SWITCH(G414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Cpr_SignalPhyData_"&amp;B414&amp;";"</f>
        <v>#N/A</v>
      </c>
      <c r="K414" s="1" t="e" cm="1">
        <f t="array" ref="K414">",{
	"&amp;C414&amp;"	/*SignalId*/
	,"&amp;D414&amp;"	/*SignalMonitorCycle*/
	,1000	/*SignalTimeoutCycle*/
	,NULL_PTR	/*Op_IsUpdatedOfSignal*/
	,"&amp;E414&amp;"	/*SignalDataConversionMode*/
	,"&amp;F414&amp;"	/*SignalRawDataType*/
	,"&amp;G414&amp;"	/*SignalPhyDataType*/
	,"&amp;IF(E414="Cpr_SigDataConv_Linear",H414,"1.0f")&amp;"	/*LinearMode_Factor*/
	,"&amp;IF(E414="Cpr_SigDataConv_Linear",I414,"0")&amp;"	/*LinearMode_Offset*/
	,NULL_PTR	/*Op_UserConvertMode*/
	,Cpr_SignalPhyStoredType_Var	/*SignalPhyDataStoredType*/
	,("&amp;_xlfn.SWITCH(G414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414&amp;"	/*SignalPhyData*/
	,NULL_PTR	/*Op_WriteSignalPhyData*/
}"</f>
        <v>#N/A</v>
      </c>
      <c r="L414" s="1"/>
    </row>
    <row r="415" spans="2:12" x14ac:dyDescent="0.35">
      <c r="B415" s="1"/>
      <c r="C415" s="1"/>
      <c r="D415" s="6"/>
      <c r="E415" s="2"/>
      <c r="F415" s="2"/>
      <c r="G415" s="2"/>
      <c r="H415" s="6"/>
      <c r="I415" s="6"/>
      <c r="J415" s="1" t="e" cm="1">
        <f t="array" ref="J415">_xlfn.SWITCH(G415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Cpr_SignalPhyData_"&amp;B415&amp;";"</f>
        <v>#N/A</v>
      </c>
      <c r="K415" s="1" t="e" cm="1">
        <f t="array" ref="K415">",{
	"&amp;C415&amp;"	/*SignalId*/
	,"&amp;D415&amp;"	/*SignalMonitorCycle*/
	,1000	/*SignalTimeoutCycle*/
	,NULL_PTR	/*Op_IsUpdatedOfSignal*/
	,"&amp;E415&amp;"	/*SignalDataConversionMode*/
	,"&amp;F415&amp;"	/*SignalRawDataType*/
	,"&amp;G415&amp;"	/*SignalPhyDataType*/
	,"&amp;IF(E415="Cpr_SigDataConv_Linear",H415,"1.0f")&amp;"	/*LinearMode_Factor*/
	,"&amp;IF(E415="Cpr_SigDataConv_Linear",I415,"0")&amp;"	/*LinearMode_Offset*/
	,NULL_PTR	/*Op_UserConvertMode*/
	,Cpr_SignalPhyStoredType_Var	/*SignalPhyDataStoredType*/
	,("&amp;_xlfn.SWITCH(G415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415&amp;"	/*SignalPhyData*/
	,NULL_PTR	/*Op_WriteSignalPhyData*/
}"</f>
        <v>#N/A</v>
      </c>
      <c r="L415" s="1"/>
    </row>
    <row r="416" spans="2:12" x14ac:dyDescent="0.35">
      <c r="B416" s="1"/>
      <c r="C416" s="1"/>
      <c r="D416" s="6"/>
      <c r="E416" s="2"/>
      <c r="F416" s="2"/>
      <c r="G416" s="2"/>
      <c r="H416" s="6"/>
      <c r="I416" s="6"/>
      <c r="J416" s="1" t="e" cm="1">
        <f t="array" ref="J416">_xlfn.SWITCH(G416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Cpr_SignalPhyData_"&amp;B416&amp;";"</f>
        <v>#N/A</v>
      </c>
      <c r="K416" s="1" t="e" cm="1">
        <f t="array" ref="K416">",{
	"&amp;C416&amp;"	/*SignalId*/
	,"&amp;D416&amp;"	/*SignalMonitorCycle*/
	,1000	/*SignalTimeoutCycle*/
	,NULL_PTR	/*Op_IsUpdatedOfSignal*/
	,"&amp;E416&amp;"	/*SignalDataConversionMode*/
	,"&amp;F416&amp;"	/*SignalRawDataType*/
	,"&amp;G416&amp;"	/*SignalPhyDataType*/
	,"&amp;IF(E416="Cpr_SigDataConv_Linear",H416,"1.0f")&amp;"	/*LinearMode_Factor*/
	,"&amp;IF(E416="Cpr_SigDataConv_Linear",I416,"0")&amp;"	/*LinearMode_Offset*/
	,NULL_PTR	/*Op_UserConvertMode*/
	,Cpr_SignalPhyStoredType_Var	/*SignalPhyDataStoredType*/
	,("&amp;_xlfn.SWITCH(G416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416&amp;"	/*SignalPhyData*/
	,NULL_PTR	/*Op_WriteSignalPhyData*/
}"</f>
        <v>#N/A</v>
      </c>
      <c r="L416" s="1"/>
    </row>
    <row r="417" spans="2:12" x14ac:dyDescent="0.35">
      <c r="B417" s="1"/>
      <c r="C417" s="1"/>
      <c r="D417" s="6"/>
      <c r="E417" s="2"/>
      <c r="F417" s="2"/>
      <c r="G417" s="2"/>
      <c r="H417" s="6"/>
      <c r="I417" s="6"/>
      <c r="J417" s="1" t="e" cm="1">
        <f t="array" ref="J417">_xlfn.SWITCH(G417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Cpr_SignalPhyData_"&amp;B417&amp;";"</f>
        <v>#N/A</v>
      </c>
      <c r="K417" s="1" t="e" cm="1">
        <f t="array" ref="K417">",{
	"&amp;C417&amp;"	/*SignalId*/
	,"&amp;D417&amp;"	/*SignalMonitorCycle*/
	,1000	/*SignalTimeoutCycle*/
	,NULL_PTR	/*Op_IsUpdatedOfSignal*/
	,"&amp;E417&amp;"	/*SignalDataConversionMode*/
	,"&amp;F417&amp;"	/*SignalRawDataType*/
	,"&amp;G417&amp;"	/*SignalPhyDataType*/
	,"&amp;IF(E417="Cpr_SigDataConv_Linear",H417,"1.0f")&amp;"	/*LinearMode_Factor*/
	,"&amp;IF(E417="Cpr_SigDataConv_Linear",I417,"0")&amp;"	/*LinearMode_Offset*/
	,NULL_PTR	/*Op_UserConvertMode*/
	,Cpr_SignalPhyStoredType_Var	/*SignalPhyDataStoredType*/
	,("&amp;_xlfn.SWITCH(G417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417&amp;"	/*SignalPhyData*/
	,NULL_PTR	/*Op_WriteSignalPhyData*/
}"</f>
        <v>#N/A</v>
      </c>
      <c r="L417" s="1"/>
    </row>
    <row r="418" spans="2:12" x14ac:dyDescent="0.35">
      <c r="B418" s="1"/>
      <c r="C418" s="1"/>
      <c r="D418" s="6"/>
      <c r="E418" s="2"/>
      <c r="F418" s="2"/>
      <c r="G418" s="2"/>
      <c r="H418" s="6"/>
      <c r="I418" s="6"/>
      <c r="J418" s="1" t="e" cm="1">
        <f t="array" ref="J418">_xlfn.SWITCH(G418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Cpr_SignalPhyData_"&amp;B418&amp;";"</f>
        <v>#N/A</v>
      </c>
      <c r="K418" s="1" t="e" cm="1">
        <f t="array" ref="K418">",{
	"&amp;C418&amp;"	/*SignalId*/
	,"&amp;D418&amp;"	/*SignalMonitorCycle*/
	,1000	/*SignalTimeoutCycle*/
	,NULL_PTR	/*Op_IsUpdatedOfSignal*/
	,"&amp;E418&amp;"	/*SignalDataConversionMode*/
	,"&amp;F418&amp;"	/*SignalRawDataType*/
	,"&amp;G418&amp;"	/*SignalPhyDataType*/
	,"&amp;IF(E418="Cpr_SigDataConv_Linear",H418,"1.0f")&amp;"	/*LinearMode_Factor*/
	,"&amp;IF(E418="Cpr_SigDataConv_Linear",I418,"0")&amp;"	/*LinearMode_Offset*/
	,NULL_PTR	/*Op_UserConvertMode*/
	,Cpr_SignalPhyStoredType_Var	/*SignalPhyDataStoredType*/
	,("&amp;_xlfn.SWITCH(G418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418&amp;"	/*SignalPhyData*/
	,NULL_PTR	/*Op_WriteSignalPhyData*/
}"</f>
        <v>#N/A</v>
      </c>
      <c r="L418" s="1"/>
    </row>
    <row r="419" spans="2:12" x14ac:dyDescent="0.35">
      <c r="B419" s="1"/>
      <c r="C419" s="1"/>
      <c r="D419" s="6"/>
      <c r="E419" s="2"/>
      <c r="F419" s="2"/>
      <c r="G419" s="2"/>
      <c r="H419" s="6"/>
      <c r="I419" s="6"/>
      <c r="J419" s="1" t="e" cm="1">
        <f t="array" ref="J419">_xlfn.SWITCH(G419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Cpr_SignalPhyData_"&amp;B419&amp;";"</f>
        <v>#N/A</v>
      </c>
      <c r="K419" s="1" t="e" cm="1">
        <f t="array" ref="K419">",{
	"&amp;C419&amp;"	/*SignalId*/
	,"&amp;D419&amp;"	/*SignalMonitorCycle*/
	,1000	/*SignalTimeoutCycle*/
	,NULL_PTR	/*Op_IsUpdatedOfSignal*/
	,"&amp;E419&amp;"	/*SignalDataConversionMode*/
	,"&amp;F419&amp;"	/*SignalRawDataType*/
	,"&amp;G419&amp;"	/*SignalPhyDataType*/
	,"&amp;IF(E419="Cpr_SigDataConv_Linear",H419,"1.0f")&amp;"	/*LinearMode_Factor*/
	,"&amp;IF(E419="Cpr_SigDataConv_Linear",I419,"0")&amp;"	/*LinearMode_Offset*/
	,NULL_PTR	/*Op_UserConvertMode*/
	,Cpr_SignalPhyStoredType_Var	/*SignalPhyDataStoredType*/
	,("&amp;_xlfn.SWITCH(G419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419&amp;"	/*SignalPhyData*/
	,NULL_PTR	/*Op_WriteSignalPhyData*/
}"</f>
        <v>#N/A</v>
      </c>
      <c r="L419" s="1"/>
    </row>
    <row r="420" spans="2:12" x14ac:dyDescent="0.35">
      <c r="B420" s="1"/>
      <c r="C420" s="1"/>
      <c r="D420" s="6"/>
      <c r="E420" s="2"/>
      <c r="F420" s="2"/>
      <c r="G420" s="2"/>
      <c r="H420" s="6"/>
      <c r="I420" s="6"/>
      <c r="J420" s="1" t="e" cm="1">
        <f t="array" ref="J420">_xlfn.SWITCH(G420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Cpr_SignalPhyData_"&amp;B420&amp;";"</f>
        <v>#N/A</v>
      </c>
      <c r="K420" s="1" t="e" cm="1">
        <f t="array" ref="K420">",{
	"&amp;C420&amp;"	/*SignalId*/
	,"&amp;D420&amp;"	/*SignalMonitorCycle*/
	,1000	/*SignalTimeoutCycle*/
	,NULL_PTR	/*Op_IsUpdatedOfSignal*/
	,"&amp;E420&amp;"	/*SignalDataConversionMode*/
	,"&amp;F420&amp;"	/*SignalRawDataType*/
	,"&amp;G420&amp;"	/*SignalPhyDataType*/
	,"&amp;IF(E420="Cpr_SigDataConv_Linear",H420,"1.0f")&amp;"	/*LinearMode_Factor*/
	,"&amp;IF(E420="Cpr_SigDataConv_Linear",I420,"0")&amp;"	/*LinearMode_Offset*/
	,NULL_PTR	/*Op_UserConvertMode*/
	,Cpr_SignalPhyStoredType_Var	/*SignalPhyDataStoredType*/
	,("&amp;_xlfn.SWITCH(G420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420&amp;"	/*SignalPhyData*/
	,NULL_PTR	/*Op_WriteSignalPhyData*/
}"</f>
        <v>#N/A</v>
      </c>
      <c r="L420" s="1"/>
    </row>
    <row r="421" spans="2:12" x14ac:dyDescent="0.35">
      <c r="B421" s="1"/>
      <c r="C421" s="1"/>
      <c r="D421" s="6"/>
      <c r="E421" s="2"/>
      <c r="F421" s="2"/>
      <c r="G421" s="2"/>
      <c r="H421" s="6"/>
      <c r="I421" s="6"/>
      <c r="J421" s="1" t="e" cm="1">
        <f t="array" ref="J421">_xlfn.SWITCH(G421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Cpr_SignalPhyData_"&amp;B421&amp;";"</f>
        <v>#N/A</v>
      </c>
      <c r="K421" s="1" t="e" cm="1">
        <f t="array" ref="K421">",{
	"&amp;C421&amp;"	/*SignalId*/
	,"&amp;D421&amp;"	/*SignalMonitorCycle*/
	,1000	/*SignalTimeoutCycle*/
	,NULL_PTR	/*Op_IsUpdatedOfSignal*/
	,"&amp;E421&amp;"	/*SignalDataConversionMode*/
	,"&amp;F421&amp;"	/*SignalRawDataType*/
	,"&amp;G421&amp;"	/*SignalPhyDataType*/
	,"&amp;IF(E421="Cpr_SigDataConv_Linear",H421,"1.0f")&amp;"	/*LinearMode_Factor*/
	,"&amp;IF(E421="Cpr_SigDataConv_Linear",I421,"0")&amp;"	/*LinearMode_Offset*/
	,NULL_PTR	/*Op_UserConvertMode*/
	,Cpr_SignalPhyStoredType_Var	/*SignalPhyDataStoredType*/
	,("&amp;_xlfn.SWITCH(G421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421&amp;"	/*SignalPhyData*/
	,NULL_PTR	/*Op_WriteSignalPhyData*/
}"</f>
        <v>#N/A</v>
      </c>
      <c r="L421" s="1"/>
    </row>
    <row r="422" spans="2:12" x14ac:dyDescent="0.35">
      <c r="B422" s="1"/>
      <c r="C422" s="1"/>
      <c r="D422" s="6"/>
      <c r="E422" s="2"/>
      <c r="F422" s="2"/>
      <c r="G422" s="2"/>
      <c r="H422" s="6"/>
      <c r="I422" s="6"/>
      <c r="J422" s="1" t="e" cm="1">
        <f t="array" ref="J422">_xlfn.SWITCH(G422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Cpr_SignalPhyData_"&amp;B422&amp;";"</f>
        <v>#N/A</v>
      </c>
      <c r="K422" s="1" t="e" cm="1">
        <f t="array" ref="K422">",{
	"&amp;C422&amp;"	/*SignalId*/
	,"&amp;D422&amp;"	/*SignalMonitorCycle*/
	,1000	/*SignalTimeoutCycle*/
	,NULL_PTR	/*Op_IsUpdatedOfSignal*/
	,"&amp;E422&amp;"	/*SignalDataConversionMode*/
	,"&amp;F422&amp;"	/*SignalRawDataType*/
	,"&amp;G422&amp;"	/*SignalPhyDataType*/
	,"&amp;IF(E422="Cpr_SigDataConv_Linear",H422,"1.0f")&amp;"	/*LinearMode_Factor*/
	,"&amp;IF(E422="Cpr_SigDataConv_Linear",I422,"0")&amp;"	/*LinearMode_Offset*/
	,NULL_PTR	/*Op_UserConvertMode*/
	,Cpr_SignalPhyStoredType_Var	/*SignalPhyDataStoredType*/
	,("&amp;_xlfn.SWITCH(G422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422&amp;"	/*SignalPhyData*/
	,NULL_PTR	/*Op_WriteSignalPhyData*/
}"</f>
        <v>#N/A</v>
      </c>
      <c r="L422" s="1"/>
    </row>
    <row r="423" spans="2:12" x14ac:dyDescent="0.35">
      <c r="B423" s="1"/>
      <c r="C423" s="1"/>
      <c r="D423" s="6"/>
      <c r="E423" s="2"/>
      <c r="F423" s="2"/>
      <c r="G423" s="2"/>
      <c r="H423" s="6"/>
      <c r="I423" s="6"/>
      <c r="J423" s="1" t="e" cm="1">
        <f t="array" ref="J423">_xlfn.SWITCH(G423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Cpr_SignalPhyData_"&amp;B423&amp;";"</f>
        <v>#N/A</v>
      </c>
      <c r="K423" s="1" t="e" cm="1">
        <f t="array" ref="K423">",{
	"&amp;C423&amp;"	/*SignalId*/
	,"&amp;D423&amp;"	/*SignalMonitorCycle*/
	,1000	/*SignalTimeoutCycle*/
	,NULL_PTR	/*Op_IsUpdatedOfSignal*/
	,"&amp;E423&amp;"	/*SignalDataConversionMode*/
	,"&amp;F423&amp;"	/*SignalRawDataType*/
	,"&amp;G423&amp;"	/*SignalPhyDataType*/
	,"&amp;IF(E423="Cpr_SigDataConv_Linear",H423,"1.0f")&amp;"	/*LinearMode_Factor*/
	,"&amp;IF(E423="Cpr_SigDataConv_Linear",I423,"0")&amp;"	/*LinearMode_Offset*/
	,NULL_PTR	/*Op_UserConvertMode*/
	,Cpr_SignalPhyStoredType_Var	/*SignalPhyDataStoredType*/
	,("&amp;_xlfn.SWITCH(G423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423&amp;"	/*SignalPhyData*/
	,NULL_PTR	/*Op_WriteSignalPhyData*/
}"</f>
        <v>#N/A</v>
      </c>
      <c r="L423" s="1"/>
    </row>
    <row r="424" spans="2:12" x14ac:dyDescent="0.35">
      <c r="B424" s="1"/>
      <c r="C424" s="1"/>
      <c r="D424" s="6"/>
      <c r="E424" s="2"/>
      <c r="F424" s="2"/>
      <c r="G424" s="2"/>
      <c r="H424" s="6"/>
      <c r="I424" s="6"/>
      <c r="J424" s="1" t="e" cm="1">
        <f t="array" ref="J424">_xlfn.SWITCH(G424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Cpr_SignalPhyData_"&amp;B424&amp;";"</f>
        <v>#N/A</v>
      </c>
      <c r="K424" s="1" t="e" cm="1">
        <f t="array" ref="K424">",{
	"&amp;C424&amp;"	/*SignalId*/
	,"&amp;D424&amp;"	/*SignalMonitorCycle*/
	,1000	/*SignalTimeoutCycle*/
	,NULL_PTR	/*Op_IsUpdatedOfSignal*/
	,"&amp;E424&amp;"	/*SignalDataConversionMode*/
	,"&amp;F424&amp;"	/*SignalRawDataType*/
	,"&amp;G424&amp;"	/*SignalPhyDataType*/
	,"&amp;IF(E424="Cpr_SigDataConv_Linear",H424,"1.0f")&amp;"	/*LinearMode_Factor*/
	,"&amp;IF(E424="Cpr_SigDataConv_Linear",I424,"0")&amp;"	/*LinearMode_Offset*/
	,NULL_PTR	/*Op_UserConvertMode*/
	,Cpr_SignalPhyStoredType_Var	/*SignalPhyDataStoredType*/
	,("&amp;_xlfn.SWITCH(G424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424&amp;"	/*SignalPhyData*/
	,NULL_PTR	/*Op_WriteSignalPhyData*/
}"</f>
        <v>#N/A</v>
      </c>
      <c r="L424" s="1"/>
    </row>
    <row r="425" spans="2:12" x14ac:dyDescent="0.35">
      <c r="B425" s="1"/>
      <c r="C425" s="1"/>
      <c r="D425" s="6"/>
      <c r="E425" s="2"/>
      <c r="F425" s="2"/>
      <c r="G425" s="2"/>
      <c r="H425" s="6"/>
      <c r="I425" s="6"/>
      <c r="J425" s="1" t="e" cm="1">
        <f t="array" ref="J425">_xlfn.SWITCH(G425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Cpr_SignalPhyData_"&amp;B425&amp;";"</f>
        <v>#N/A</v>
      </c>
      <c r="K425" s="1" t="e" cm="1">
        <f t="array" ref="K425">",{
	"&amp;C425&amp;"	/*SignalId*/
	,"&amp;D425&amp;"	/*SignalMonitorCycle*/
	,1000	/*SignalTimeoutCycle*/
	,NULL_PTR	/*Op_IsUpdatedOfSignal*/
	,"&amp;E425&amp;"	/*SignalDataConversionMode*/
	,"&amp;F425&amp;"	/*SignalRawDataType*/
	,"&amp;G425&amp;"	/*SignalPhyDataType*/
	,"&amp;IF(E425="Cpr_SigDataConv_Linear",H425,"1.0f")&amp;"	/*LinearMode_Factor*/
	,"&amp;IF(E425="Cpr_SigDataConv_Linear",I425,"0")&amp;"	/*LinearMode_Offset*/
	,NULL_PTR	/*Op_UserConvertMode*/
	,Cpr_SignalPhyStoredType_Var	/*SignalPhyDataStoredType*/
	,("&amp;_xlfn.SWITCH(G425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425&amp;"	/*SignalPhyData*/
	,NULL_PTR	/*Op_WriteSignalPhyData*/
}"</f>
        <v>#N/A</v>
      </c>
      <c r="L425" s="1"/>
    </row>
    <row r="426" spans="2:12" x14ac:dyDescent="0.35">
      <c r="B426" s="1"/>
      <c r="C426" s="1"/>
      <c r="D426" s="6"/>
      <c r="E426" s="2"/>
      <c r="F426" s="2"/>
      <c r="G426" s="2"/>
      <c r="H426" s="6"/>
      <c r="I426" s="6"/>
      <c r="J426" s="1" t="e" cm="1">
        <f t="array" ref="J426">_xlfn.SWITCH(G426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Cpr_SignalPhyData_"&amp;B426&amp;";"</f>
        <v>#N/A</v>
      </c>
      <c r="K426" s="1" t="e" cm="1">
        <f t="array" ref="K426">",{
	"&amp;C426&amp;"	/*SignalId*/
	,"&amp;D426&amp;"	/*SignalMonitorCycle*/
	,1000	/*SignalTimeoutCycle*/
	,NULL_PTR	/*Op_IsUpdatedOfSignal*/
	,"&amp;E426&amp;"	/*SignalDataConversionMode*/
	,"&amp;F426&amp;"	/*SignalRawDataType*/
	,"&amp;G426&amp;"	/*SignalPhyDataType*/
	,"&amp;IF(E426="Cpr_SigDataConv_Linear",H426,"1.0f")&amp;"	/*LinearMode_Factor*/
	,"&amp;IF(E426="Cpr_SigDataConv_Linear",I426,"0")&amp;"	/*LinearMode_Offset*/
	,NULL_PTR	/*Op_UserConvertMode*/
	,Cpr_SignalPhyStoredType_Var	/*SignalPhyDataStoredType*/
	,("&amp;_xlfn.SWITCH(G426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426&amp;"	/*SignalPhyData*/
	,NULL_PTR	/*Op_WriteSignalPhyData*/
}"</f>
        <v>#N/A</v>
      </c>
      <c r="L426" s="1"/>
    </row>
    <row r="427" spans="2:12" x14ac:dyDescent="0.35">
      <c r="B427" s="1"/>
      <c r="C427" s="1"/>
      <c r="D427" s="6"/>
      <c r="E427" s="2"/>
      <c r="F427" s="2"/>
      <c r="G427" s="2"/>
      <c r="H427" s="6"/>
      <c r="I427" s="6"/>
      <c r="J427" s="1" t="e" cm="1">
        <f t="array" ref="J427">_xlfn.SWITCH(G427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Cpr_SignalPhyData_"&amp;B427&amp;";"</f>
        <v>#N/A</v>
      </c>
      <c r="K427" s="1" t="e" cm="1">
        <f t="array" ref="K427">",{
	"&amp;C427&amp;"	/*SignalId*/
	,"&amp;D427&amp;"	/*SignalMonitorCycle*/
	,1000	/*SignalTimeoutCycle*/
	,NULL_PTR	/*Op_IsUpdatedOfSignal*/
	,"&amp;E427&amp;"	/*SignalDataConversionMode*/
	,"&amp;F427&amp;"	/*SignalRawDataType*/
	,"&amp;G427&amp;"	/*SignalPhyDataType*/
	,"&amp;IF(E427="Cpr_SigDataConv_Linear",H427,"1.0f")&amp;"	/*LinearMode_Factor*/
	,"&amp;IF(E427="Cpr_SigDataConv_Linear",I427,"0")&amp;"	/*LinearMode_Offset*/
	,NULL_PTR	/*Op_UserConvertMode*/
	,Cpr_SignalPhyStoredType_Var	/*SignalPhyDataStoredType*/
	,("&amp;_xlfn.SWITCH(G427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427&amp;"	/*SignalPhyData*/
	,NULL_PTR	/*Op_WriteSignalPhyData*/
}"</f>
        <v>#N/A</v>
      </c>
      <c r="L427" s="1"/>
    </row>
    <row r="428" spans="2:12" x14ac:dyDescent="0.35">
      <c r="B428" s="1"/>
      <c r="C428" s="1"/>
      <c r="D428" s="6"/>
      <c r="E428" s="2"/>
      <c r="F428" s="2"/>
      <c r="G428" s="2"/>
      <c r="H428" s="6"/>
      <c r="I428" s="6"/>
      <c r="J428" s="1" t="e" cm="1">
        <f t="array" ref="J428">_xlfn.SWITCH(G428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Cpr_SignalPhyData_"&amp;B428&amp;";"</f>
        <v>#N/A</v>
      </c>
      <c r="K428" s="1" t="e" cm="1">
        <f t="array" ref="K428">",{
	"&amp;C428&amp;"	/*SignalId*/
	,"&amp;D428&amp;"	/*SignalMonitorCycle*/
	,1000	/*SignalTimeoutCycle*/
	,NULL_PTR	/*Op_IsUpdatedOfSignal*/
	,"&amp;E428&amp;"	/*SignalDataConversionMode*/
	,"&amp;F428&amp;"	/*SignalRawDataType*/
	,"&amp;G428&amp;"	/*SignalPhyDataType*/
	,"&amp;IF(E428="Cpr_SigDataConv_Linear",H428,"1.0f")&amp;"	/*LinearMode_Factor*/
	,"&amp;IF(E428="Cpr_SigDataConv_Linear",I428,"0")&amp;"	/*LinearMode_Offset*/
	,NULL_PTR	/*Op_UserConvertMode*/
	,Cpr_SignalPhyStoredType_Var	/*SignalPhyDataStoredType*/
	,("&amp;_xlfn.SWITCH(G428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428&amp;"	/*SignalPhyData*/
	,NULL_PTR	/*Op_WriteSignalPhyData*/
}"</f>
        <v>#N/A</v>
      </c>
      <c r="L428" s="1"/>
    </row>
    <row r="429" spans="2:12" x14ac:dyDescent="0.35">
      <c r="B429" s="1"/>
      <c r="C429" s="1"/>
      <c r="D429" s="6"/>
      <c r="E429" s="2"/>
      <c r="F429" s="2"/>
      <c r="G429" s="2"/>
      <c r="H429" s="6"/>
      <c r="I429" s="6"/>
      <c r="J429" s="1" t="e" cm="1">
        <f t="array" ref="J429">_xlfn.SWITCH(G429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Cpr_SignalPhyData_"&amp;B429&amp;";"</f>
        <v>#N/A</v>
      </c>
      <c r="K429" s="1" t="e" cm="1">
        <f t="array" ref="K429">",{
	"&amp;C429&amp;"	/*SignalId*/
	,"&amp;D429&amp;"	/*SignalMonitorCycle*/
	,1000	/*SignalTimeoutCycle*/
	,NULL_PTR	/*Op_IsUpdatedOfSignal*/
	,"&amp;E429&amp;"	/*SignalDataConversionMode*/
	,"&amp;F429&amp;"	/*SignalRawDataType*/
	,"&amp;G429&amp;"	/*SignalPhyDataType*/
	,"&amp;IF(E429="Cpr_SigDataConv_Linear",H429,"1.0f")&amp;"	/*LinearMode_Factor*/
	,"&amp;IF(E429="Cpr_SigDataConv_Linear",I429,"0")&amp;"	/*LinearMode_Offset*/
	,NULL_PTR	/*Op_UserConvertMode*/
	,Cpr_SignalPhyStoredType_Var	/*SignalPhyDataStoredType*/
	,("&amp;_xlfn.SWITCH(G429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429&amp;"	/*SignalPhyData*/
	,NULL_PTR	/*Op_WriteSignalPhyData*/
}"</f>
        <v>#N/A</v>
      </c>
      <c r="L429" s="1"/>
    </row>
    <row r="430" spans="2:12" x14ac:dyDescent="0.35">
      <c r="B430" s="1"/>
      <c r="C430" s="1"/>
      <c r="D430" s="6"/>
      <c r="E430" s="2"/>
      <c r="F430" s="2"/>
      <c r="G430" s="2"/>
      <c r="H430" s="6"/>
      <c r="I430" s="6"/>
      <c r="J430" s="1" t="e" cm="1">
        <f t="array" ref="J430">_xlfn.SWITCH(G430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Cpr_SignalPhyData_"&amp;B430&amp;";"</f>
        <v>#N/A</v>
      </c>
      <c r="K430" s="1" t="e" cm="1">
        <f t="array" ref="K430">",{
	"&amp;C430&amp;"	/*SignalId*/
	,"&amp;D430&amp;"	/*SignalMonitorCycle*/
	,1000	/*SignalTimeoutCycle*/
	,NULL_PTR	/*Op_IsUpdatedOfSignal*/
	,"&amp;E430&amp;"	/*SignalDataConversionMode*/
	,"&amp;F430&amp;"	/*SignalRawDataType*/
	,"&amp;G430&amp;"	/*SignalPhyDataType*/
	,"&amp;IF(E430="Cpr_SigDataConv_Linear",H430,"1.0f")&amp;"	/*LinearMode_Factor*/
	,"&amp;IF(E430="Cpr_SigDataConv_Linear",I430,"0")&amp;"	/*LinearMode_Offset*/
	,NULL_PTR	/*Op_UserConvertMode*/
	,Cpr_SignalPhyStoredType_Var	/*SignalPhyDataStoredType*/
	,("&amp;_xlfn.SWITCH(G430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430&amp;"	/*SignalPhyData*/
	,NULL_PTR	/*Op_WriteSignalPhyData*/
}"</f>
        <v>#N/A</v>
      </c>
      <c r="L430" s="1"/>
    </row>
    <row r="431" spans="2:12" x14ac:dyDescent="0.35">
      <c r="B431" s="1"/>
      <c r="C431" s="1"/>
      <c r="D431" s="6"/>
      <c r="E431" s="2"/>
      <c r="F431" s="2"/>
      <c r="G431" s="2"/>
      <c r="H431" s="6"/>
      <c r="I431" s="6"/>
      <c r="J431" s="1" t="e" cm="1">
        <f t="array" ref="J431">_xlfn.SWITCH(G431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Cpr_SignalPhyData_"&amp;B431&amp;";"</f>
        <v>#N/A</v>
      </c>
      <c r="K431" s="1" t="e" cm="1">
        <f t="array" ref="K431">",{
	"&amp;C431&amp;"	/*SignalId*/
	,"&amp;D431&amp;"	/*SignalMonitorCycle*/
	,1000	/*SignalTimeoutCycle*/
	,NULL_PTR	/*Op_IsUpdatedOfSignal*/
	,"&amp;E431&amp;"	/*SignalDataConversionMode*/
	,"&amp;F431&amp;"	/*SignalRawDataType*/
	,"&amp;G431&amp;"	/*SignalPhyDataType*/
	,"&amp;IF(E431="Cpr_SigDataConv_Linear",H431,"1.0f")&amp;"	/*LinearMode_Factor*/
	,"&amp;IF(E431="Cpr_SigDataConv_Linear",I431,"0")&amp;"	/*LinearMode_Offset*/
	,NULL_PTR	/*Op_UserConvertMode*/
	,Cpr_SignalPhyStoredType_Var	/*SignalPhyDataStoredType*/
	,("&amp;_xlfn.SWITCH(G431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431&amp;"	/*SignalPhyData*/
	,NULL_PTR	/*Op_WriteSignalPhyData*/
}"</f>
        <v>#N/A</v>
      </c>
      <c r="L431" s="1"/>
    </row>
    <row r="432" spans="2:12" x14ac:dyDescent="0.35">
      <c r="B432" s="1"/>
      <c r="C432" s="1"/>
      <c r="D432" s="6"/>
      <c r="E432" s="2"/>
      <c r="F432" s="2"/>
      <c r="G432" s="2"/>
      <c r="H432" s="6"/>
      <c r="I432" s="6"/>
      <c r="J432" s="1" t="e" cm="1">
        <f t="array" ref="J432">_xlfn.SWITCH(G432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Cpr_SignalPhyData_"&amp;B432&amp;";"</f>
        <v>#N/A</v>
      </c>
      <c r="K432" s="1" t="e" cm="1">
        <f t="array" ref="K432">",{
	"&amp;C432&amp;"	/*SignalId*/
	,"&amp;D432&amp;"	/*SignalMonitorCycle*/
	,1000	/*SignalTimeoutCycle*/
	,NULL_PTR	/*Op_IsUpdatedOfSignal*/
	,"&amp;E432&amp;"	/*SignalDataConversionMode*/
	,"&amp;F432&amp;"	/*SignalRawDataType*/
	,"&amp;G432&amp;"	/*SignalPhyDataType*/
	,"&amp;IF(E432="Cpr_SigDataConv_Linear",H432,"1.0f")&amp;"	/*LinearMode_Factor*/
	,"&amp;IF(E432="Cpr_SigDataConv_Linear",I432,"0")&amp;"	/*LinearMode_Offset*/
	,NULL_PTR	/*Op_UserConvertMode*/
	,Cpr_SignalPhyStoredType_Var	/*SignalPhyDataStoredType*/
	,("&amp;_xlfn.SWITCH(G432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432&amp;"	/*SignalPhyData*/
	,NULL_PTR	/*Op_WriteSignalPhyData*/
}"</f>
        <v>#N/A</v>
      </c>
      <c r="L432" s="1"/>
    </row>
    <row r="433" spans="2:12" x14ac:dyDescent="0.35">
      <c r="B433" s="1"/>
      <c r="C433" s="1"/>
      <c r="D433" s="6"/>
      <c r="E433" s="2"/>
      <c r="F433" s="2"/>
      <c r="G433" s="2"/>
      <c r="H433" s="6"/>
      <c r="I433" s="6"/>
      <c r="J433" s="1" t="e" cm="1">
        <f t="array" ref="J433">_xlfn.SWITCH(G433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Cpr_SignalPhyData_"&amp;B433&amp;";"</f>
        <v>#N/A</v>
      </c>
      <c r="K433" s="1" t="e" cm="1">
        <f t="array" ref="K433">",{
	"&amp;C433&amp;"	/*SignalId*/
	,"&amp;D433&amp;"	/*SignalMonitorCycle*/
	,1000	/*SignalTimeoutCycle*/
	,NULL_PTR	/*Op_IsUpdatedOfSignal*/
	,"&amp;E433&amp;"	/*SignalDataConversionMode*/
	,"&amp;F433&amp;"	/*SignalRawDataType*/
	,"&amp;G433&amp;"	/*SignalPhyDataType*/
	,"&amp;IF(E433="Cpr_SigDataConv_Linear",H433,"1.0f")&amp;"	/*LinearMode_Factor*/
	,"&amp;IF(E433="Cpr_SigDataConv_Linear",I433,"0")&amp;"	/*LinearMode_Offset*/
	,NULL_PTR	/*Op_UserConvertMode*/
	,Cpr_SignalPhyStoredType_Var	/*SignalPhyDataStoredType*/
	,("&amp;_xlfn.SWITCH(G433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433&amp;"	/*SignalPhyData*/
	,NULL_PTR	/*Op_WriteSignalPhyData*/
}"</f>
        <v>#N/A</v>
      </c>
      <c r="L433" s="1"/>
    </row>
    <row r="434" spans="2:12" x14ac:dyDescent="0.35">
      <c r="B434" s="1"/>
      <c r="C434" s="1"/>
      <c r="D434" s="6"/>
      <c r="E434" s="2"/>
      <c r="F434" s="2"/>
      <c r="G434" s="2"/>
      <c r="H434" s="6"/>
      <c r="I434" s="6"/>
      <c r="J434" s="1" t="e" cm="1">
        <f t="array" ref="J434">_xlfn.SWITCH(G434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Cpr_SignalPhyData_"&amp;B434&amp;";"</f>
        <v>#N/A</v>
      </c>
      <c r="K434" s="1" t="e" cm="1">
        <f t="array" ref="K434">",{
	"&amp;C434&amp;"	/*SignalId*/
	,"&amp;D434&amp;"	/*SignalMonitorCycle*/
	,1000	/*SignalTimeoutCycle*/
	,NULL_PTR	/*Op_IsUpdatedOfSignal*/
	,"&amp;E434&amp;"	/*SignalDataConversionMode*/
	,"&amp;F434&amp;"	/*SignalRawDataType*/
	,"&amp;G434&amp;"	/*SignalPhyDataType*/
	,"&amp;IF(E434="Cpr_SigDataConv_Linear",H434,"1.0f")&amp;"	/*LinearMode_Factor*/
	,"&amp;IF(E434="Cpr_SigDataConv_Linear",I434,"0")&amp;"	/*LinearMode_Offset*/
	,NULL_PTR	/*Op_UserConvertMode*/
	,Cpr_SignalPhyStoredType_Var	/*SignalPhyDataStoredType*/
	,("&amp;_xlfn.SWITCH(G434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434&amp;"	/*SignalPhyData*/
	,NULL_PTR	/*Op_WriteSignalPhyData*/
}"</f>
        <v>#N/A</v>
      </c>
      <c r="L434" s="1"/>
    </row>
    <row r="435" spans="2:12" x14ac:dyDescent="0.35">
      <c r="B435" s="1"/>
      <c r="C435" s="1"/>
      <c r="D435" s="6"/>
      <c r="E435" s="2"/>
      <c r="F435" s="2"/>
      <c r="G435" s="2"/>
      <c r="H435" s="6"/>
      <c r="I435" s="6"/>
      <c r="J435" s="1" t="e" cm="1">
        <f t="array" ref="J435">_xlfn.SWITCH(G435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Cpr_SignalPhyData_"&amp;B435&amp;";"</f>
        <v>#N/A</v>
      </c>
      <c r="K435" s="1" t="e" cm="1">
        <f t="array" ref="K435">",{
	"&amp;C435&amp;"	/*SignalId*/
	,"&amp;D435&amp;"	/*SignalMonitorCycle*/
	,1000	/*SignalTimeoutCycle*/
	,NULL_PTR	/*Op_IsUpdatedOfSignal*/
	,"&amp;E435&amp;"	/*SignalDataConversionMode*/
	,"&amp;F435&amp;"	/*SignalRawDataType*/
	,"&amp;G435&amp;"	/*SignalPhyDataType*/
	,"&amp;IF(E435="Cpr_SigDataConv_Linear",H435,"1.0f")&amp;"	/*LinearMode_Factor*/
	,"&amp;IF(E435="Cpr_SigDataConv_Linear",I435,"0")&amp;"	/*LinearMode_Offset*/
	,NULL_PTR	/*Op_UserConvertMode*/
	,Cpr_SignalPhyStoredType_Var	/*SignalPhyDataStoredType*/
	,("&amp;_xlfn.SWITCH(G435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435&amp;"	/*SignalPhyData*/
	,NULL_PTR	/*Op_WriteSignalPhyData*/
}"</f>
        <v>#N/A</v>
      </c>
      <c r="L435" s="1"/>
    </row>
    <row r="436" spans="2:12" x14ac:dyDescent="0.35">
      <c r="B436" s="1"/>
      <c r="C436" s="1"/>
      <c r="D436" s="6"/>
      <c r="E436" s="2"/>
      <c r="F436" s="2"/>
      <c r="G436" s="2"/>
      <c r="H436" s="6"/>
      <c r="I436" s="6"/>
      <c r="J436" s="1" t="e" cm="1">
        <f t="array" ref="J436">_xlfn.SWITCH(G436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Cpr_SignalPhyData_"&amp;B436&amp;";"</f>
        <v>#N/A</v>
      </c>
      <c r="K436" s="1" t="e" cm="1">
        <f t="array" ref="K436">",{
	"&amp;C436&amp;"	/*SignalId*/
	,"&amp;D436&amp;"	/*SignalMonitorCycle*/
	,1000	/*SignalTimeoutCycle*/
	,NULL_PTR	/*Op_IsUpdatedOfSignal*/
	,"&amp;E436&amp;"	/*SignalDataConversionMode*/
	,"&amp;F436&amp;"	/*SignalRawDataType*/
	,"&amp;G436&amp;"	/*SignalPhyDataType*/
	,"&amp;IF(E436="Cpr_SigDataConv_Linear",H436,"1.0f")&amp;"	/*LinearMode_Factor*/
	,"&amp;IF(E436="Cpr_SigDataConv_Linear",I436,"0")&amp;"	/*LinearMode_Offset*/
	,NULL_PTR	/*Op_UserConvertMode*/
	,Cpr_SignalPhyStoredType_Var	/*SignalPhyDataStoredType*/
	,("&amp;_xlfn.SWITCH(G436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436&amp;"	/*SignalPhyData*/
	,NULL_PTR	/*Op_WriteSignalPhyData*/
}"</f>
        <v>#N/A</v>
      </c>
      <c r="L436" s="1"/>
    </row>
    <row r="437" spans="2:12" x14ac:dyDescent="0.35">
      <c r="B437" s="1"/>
      <c r="C437" s="1"/>
      <c r="D437" s="6"/>
      <c r="E437" s="2"/>
      <c r="F437" s="2"/>
      <c r="G437" s="2"/>
      <c r="H437" s="6"/>
      <c r="I437" s="6"/>
      <c r="J437" s="1" t="e" cm="1">
        <f t="array" ref="J437">_xlfn.SWITCH(G437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Cpr_SignalPhyData_"&amp;B437&amp;";"</f>
        <v>#N/A</v>
      </c>
      <c r="K437" s="1" t="e" cm="1">
        <f t="array" ref="K437">",{
	"&amp;C437&amp;"	/*SignalId*/
	,"&amp;D437&amp;"	/*SignalMonitorCycle*/
	,1000	/*SignalTimeoutCycle*/
	,NULL_PTR	/*Op_IsUpdatedOfSignal*/
	,"&amp;E437&amp;"	/*SignalDataConversionMode*/
	,"&amp;F437&amp;"	/*SignalRawDataType*/
	,"&amp;G437&amp;"	/*SignalPhyDataType*/
	,"&amp;IF(E437="Cpr_SigDataConv_Linear",H437,"1.0f")&amp;"	/*LinearMode_Factor*/
	,"&amp;IF(E437="Cpr_SigDataConv_Linear",I437,"0")&amp;"	/*LinearMode_Offset*/
	,NULL_PTR	/*Op_UserConvertMode*/
	,Cpr_SignalPhyStoredType_Var	/*SignalPhyDataStoredType*/
	,("&amp;_xlfn.SWITCH(G437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437&amp;"	/*SignalPhyData*/
	,NULL_PTR	/*Op_WriteSignalPhyData*/
}"</f>
        <v>#N/A</v>
      </c>
      <c r="L437" s="1"/>
    </row>
    <row r="438" spans="2:12" x14ac:dyDescent="0.35">
      <c r="B438" s="1"/>
      <c r="C438" s="1"/>
      <c r="D438" s="6"/>
      <c r="E438" s="2"/>
      <c r="F438" s="2"/>
      <c r="G438" s="2"/>
      <c r="H438" s="6"/>
      <c r="I438" s="6"/>
      <c r="J438" s="1" t="e" cm="1">
        <f t="array" ref="J438">_xlfn.SWITCH(G438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Cpr_SignalPhyData_"&amp;B438&amp;";"</f>
        <v>#N/A</v>
      </c>
      <c r="K438" s="1" t="e" cm="1">
        <f t="array" ref="K438">",{
	"&amp;C438&amp;"	/*SignalId*/
	,"&amp;D438&amp;"	/*SignalMonitorCycle*/
	,1000	/*SignalTimeoutCycle*/
	,NULL_PTR	/*Op_IsUpdatedOfSignal*/
	,"&amp;E438&amp;"	/*SignalDataConversionMode*/
	,"&amp;F438&amp;"	/*SignalRawDataType*/
	,"&amp;G438&amp;"	/*SignalPhyDataType*/
	,"&amp;IF(E438="Cpr_SigDataConv_Linear",H438,"1.0f")&amp;"	/*LinearMode_Factor*/
	,"&amp;IF(E438="Cpr_SigDataConv_Linear",I438,"0")&amp;"	/*LinearMode_Offset*/
	,NULL_PTR	/*Op_UserConvertMode*/
	,Cpr_SignalPhyStoredType_Var	/*SignalPhyDataStoredType*/
	,("&amp;_xlfn.SWITCH(G438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438&amp;"	/*SignalPhyData*/
	,NULL_PTR	/*Op_WriteSignalPhyData*/
}"</f>
        <v>#N/A</v>
      </c>
      <c r="L438" s="1"/>
    </row>
    <row r="439" spans="2:12" x14ac:dyDescent="0.35">
      <c r="B439" s="1"/>
      <c r="C439" s="1"/>
      <c r="D439" s="6"/>
      <c r="E439" s="2"/>
      <c r="F439" s="2"/>
      <c r="G439" s="2"/>
      <c r="H439" s="6"/>
      <c r="I439" s="6"/>
      <c r="J439" s="1" t="e" cm="1">
        <f t="array" ref="J439">_xlfn.SWITCH(G439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Cpr_SignalPhyData_"&amp;B439&amp;";"</f>
        <v>#N/A</v>
      </c>
      <c r="K439" s="1" t="e" cm="1">
        <f t="array" ref="K439">",{
	"&amp;C439&amp;"	/*SignalId*/
	,"&amp;D439&amp;"	/*SignalMonitorCycle*/
	,1000	/*SignalTimeoutCycle*/
	,NULL_PTR	/*Op_IsUpdatedOfSignal*/
	,"&amp;E439&amp;"	/*SignalDataConversionMode*/
	,"&amp;F439&amp;"	/*SignalRawDataType*/
	,"&amp;G439&amp;"	/*SignalPhyDataType*/
	,"&amp;IF(E439="Cpr_SigDataConv_Linear",H439,"1.0f")&amp;"	/*LinearMode_Factor*/
	,"&amp;IF(E439="Cpr_SigDataConv_Linear",I439,"0")&amp;"	/*LinearMode_Offset*/
	,NULL_PTR	/*Op_UserConvertMode*/
	,Cpr_SignalPhyStoredType_Var	/*SignalPhyDataStoredType*/
	,("&amp;_xlfn.SWITCH(G439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439&amp;"	/*SignalPhyData*/
	,NULL_PTR	/*Op_WriteSignalPhyData*/
}"</f>
        <v>#N/A</v>
      </c>
      <c r="L439" s="1"/>
    </row>
    <row r="440" spans="2:12" x14ac:dyDescent="0.35">
      <c r="B440" s="1"/>
      <c r="C440" s="1"/>
      <c r="D440" s="6"/>
      <c r="E440" s="2"/>
      <c r="F440" s="2"/>
      <c r="G440" s="2"/>
      <c r="H440" s="6"/>
      <c r="I440" s="6"/>
      <c r="J440" s="1" t="e" cm="1">
        <f t="array" ref="J440">_xlfn.SWITCH(G440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Cpr_SignalPhyData_"&amp;B440&amp;";"</f>
        <v>#N/A</v>
      </c>
      <c r="K440" s="1" t="e" cm="1">
        <f t="array" ref="K440">",{
	"&amp;C440&amp;"	/*SignalId*/
	,"&amp;D440&amp;"	/*SignalMonitorCycle*/
	,1000	/*SignalTimeoutCycle*/
	,NULL_PTR	/*Op_IsUpdatedOfSignal*/
	,"&amp;E440&amp;"	/*SignalDataConversionMode*/
	,"&amp;F440&amp;"	/*SignalRawDataType*/
	,"&amp;G440&amp;"	/*SignalPhyDataType*/
	,"&amp;IF(E440="Cpr_SigDataConv_Linear",H440,"1.0f")&amp;"	/*LinearMode_Factor*/
	,"&amp;IF(E440="Cpr_SigDataConv_Linear",I440,"0")&amp;"	/*LinearMode_Offset*/
	,NULL_PTR	/*Op_UserConvertMode*/
	,Cpr_SignalPhyStoredType_Var	/*SignalPhyDataStoredType*/
	,("&amp;_xlfn.SWITCH(G440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440&amp;"	/*SignalPhyData*/
	,NULL_PTR	/*Op_WriteSignalPhyData*/
}"</f>
        <v>#N/A</v>
      </c>
      <c r="L440" s="1"/>
    </row>
    <row r="441" spans="2:12" x14ac:dyDescent="0.35">
      <c r="B441" s="1"/>
      <c r="C441" s="1"/>
      <c r="D441" s="6"/>
      <c r="E441" s="2"/>
      <c r="F441" s="2"/>
      <c r="G441" s="2"/>
      <c r="H441" s="6"/>
      <c r="I441" s="6"/>
      <c r="J441" s="1" t="e" cm="1">
        <f t="array" ref="J441">_xlfn.SWITCH(G441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Cpr_SignalPhyData_"&amp;B441&amp;";"</f>
        <v>#N/A</v>
      </c>
      <c r="K441" s="1" t="e" cm="1">
        <f t="array" ref="K441">",{
	"&amp;C441&amp;"	/*SignalId*/
	,"&amp;D441&amp;"	/*SignalMonitorCycle*/
	,1000	/*SignalTimeoutCycle*/
	,NULL_PTR	/*Op_IsUpdatedOfSignal*/
	,"&amp;E441&amp;"	/*SignalDataConversionMode*/
	,"&amp;F441&amp;"	/*SignalRawDataType*/
	,"&amp;G441&amp;"	/*SignalPhyDataType*/
	,"&amp;IF(E441="Cpr_SigDataConv_Linear",H441,"1.0f")&amp;"	/*LinearMode_Factor*/
	,"&amp;IF(E441="Cpr_SigDataConv_Linear",I441,"0")&amp;"	/*LinearMode_Offset*/
	,NULL_PTR	/*Op_UserConvertMode*/
	,Cpr_SignalPhyStoredType_Var	/*SignalPhyDataStoredType*/
	,("&amp;_xlfn.SWITCH(G441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441&amp;"	/*SignalPhyData*/
	,NULL_PTR	/*Op_WriteSignalPhyData*/
}"</f>
        <v>#N/A</v>
      </c>
      <c r="L441" s="1"/>
    </row>
    <row r="442" spans="2:12" x14ac:dyDescent="0.35">
      <c r="B442" s="1"/>
      <c r="C442" s="1"/>
      <c r="D442" s="6"/>
      <c r="E442" s="2"/>
      <c r="F442" s="2"/>
      <c r="G442" s="2"/>
      <c r="H442" s="6"/>
      <c r="I442" s="6"/>
      <c r="J442" s="1" t="e" cm="1">
        <f t="array" ref="J442">_xlfn.SWITCH(G442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Cpr_SignalPhyData_"&amp;B442&amp;";"</f>
        <v>#N/A</v>
      </c>
      <c r="K442" s="1" t="e" cm="1">
        <f t="array" ref="K442">",{
	"&amp;C442&amp;"	/*SignalId*/
	,"&amp;D442&amp;"	/*SignalMonitorCycle*/
	,1000	/*SignalTimeoutCycle*/
	,NULL_PTR	/*Op_IsUpdatedOfSignal*/
	,"&amp;E442&amp;"	/*SignalDataConversionMode*/
	,"&amp;F442&amp;"	/*SignalRawDataType*/
	,"&amp;G442&amp;"	/*SignalPhyDataType*/
	,"&amp;IF(E442="Cpr_SigDataConv_Linear",H442,"1.0f")&amp;"	/*LinearMode_Factor*/
	,"&amp;IF(E442="Cpr_SigDataConv_Linear",I442,"0")&amp;"	/*LinearMode_Offset*/
	,NULL_PTR	/*Op_UserConvertMode*/
	,Cpr_SignalPhyStoredType_Var	/*SignalPhyDataStoredType*/
	,("&amp;_xlfn.SWITCH(G442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442&amp;"	/*SignalPhyData*/
	,NULL_PTR	/*Op_WriteSignalPhyData*/
}"</f>
        <v>#N/A</v>
      </c>
      <c r="L442" s="1"/>
    </row>
    <row r="443" spans="2:12" x14ac:dyDescent="0.35">
      <c r="B443" s="1"/>
      <c r="C443" s="1"/>
      <c r="D443" s="6"/>
      <c r="E443" s="2"/>
      <c r="F443" s="2"/>
      <c r="G443" s="2"/>
      <c r="H443" s="6"/>
      <c r="I443" s="6"/>
      <c r="J443" s="1" t="e" cm="1">
        <f t="array" ref="J443">_xlfn.SWITCH(G443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Cpr_SignalPhyData_"&amp;B443&amp;";"</f>
        <v>#N/A</v>
      </c>
      <c r="K443" s="1" t="e" cm="1">
        <f t="array" ref="K443">",{
	"&amp;C443&amp;"	/*SignalId*/
	,"&amp;D443&amp;"	/*SignalMonitorCycle*/
	,1000	/*SignalTimeoutCycle*/
	,NULL_PTR	/*Op_IsUpdatedOfSignal*/
	,"&amp;E443&amp;"	/*SignalDataConversionMode*/
	,"&amp;F443&amp;"	/*SignalRawDataType*/
	,"&amp;G443&amp;"	/*SignalPhyDataType*/
	,"&amp;IF(E443="Cpr_SigDataConv_Linear",H443,"1.0f")&amp;"	/*LinearMode_Factor*/
	,"&amp;IF(E443="Cpr_SigDataConv_Linear",I443,"0")&amp;"	/*LinearMode_Offset*/
	,NULL_PTR	/*Op_UserConvertMode*/
	,Cpr_SignalPhyStoredType_Var	/*SignalPhyDataStoredType*/
	,("&amp;_xlfn.SWITCH(G443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443&amp;"	/*SignalPhyData*/
	,NULL_PTR	/*Op_WriteSignalPhyData*/
}"</f>
        <v>#N/A</v>
      </c>
      <c r="L443" s="1"/>
    </row>
    <row r="444" spans="2:12" x14ac:dyDescent="0.35">
      <c r="B444" s="1"/>
      <c r="C444" s="1"/>
      <c r="D444" s="6"/>
      <c r="E444" s="2"/>
      <c r="F444" s="2"/>
      <c r="G444" s="2"/>
      <c r="H444" s="6"/>
      <c r="I444" s="6"/>
      <c r="J444" s="1" t="e" cm="1">
        <f t="array" ref="J444">_xlfn.SWITCH(G444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Cpr_SignalPhyData_"&amp;B444&amp;";"</f>
        <v>#N/A</v>
      </c>
      <c r="K444" s="1" t="e" cm="1">
        <f t="array" ref="K444">",{
	"&amp;C444&amp;"	/*SignalId*/
	,"&amp;D444&amp;"	/*SignalMonitorCycle*/
	,1000	/*SignalTimeoutCycle*/
	,NULL_PTR	/*Op_IsUpdatedOfSignal*/
	,"&amp;E444&amp;"	/*SignalDataConversionMode*/
	,"&amp;F444&amp;"	/*SignalRawDataType*/
	,"&amp;G444&amp;"	/*SignalPhyDataType*/
	,"&amp;IF(E444="Cpr_SigDataConv_Linear",H444,"1.0f")&amp;"	/*LinearMode_Factor*/
	,"&amp;IF(E444="Cpr_SigDataConv_Linear",I444,"0")&amp;"	/*LinearMode_Offset*/
	,NULL_PTR	/*Op_UserConvertMode*/
	,Cpr_SignalPhyStoredType_Var	/*SignalPhyDataStoredType*/
	,("&amp;_xlfn.SWITCH(G444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444&amp;"	/*SignalPhyData*/
	,NULL_PTR	/*Op_WriteSignalPhyData*/
}"</f>
        <v>#N/A</v>
      </c>
      <c r="L444" s="1"/>
    </row>
    <row r="445" spans="2:12" x14ac:dyDescent="0.35">
      <c r="B445" s="1"/>
      <c r="C445" s="1"/>
      <c r="D445" s="6"/>
      <c r="E445" s="2"/>
      <c r="F445" s="2"/>
      <c r="G445" s="2"/>
      <c r="H445" s="6"/>
      <c r="I445" s="6"/>
      <c r="J445" s="1" t="e" cm="1">
        <f t="array" ref="J445">_xlfn.SWITCH(G445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Cpr_SignalPhyData_"&amp;B445&amp;";"</f>
        <v>#N/A</v>
      </c>
      <c r="K445" s="1" t="e" cm="1">
        <f t="array" ref="K445">",{
	"&amp;C445&amp;"	/*SignalId*/
	,"&amp;D445&amp;"	/*SignalMonitorCycle*/
	,1000	/*SignalTimeoutCycle*/
	,NULL_PTR	/*Op_IsUpdatedOfSignal*/
	,"&amp;E445&amp;"	/*SignalDataConversionMode*/
	,"&amp;F445&amp;"	/*SignalRawDataType*/
	,"&amp;G445&amp;"	/*SignalPhyDataType*/
	,"&amp;IF(E445="Cpr_SigDataConv_Linear",H445,"1.0f")&amp;"	/*LinearMode_Factor*/
	,"&amp;IF(E445="Cpr_SigDataConv_Linear",I445,"0")&amp;"	/*LinearMode_Offset*/
	,NULL_PTR	/*Op_UserConvertMode*/
	,Cpr_SignalPhyStoredType_Var	/*SignalPhyDataStoredType*/
	,("&amp;_xlfn.SWITCH(G445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445&amp;"	/*SignalPhyData*/
	,NULL_PTR	/*Op_WriteSignalPhyData*/
}"</f>
        <v>#N/A</v>
      </c>
      <c r="L445" s="1"/>
    </row>
    <row r="446" spans="2:12" x14ac:dyDescent="0.35">
      <c r="B446" s="1"/>
      <c r="C446" s="1"/>
      <c r="D446" s="6"/>
      <c r="E446" s="2"/>
      <c r="F446" s="2"/>
      <c r="G446" s="2"/>
      <c r="H446" s="6"/>
      <c r="I446" s="6"/>
      <c r="J446" s="1" t="e" cm="1">
        <f t="array" ref="J446">_xlfn.SWITCH(G446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Cpr_SignalPhyData_"&amp;B446&amp;";"</f>
        <v>#N/A</v>
      </c>
      <c r="K446" s="1" t="e" cm="1">
        <f t="array" ref="K446">",{
	"&amp;C446&amp;"	/*SignalId*/
	,"&amp;D446&amp;"	/*SignalMonitorCycle*/
	,1000	/*SignalTimeoutCycle*/
	,NULL_PTR	/*Op_IsUpdatedOfSignal*/
	,"&amp;E446&amp;"	/*SignalDataConversionMode*/
	,"&amp;F446&amp;"	/*SignalRawDataType*/
	,"&amp;G446&amp;"	/*SignalPhyDataType*/
	,"&amp;IF(E446="Cpr_SigDataConv_Linear",H446,"1.0f")&amp;"	/*LinearMode_Factor*/
	,"&amp;IF(E446="Cpr_SigDataConv_Linear",I446,"0")&amp;"	/*LinearMode_Offset*/
	,NULL_PTR	/*Op_UserConvertMode*/
	,Cpr_SignalPhyStoredType_Var	/*SignalPhyDataStoredType*/
	,("&amp;_xlfn.SWITCH(G446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446&amp;"	/*SignalPhyData*/
	,NULL_PTR	/*Op_WriteSignalPhyData*/
}"</f>
        <v>#N/A</v>
      </c>
      <c r="L446" s="1"/>
    </row>
    <row r="447" spans="2:12" x14ac:dyDescent="0.35">
      <c r="B447" s="1"/>
      <c r="C447" s="1"/>
      <c r="D447" s="6"/>
      <c r="E447" s="2"/>
      <c r="F447" s="2"/>
      <c r="G447" s="2"/>
      <c r="H447" s="6"/>
      <c r="I447" s="6"/>
      <c r="J447" s="1" t="e" cm="1">
        <f t="array" ref="J447">_xlfn.SWITCH(G447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Cpr_SignalPhyData_"&amp;B447&amp;";"</f>
        <v>#N/A</v>
      </c>
      <c r="K447" s="1" t="e" cm="1">
        <f t="array" ref="K447">",{
	"&amp;C447&amp;"	/*SignalId*/
	,"&amp;D447&amp;"	/*SignalMonitorCycle*/
	,1000	/*SignalTimeoutCycle*/
	,NULL_PTR	/*Op_IsUpdatedOfSignal*/
	,"&amp;E447&amp;"	/*SignalDataConversionMode*/
	,"&amp;F447&amp;"	/*SignalRawDataType*/
	,"&amp;G447&amp;"	/*SignalPhyDataType*/
	,"&amp;IF(E447="Cpr_SigDataConv_Linear",H447,"1.0f")&amp;"	/*LinearMode_Factor*/
	,"&amp;IF(E447="Cpr_SigDataConv_Linear",I447,"0")&amp;"	/*LinearMode_Offset*/
	,NULL_PTR	/*Op_UserConvertMode*/
	,Cpr_SignalPhyStoredType_Var	/*SignalPhyDataStoredType*/
	,("&amp;_xlfn.SWITCH(G447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447&amp;"	/*SignalPhyData*/
	,NULL_PTR	/*Op_WriteSignalPhyData*/
}"</f>
        <v>#N/A</v>
      </c>
      <c r="L447" s="1"/>
    </row>
    <row r="448" spans="2:12" x14ac:dyDescent="0.35">
      <c r="B448" s="1"/>
      <c r="C448" s="1"/>
      <c r="D448" s="6"/>
      <c r="E448" s="2"/>
      <c r="F448" s="2"/>
      <c r="G448" s="2"/>
      <c r="H448" s="6"/>
      <c r="I448" s="6"/>
      <c r="J448" s="1" t="e" cm="1">
        <f t="array" ref="J448">_xlfn.SWITCH(G448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Cpr_SignalPhyData_"&amp;B448&amp;";"</f>
        <v>#N/A</v>
      </c>
      <c r="K448" s="1" t="e" cm="1">
        <f t="array" ref="K448">",{
	"&amp;C448&amp;"	/*SignalId*/
	,"&amp;D448&amp;"	/*SignalMonitorCycle*/
	,1000	/*SignalTimeoutCycle*/
	,NULL_PTR	/*Op_IsUpdatedOfSignal*/
	,"&amp;E448&amp;"	/*SignalDataConversionMode*/
	,"&amp;F448&amp;"	/*SignalRawDataType*/
	,"&amp;G448&amp;"	/*SignalPhyDataType*/
	,"&amp;IF(E448="Cpr_SigDataConv_Linear",H448,"1.0f")&amp;"	/*LinearMode_Factor*/
	,"&amp;IF(E448="Cpr_SigDataConv_Linear",I448,"0")&amp;"	/*LinearMode_Offset*/
	,NULL_PTR	/*Op_UserConvertMode*/
	,Cpr_SignalPhyStoredType_Var	/*SignalPhyDataStoredType*/
	,("&amp;_xlfn.SWITCH(G448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448&amp;"	/*SignalPhyData*/
	,NULL_PTR	/*Op_WriteSignalPhyData*/
}"</f>
        <v>#N/A</v>
      </c>
      <c r="L448" s="1"/>
    </row>
    <row r="449" spans="2:12" x14ac:dyDescent="0.35">
      <c r="B449" s="1"/>
      <c r="C449" s="1"/>
      <c r="D449" s="6"/>
      <c r="E449" s="2"/>
      <c r="F449" s="2"/>
      <c r="G449" s="2"/>
      <c r="H449" s="6"/>
      <c r="I449" s="6"/>
      <c r="J449" s="1" t="e" cm="1">
        <f t="array" ref="J449">_xlfn.SWITCH(G449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Cpr_SignalPhyData_"&amp;B449&amp;";"</f>
        <v>#N/A</v>
      </c>
      <c r="K449" s="1" t="e" cm="1">
        <f t="array" ref="K449">",{
	"&amp;C449&amp;"	/*SignalId*/
	,"&amp;D449&amp;"	/*SignalMonitorCycle*/
	,1000	/*SignalTimeoutCycle*/
	,NULL_PTR	/*Op_IsUpdatedOfSignal*/
	,"&amp;E449&amp;"	/*SignalDataConversionMode*/
	,"&amp;F449&amp;"	/*SignalRawDataType*/
	,"&amp;G449&amp;"	/*SignalPhyDataType*/
	,"&amp;IF(E449="Cpr_SigDataConv_Linear",H449,"1.0f")&amp;"	/*LinearMode_Factor*/
	,"&amp;IF(E449="Cpr_SigDataConv_Linear",I449,"0")&amp;"	/*LinearMode_Offset*/
	,NULL_PTR	/*Op_UserConvertMode*/
	,Cpr_SignalPhyStoredType_Var	/*SignalPhyDataStoredType*/
	,("&amp;_xlfn.SWITCH(G449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449&amp;"	/*SignalPhyData*/
	,NULL_PTR	/*Op_WriteSignalPhyData*/
}"</f>
        <v>#N/A</v>
      </c>
      <c r="L449" s="1"/>
    </row>
    <row r="450" spans="2:12" x14ac:dyDescent="0.35">
      <c r="B450" s="1"/>
      <c r="C450" s="1"/>
      <c r="D450" s="6"/>
      <c r="E450" s="2"/>
      <c r="F450" s="2"/>
      <c r="G450" s="2"/>
      <c r="H450" s="6"/>
      <c r="I450" s="6"/>
      <c r="J450" s="1" t="e" cm="1">
        <f t="array" ref="J450">_xlfn.SWITCH(G450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Cpr_SignalPhyData_"&amp;B450&amp;";"</f>
        <v>#N/A</v>
      </c>
      <c r="K450" s="1" t="e" cm="1">
        <f t="array" ref="K450">",{
	"&amp;C450&amp;"	/*SignalId*/
	,"&amp;D450&amp;"	/*SignalMonitorCycle*/
	,1000	/*SignalTimeoutCycle*/
	,NULL_PTR	/*Op_IsUpdatedOfSignal*/
	,"&amp;E450&amp;"	/*SignalDataConversionMode*/
	,"&amp;F450&amp;"	/*SignalRawDataType*/
	,"&amp;G450&amp;"	/*SignalPhyDataType*/
	,"&amp;IF(E450="Cpr_SigDataConv_Linear",H450,"1.0f")&amp;"	/*LinearMode_Factor*/
	,"&amp;IF(E450="Cpr_SigDataConv_Linear",I450,"0")&amp;"	/*LinearMode_Offset*/
	,NULL_PTR	/*Op_UserConvertMode*/
	,Cpr_SignalPhyStoredType_Var	/*SignalPhyDataStoredType*/
	,("&amp;_xlfn.SWITCH(G450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450&amp;"	/*SignalPhyData*/
	,NULL_PTR	/*Op_WriteSignalPhyData*/
}"</f>
        <v>#N/A</v>
      </c>
      <c r="L450" s="1"/>
    </row>
    <row r="451" spans="2:12" x14ac:dyDescent="0.35">
      <c r="B451" s="1"/>
      <c r="C451" s="1"/>
      <c r="D451" s="6"/>
      <c r="E451" s="2"/>
      <c r="F451" s="2"/>
      <c r="G451" s="2"/>
      <c r="H451" s="6"/>
      <c r="I451" s="6"/>
      <c r="J451" s="1" t="e" cm="1">
        <f t="array" ref="J451">_xlfn.SWITCH(G451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Cpr_SignalPhyData_"&amp;B451&amp;";"</f>
        <v>#N/A</v>
      </c>
      <c r="K451" s="1" t="e" cm="1">
        <f t="array" ref="K451">",{
	"&amp;C451&amp;"	/*SignalId*/
	,"&amp;D451&amp;"	/*SignalMonitorCycle*/
	,1000	/*SignalTimeoutCycle*/
	,NULL_PTR	/*Op_IsUpdatedOfSignal*/
	,"&amp;E451&amp;"	/*SignalDataConversionMode*/
	,"&amp;F451&amp;"	/*SignalRawDataType*/
	,"&amp;G451&amp;"	/*SignalPhyDataType*/
	,"&amp;IF(E451="Cpr_SigDataConv_Linear",H451,"1.0f")&amp;"	/*LinearMode_Factor*/
	,"&amp;IF(E451="Cpr_SigDataConv_Linear",I451,"0")&amp;"	/*LinearMode_Offset*/
	,NULL_PTR	/*Op_UserConvertMode*/
	,Cpr_SignalPhyStoredType_Var	/*SignalPhyDataStoredType*/
	,("&amp;_xlfn.SWITCH(G451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451&amp;"	/*SignalPhyData*/
	,NULL_PTR	/*Op_WriteSignalPhyData*/
}"</f>
        <v>#N/A</v>
      </c>
      <c r="L451" s="1"/>
    </row>
    <row r="452" spans="2:12" x14ac:dyDescent="0.35">
      <c r="B452" s="1"/>
      <c r="C452" s="1"/>
      <c r="D452" s="6"/>
      <c r="E452" s="2"/>
      <c r="F452" s="2"/>
      <c r="G452" s="2"/>
      <c r="H452" s="6"/>
      <c r="I452" s="6"/>
      <c r="J452" s="1" t="e" cm="1">
        <f t="array" ref="J452">_xlfn.SWITCH(G452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Cpr_SignalPhyData_"&amp;B452&amp;";"</f>
        <v>#N/A</v>
      </c>
      <c r="K452" s="1" t="e" cm="1">
        <f t="array" ref="K452">",{
	"&amp;C452&amp;"	/*SignalId*/
	,"&amp;D452&amp;"	/*SignalMonitorCycle*/
	,1000	/*SignalTimeoutCycle*/
	,NULL_PTR	/*Op_IsUpdatedOfSignal*/
	,"&amp;E452&amp;"	/*SignalDataConversionMode*/
	,"&amp;F452&amp;"	/*SignalRawDataType*/
	,"&amp;G452&amp;"	/*SignalPhyDataType*/
	,"&amp;IF(E452="Cpr_SigDataConv_Linear",H452,"1.0f")&amp;"	/*LinearMode_Factor*/
	,"&amp;IF(E452="Cpr_SigDataConv_Linear",I452,"0")&amp;"	/*LinearMode_Offset*/
	,NULL_PTR	/*Op_UserConvertMode*/
	,Cpr_SignalPhyStoredType_Var	/*SignalPhyDataStoredType*/
	,("&amp;_xlfn.SWITCH(G452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452&amp;"	/*SignalPhyData*/
	,NULL_PTR	/*Op_WriteSignalPhyData*/
}"</f>
        <v>#N/A</v>
      </c>
      <c r="L452" s="1"/>
    </row>
    <row r="453" spans="2:12" x14ac:dyDescent="0.35">
      <c r="B453" s="1"/>
      <c r="C453" s="1"/>
      <c r="D453" s="6"/>
      <c r="E453" s="2"/>
      <c r="F453" s="2"/>
      <c r="G453" s="2"/>
      <c r="H453" s="6"/>
      <c r="I453" s="6"/>
      <c r="J453" s="1" t="e" cm="1">
        <f t="array" ref="J453">_xlfn.SWITCH(G453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Cpr_SignalPhyData_"&amp;B453&amp;";"</f>
        <v>#N/A</v>
      </c>
      <c r="K453" s="1" t="e" cm="1">
        <f t="array" ref="K453">",{
	"&amp;C453&amp;"	/*SignalId*/
	,"&amp;D453&amp;"	/*SignalMonitorCycle*/
	,1000	/*SignalTimeoutCycle*/
	,NULL_PTR	/*Op_IsUpdatedOfSignal*/
	,"&amp;E453&amp;"	/*SignalDataConversionMode*/
	,"&amp;F453&amp;"	/*SignalRawDataType*/
	,"&amp;G453&amp;"	/*SignalPhyDataType*/
	,"&amp;IF(E453="Cpr_SigDataConv_Linear",H453,"1.0f")&amp;"	/*LinearMode_Factor*/
	,"&amp;IF(E453="Cpr_SigDataConv_Linear",I453,"0")&amp;"	/*LinearMode_Offset*/
	,NULL_PTR	/*Op_UserConvertMode*/
	,Cpr_SignalPhyStoredType_Var	/*SignalPhyDataStoredType*/
	,("&amp;_xlfn.SWITCH(G453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453&amp;"	/*SignalPhyData*/
	,NULL_PTR	/*Op_WriteSignalPhyData*/
}"</f>
        <v>#N/A</v>
      </c>
      <c r="L453" s="1"/>
    </row>
    <row r="454" spans="2:12" x14ac:dyDescent="0.35">
      <c r="B454" s="1"/>
      <c r="C454" s="1"/>
      <c r="D454" s="6"/>
      <c r="E454" s="2"/>
      <c r="F454" s="2"/>
      <c r="G454" s="2"/>
      <c r="H454" s="6"/>
      <c r="I454" s="6"/>
      <c r="J454" s="1" t="e" cm="1">
        <f t="array" ref="J454">_xlfn.SWITCH(G454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Cpr_SignalPhyData_"&amp;B454&amp;";"</f>
        <v>#N/A</v>
      </c>
      <c r="K454" s="1" t="e" cm="1">
        <f t="array" ref="K454">",{
	"&amp;C454&amp;"	/*SignalId*/
	,"&amp;D454&amp;"	/*SignalMonitorCycle*/
	,1000	/*SignalTimeoutCycle*/
	,NULL_PTR	/*Op_IsUpdatedOfSignal*/
	,"&amp;E454&amp;"	/*SignalDataConversionMode*/
	,"&amp;F454&amp;"	/*SignalRawDataType*/
	,"&amp;G454&amp;"	/*SignalPhyDataType*/
	,"&amp;IF(E454="Cpr_SigDataConv_Linear",H454,"1.0f")&amp;"	/*LinearMode_Factor*/
	,"&amp;IF(E454="Cpr_SigDataConv_Linear",I454,"0")&amp;"	/*LinearMode_Offset*/
	,NULL_PTR	/*Op_UserConvertMode*/
	,Cpr_SignalPhyStoredType_Var	/*SignalPhyDataStoredType*/
	,("&amp;_xlfn.SWITCH(G454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454&amp;"	/*SignalPhyData*/
	,NULL_PTR	/*Op_WriteSignalPhyData*/
}"</f>
        <v>#N/A</v>
      </c>
      <c r="L454" s="1"/>
    </row>
    <row r="455" spans="2:12" x14ac:dyDescent="0.35">
      <c r="B455" s="1"/>
      <c r="C455" s="1"/>
      <c r="D455" s="6"/>
      <c r="E455" s="2"/>
      <c r="F455" s="2"/>
      <c r="G455" s="2"/>
      <c r="H455" s="6"/>
      <c r="I455" s="6"/>
      <c r="J455" s="1" t="e" cm="1">
        <f t="array" ref="J455">_xlfn.SWITCH(G455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Cpr_SignalPhyData_"&amp;B455&amp;";"</f>
        <v>#N/A</v>
      </c>
      <c r="K455" s="1" t="e" cm="1">
        <f t="array" ref="K455">",{
	"&amp;C455&amp;"	/*SignalId*/
	,"&amp;D455&amp;"	/*SignalMonitorCycle*/
	,1000	/*SignalTimeoutCycle*/
	,NULL_PTR	/*Op_IsUpdatedOfSignal*/
	,"&amp;E455&amp;"	/*SignalDataConversionMode*/
	,"&amp;F455&amp;"	/*SignalRawDataType*/
	,"&amp;G455&amp;"	/*SignalPhyDataType*/
	,"&amp;IF(E455="Cpr_SigDataConv_Linear",H455,"1.0f")&amp;"	/*LinearMode_Factor*/
	,"&amp;IF(E455="Cpr_SigDataConv_Linear",I455,"0")&amp;"	/*LinearMode_Offset*/
	,NULL_PTR	/*Op_UserConvertMode*/
	,Cpr_SignalPhyStoredType_Var	/*SignalPhyDataStoredType*/
	,("&amp;_xlfn.SWITCH(G455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455&amp;"	/*SignalPhyData*/
	,NULL_PTR	/*Op_WriteSignalPhyData*/
}"</f>
        <v>#N/A</v>
      </c>
      <c r="L455" s="1"/>
    </row>
    <row r="456" spans="2:12" x14ac:dyDescent="0.35">
      <c r="B456" s="1"/>
      <c r="C456" s="1"/>
      <c r="D456" s="6"/>
      <c r="E456" s="2"/>
      <c r="F456" s="2"/>
      <c r="G456" s="2"/>
      <c r="H456" s="6"/>
      <c r="I456" s="6"/>
      <c r="J456" s="1" t="e" cm="1">
        <f t="array" ref="J456">_xlfn.SWITCH(G456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Cpr_SignalPhyData_"&amp;B456&amp;";"</f>
        <v>#N/A</v>
      </c>
      <c r="K456" s="1" t="e" cm="1">
        <f t="array" ref="K456">",{
	"&amp;C456&amp;"	/*SignalId*/
	,"&amp;D456&amp;"	/*SignalMonitorCycle*/
	,1000	/*SignalTimeoutCycle*/
	,NULL_PTR	/*Op_IsUpdatedOfSignal*/
	,"&amp;E456&amp;"	/*SignalDataConversionMode*/
	,"&amp;F456&amp;"	/*SignalRawDataType*/
	,"&amp;G456&amp;"	/*SignalPhyDataType*/
	,"&amp;IF(E456="Cpr_SigDataConv_Linear",H456,"1.0f")&amp;"	/*LinearMode_Factor*/
	,"&amp;IF(E456="Cpr_SigDataConv_Linear",I456,"0")&amp;"	/*LinearMode_Offset*/
	,NULL_PTR	/*Op_UserConvertMode*/
	,Cpr_SignalPhyStoredType_Var	/*SignalPhyDataStoredType*/
	,("&amp;_xlfn.SWITCH(G456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456&amp;"	/*SignalPhyData*/
	,NULL_PTR	/*Op_WriteSignalPhyData*/
}"</f>
        <v>#N/A</v>
      </c>
      <c r="L456" s="1"/>
    </row>
    <row r="457" spans="2:12" x14ac:dyDescent="0.35">
      <c r="B457" s="1"/>
      <c r="C457" s="1"/>
      <c r="D457" s="6"/>
      <c r="E457" s="2"/>
      <c r="F457" s="2"/>
      <c r="G457" s="2"/>
      <c r="H457" s="6"/>
      <c r="I457" s="6"/>
      <c r="J457" s="1" t="e" cm="1">
        <f t="array" ref="J457">_xlfn.SWITCH(G457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Cpr_SignalPhyData_"&amp;B457&amp;";"</f>
        <v>#N/A</v>
      </c>
      <c r="K457" s="1" t="e" cm="1">
        <f t="array" ref="K457">",{
	"&amp;C457&amp;"	/*SignalId*/
	,"&amp;D457&amp;"	/*SignalMonitorCycle*/
	,1000	/*SignalTimeoutCycle*/
	,NULL_PTR	/*Op_IsUpdatedOfSignal*/
	,"&amp;E457&amp;"	/*SignalDataConversionMode*/
	,"&amp;F457&amp;"	/*SignalRawDataType*/
	,"&amp;G457&amp;"	/*SignalPhyDataType*/
	,"&amp;IF(E457="Cpr_SigDataConv_Linear",H457,"1.0f")&amp;"	/*LinearMode_Factor*/
	,"&amp;IF(E457="Cpr_SigDataConv_Linear",I457,"0")&amp;"	/*LinearMode_Offset*/
	,NULL_PTR	/*Op_UserConvertMode*/
	,Cpr_SignalPhyStoredType_Var	/*SignalPhyDataStoredType*/
	,("&amp;_xlfn.SWITCH(G457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457&amp;"	/*SignalPhyData*/
	,NULL_PTR	/*Op_WriteSignalPhyData*/
}"</f>
        <v>#N/A</v>
      </c>
      <c r="L457" s="1"/>
    </row>
    <row r="458" spans="2:12" x14ac:dyDescent="0.35">
      <c r="B458" s="1"/>
      <c r="C458" s="1"/>
      <c r="D458" s="6"/>
      <c r="E458" s="2"/>
      <c r="F458" s="2"/>
      <c r="G458" s="2"/>
      <c r="H458" s="6"/>
      <c r="I458" s="6"/>
      <c r="J458" s="1" t="e" cm="1">
        <f t="array" ref="J458">_xlfn.SWITCH(G458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Cpr_SignalPhyData_"&amp;B458&amp;";"</f>
        <v>#N/A</v>
      </c>
      <c r="K458" s="1" t="e" cm="1">
        <f t="array" ref="K458">",{
	"&amp;C458&amp;"	/*SignalId*/
	,"&amp;D458&amp;"	/*SignalMonitorCycle*/
	,1000	/*SignalTimeoutCycle*/
	,NULL_PTR	/*Op_IsUpdatedOfSignal*/
	,"&amp;E458&amp;"	/*SignalDataConversionMode*/
	,"&amp;F458&amp;"	/*SignalRawDataType*/
	,"&amp;G458&amp;"	/*SignalPhyDataType*/
	,"&amp;IF(E458="Cpr_SigDataConv_Linear",H458,"1.0f")&amp;"	/*LinearMode_Factor*/
	,"&amp;IF(E458="Cpr_SigDataConv_Linear",I458,"0")&amp;"	/*LinearMode_Offset*/
	,NULL_PTR	/*Op_UserConvertMode*/
	,Cpr_SignalPhyStoredType_Var	/*SignalPhyDataStoredType*/
	,("&amp;_xlfn.SWITCH(G458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458&amp;"	/*SignalPhyData*/
	,NULL_PTR	/*Op_WriteSignalPhyData*/
}"</f>
        <v>#N/A</v>
      </c>
      <c r="L458" s="1"/>
    </row>
    <row r="459" spans="2:12" x14ac:dyDescent="0.35">
      <c r="B459" s="1"/>
      <c r="C459" s="1"/>
      <c r="D459" s="6"/>
      <c r="E459" s="2"/>
      <c r="F459" s="2"/>
      <c r="G459" s="2"/>
      <c r="H459" s="6"/>
      <c r="I459" s="6"/>
      <c r="J459" s="1" t="e" cm="1">
        <f t="array" ref="J459">_xlfn.SWITCH(G459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Cpr_SignalPhyData_"&amp;B459&amp;";"</f>
        <v>#N/A</v>
      </c>
      <c r="K459" s="1" t="e" cm="1">
        <f t="array" ref="K459">",{
	"&amp;C459&amp;"	/*SignalId*/
	,"&amp;D459&amp;"	/*SignalMonitorCycle*/
	,1000	/*SignalTimeoutCycle*/
	,NULL_PTR	/*Op_IsUpdatedOfSignal*/
	,"&amp;E459&amp;"	/*SignalDataConversionMode*/
	,"&amp;F459&amp;"	/*SignalRawDataType*/
	,"&amp;G459&amp;"	/*SignalPhyDataType*/
	,"&amp;IF(E459="Cpr_SigDataConv_Linear",H459,"1.0f")&amp;"	/*LinearMode_Factor*/
	,"&amp;IF(E459="Cpr_SigDataConv_Linear",I459,"0")&amp;"	/*LinearMode_Offset*/
	,NULL_PTR	/*Op_UserConvertMode*/
	,Cpr_SignalPhyStoredType_Var	/*SignalPhyDataStoredType*/
	,("&amp;_xlfn.SWITCH(G459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459&amp;"	/*SignalPhyData*/
	,NULL_PTR	/*Op_WriteSignalPhyData*/
}"</f>
        <v>#N/A</v>
      </c>
      <c r="L459" s="1"/>
    </row>
    <row r="460" spans="2:12" x14ac:dyDescent="0.35">
      <c r="B460" s="1"/>
      <c r="C460" s="1"/>
      <c r="D460" s="6"/>
      <c r="E460" s="2"/>
      <c r="F460" s="2"/>
      <c r="G460" s="2"/>
      <c r="H460" s="6"/>
      <c r="I460" s="6"/>
      <c r="J460" s="1" t="e" cm="1">
        <f t="array" ref="J460">_xlfn.SWITCH(G460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Cpr_SignalPhyData_"&amp;B460&amp;";"</f>
        <v>#N/A</v>
      </c>
      <c r="K460" s="1" t="e" cm="1">
        <f t="array" ref="K460">",{
	"&amp;C460&amp;"	/*SignalId*/
	,"&amp;D460&amp;"	/*SignalMonitorCycle*/
	,1000	/*SignalTimeoutCycle*/
	,NULL_PTR	/*Op_IsUpdatedOfSignal*/
	,"&amp;E460&amp;"	/*SignalDataConversionMode*/
	,"&amp;F460&amp;"	/*SignalRawDataType*/
	,"&amp;G460&amp;"	/*SignalPhyDataType*/
	,"&amp;IF(E460="Cpr_SigDataConv_Linear",H460,"1.0f")&amp;"	/*LinearMode_Factor*/
	,"&amp;IF(E460="Cpr_SigDataConv_Linear",I460,"0")&amp;"	/*LinearMode_Offset*/
	,NULL_PTR	/*Op_UserConvertMode*/
	,Cpr_SignalPhyStoredType_Var	/*SignalPhyDataStoredType*/
	,("&amp;_xlfn.SWITCH(G460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460&amp;"	/*SignalPhyData*/
	,NULL_PTR	/*Op_WriteSignalPhyData*/
}"</f>
        <v>#N/A</v>
      </c>
      <c r="L460" s="1"/>
    </row>
    <row r="461" spans="2:12" x14ac:dyDescent="0.35">
      <c r="B461" s="1"/>
      <c r="C461" s="1"/>
      <c r="D461" s="6"/>
      <c r="E461" s="2"/>
      <c r="F461" s="2"/>
      <c r="G461" s="2"/>
      <c r="H461" s="6"/>
      <c r="I461" s="6"/>
      <c r="J461" s="1" t="e" cm="1">
        <f t="array" ref="J461">_xlfn.SWITCH(G461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Cpr_SignalPhyData_"&amp;B461&amp;";"</f>
        <v>#N/A</v>
      </c>
      <c r="K461" s="1" t="e" cm="1">
        <f t="array" ref="K461">",{
	"&amp;C461&amp;"	/*SignalId*/
	,"&amp;D461&amp;"	/*SignalMonitorCycle*/
	,1000	/*SignalTimeoutCycle*/
	,NULL_PTR	/*Op_IsUpdatedOfSignal*/
	,"&amp;E461&amp;"	/*SignalDataConversionMode*/
	,"&amp;F461&amp;"	/*SignalRawDataType*/
	,"&amp;G461&amp;"	/*SignalPhyDataType*/
	,"&amp;IF(E461="Cpr_SigDataConv_Linear",H461,"1.0f")&amp;"	/*LinearMode_Factor*/
	,"&amp;IF(E461="Cpr_SigDataConv_Linear",I461,"0")&amp;"	/*LinearMode_Offset*/
	,NULL_PTR	/*Op_UserConvertMode*/
	,Cpr_SignalPhyStoredType_Var	/*SignalPhyDataStoredType*/
	,("&amp;_xlfn.SWITCH(G461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461&amp;"	/*SignalPhyData*/
	,NULL_PTR	/*Op_WriteSignalPhyData*/
}"</f>
        <v>#N/A</v>
      </c>
      <c r="L461" s="1"/>
    </row>
    <row r="462" spans="2:12" x14ac:dyDescent="0.35">
      <c r="B462" s="1"/>
      <c r="C462" s="1"/>
      <c r="D462" s="6"/>
      <c r="E462" s="2"/>
      <c r="F462" s="2"/>
      <c r="G462" s="2"/>
      <c r="H462" s="6"/>
      <c r="I462" s="6"/>
      <c r="J462" s="1" t="e" cm="1">
        <f t="array" ref="J462">_xlfn.SWITCH(G462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Cpr_SignalPhyData_"&amp;B462&amp;";"</f>
        <v>#N/A</v>
      </c>
      <c r="K462" s="1" t="e" cm="1">
        <f t="array" ref="K462">",{
	"&amp;C462&amp;"	/*SignalId*/
	,"&amp;D462&amp;"	/*SignalMonitorCycle*/
	,1000	/*SignalTimeoutCycle*/
	,NULL_PTR	/*Op_IsUpdatedOfSignal*/
	,"&amp;E462&amp;"	/*SignalDataConversionMode*/
	,"&amp;F462&amp;"	/*SignalRawDataType*/
	,"&amp;G462&amp;"	/*SignalPhyDataType*/
	,"&amp;IF(E462="Cpr_SigDataConv_Linear",H462,"1.0f")&amp;"	/*LinearMode_Factor*/
	,"&amp;IF(E462="Cpr_SigDataConv_Linear",I462,"0")&amp;"	/*LinearMode_Offset*/
	,NULL_PTR	/*Op_UserConvertMode*/
	,Cpr_SignalPhyStoredType_Var	/*SignalPhyDataStoredType*/
	,("&amp;_xlfn.SWITCH(G462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462&amp;"	/*SignalPhyData*/
	,NULL_PTR	/*Op_WriteSignalPhyData*/
}"</f>
        <v>#N/A</v>
      </c>
      <c r="L462" s="1"/>
    </row>
    <row r="463" spans="2:12" x14ac:dyDescent="0.35">
      <c r="B463" s="1"/>
      <c r="C463" s="1"/>
      <c r="D463" s="6"/>
      <c r="E463" s="2"/>
      <c r="F463" s="2"/>
      <c r="G463" s="2"/>
      <c r="H463" s="6"/>
      <c r="I463" s="6"/>
      <c r="J463" s="1" t="e" cm="1">
        <f t="array" ref="J463">_xlfn.SWITCH(G463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Cpr_SignalPhyData_"&amp;B463&amp;";"</f>
        <v>#N/A</v>
      </c>
      <c r="K463" s="1" t="e" cm="1">
        <f t="array" ref="K463">",{
	"&amp;C463&amp;"	/*SignalId*/
	,"&amp;D463&amp;"	/*SignalMonitorCycle*/
	,1000	/*SignalTimeoutCycle*/
	,NULL_PTR	/*Op_IsUpdatedOfSignal*/
	,"&amp;E463&amp;"	/*SignalDataConversionMode*/
	,"&amp;F463&amp;"	/*SignalRawDataType*/
	,"&amp;G463&amp;"	/*SignalPhyDataType*/
	,"&amp;IF(E463="Cpr_SigDataConv_Linear",H463,"1.0f")&amp;"	/*LinearMode_Factor*/
	,"&amp;IF(E463="Cpr_SigDataConv_Linear",I463,"0")&amp;"	/*LinearMode_Offset*/
	,NULL_PTR	/*Op_UserConvertMode*/
	,Cpr_SignalPhyStoredType_Var	/*SignalPhyDataStoredType*/
	,("&amp;_xlfn.SWITCH(G463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463&amp;"	/*SignalPhyData*/
	,NULL_PTR	/*Op_WriteSignalPhyData*/
}"</f>
        <v>#N/A</v>
      </c>
      <c r="L463" s="1"/>
    </row>
    <row r="464" spans="2:12" x14ac:dyDescent="0.35">
      <c r="B464" s="1"/>
      <c r="C464" s="1"/>
      <c r="D464" s="6"/>
      <c r="E464" s="2"/>
      <c r="F464" s="2"/>
      <c r="G464" s="2"/>
      <c r="H464" s="6"/>
      <c r="I464" s="6"/>
      <c r="J464" s="1" t="e" cm="1">
        <f t="array" ref="J464">_xlfn.SWITCH(G464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Cpr_SignalPhyData_"&amp;B464&amp;";"</f>
        <v>#N/A</v>
      </c>
      <c r="K464" s="1" t="e" cm="1">
        <f t="array" ref="K464">",{
	"&amp;C464&amp;"	/*SignalId*/
	,"&amp;D464&amp;"	/*SignalMonitorCycle*/
	,1000	/*SignalTimeoutCycle*/
	,NULL_PTR	/*Op_IsUpdatedOfSignal*/
	,"&amp;E464&amp;"	/*SignalDataConversionMode*/
	,"&amp;F464&amp;"	/*SignalRawDataType*/
	,"&amp;G464&amp;"	/*SignalPhyDataType*/
	,"&amp;IF(E464="Cpr_SigDataConv_Linear",H464,"1.0f")&amp;"	/*LinearMode_Factor*/
	,"&amp;IF(E464="Cpr_SigDataConv_Linear",I464,"0")&amp;"	/*LinearMode_Offset*/
	,NULL_PTR	/*Op_UserConvertMode*/
	,Cpr_SignalPhyStoredType_Var	/*SignalPhyDataStoredType*/
	,("&amp;_xlfn.SWITCH(G464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464&amp;"	/*SignalPhyData*/
	,NULL_PTR	/*Op_WriteSignalPhyData*/
}"</f>
        <v>#N/A</v>
      </c>
      <c r="L464" s="1"/>
    </row>
    <row r="465" spans="2:12" x14ac:dyDescent="0.35">
      <c r="B465" s="1"/>
      <c r="C465" s="1"/>
      <c r="D465" s="6"/>
      <c r="E465" s="2"/>
      <c r="F465" s="2"/>
      <c r="G465" s="2"/>
      <c r="H465" s="6"/>
      <c r="I465" s="6"/>
      <c r="J465" s="1" t="e" cm="1">
        <f t="array" ref="J465">_xlfn.SWITCH(G465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Cpr_SignalPhyData_"&amp;B465&amp;";"</f>
        <v>#N/A</v>
      </c>
      <c r="K465" s="1" t="e" cm="1">
        <f t="array" ref="K465">",{
	"&amp;C465&amp;"	/*SignalId*/
	,"&amp;D465&amp;"	/*SignalMonitorCycle*/
	,1000	/*SignalTimeoutCycle*/
	,NULL_PTR	/*Op_IsUpdatedOfSignal*/
	,"&amp;E465&amp;"	/*SignalDataConversionMode*/
	,"&amp;F465&amp;"	/*SignalRawDataType*/
	,"&amp;G465&amp;"	/*SignalPhyDataType*/
	,"&amp;IF(E465="Cpr_SigDataConv_Linear",H465,"1.0f")&amp;"	/*LinearMode_Factor*/
	,"&amp;IF(E465="Cpr_SigDataConv_Linear",I465,"0")&amp;"	/*LinearMode_Offset*/
	,NULL_PTR	/*Op_UserConvertMode*/
	,Cpr_SignalPhyStoredType_Var	/*SignalPhyDataStoredType*/
	,("&amp;_xlfn.SWITCH(G465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465&amp;"	/*SignalPhyData*/
	,NULL_PTR	/*Op_WriteSignalPhyData*/
}"</f>
        <v>#N/A</v>
      </c>
      <c r="L465" s="1"/>
    </row>
    <row r="466" spans="2:12" x14ac:dyDescent="0.35">
      <c r="B466" s="1"/>
      <c r="C466" s="1"/>
      <c r="D466" s="6"/>
      <c r="E466" s="2"/>
      <c r="F466" s="2"/>
      <c r="G466" s="2"/>
      <c r="H466" s="6"/>
      <c r="I466" s="6"/>
      <c r="J466" s="1" t="e" cm="1">
        <f t="array" ref="J466">_xlfn.SWITCH(G466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Cpr_SignalPhyData_"&amp;B466&amp;";"</f>
        <v>#N/A</v>
      </c>
      <c r="K466" s="1" t="e" cm="1">
        <f t="array" ref="K466">",{
	"&amp;C466&amp;"	/*SignalId*/
	,"&amp;D466&amp;"	/*SignalMonitorCycle*/
	,1000	/*SignalTimeoutCycle*/
	,NULL_PTR	/*Op_IsUpdatedOfSignal*/
	,"&amp;E466&amp;"	/*SignalDataConversionMode*/
	,"&amp;F466&amp;"	/*SignalRawDataType*/
	,"&amp;G466&amp;"	/*SignalPhyDataType*/
	,"&amp;IF(E466="Cpr_SigDataConv_Linear",H466,"1.0f")&amp;"	/*LinearMode_Factor*/
	,"&amp;IF(E466="Cpr_SigDataConv_Linear",I466,"0")&amp;"	/*LinearMode_Offset*/
	,NULL_PTR	/*Op_UserConvertMode*/
	,Cpr_SignalPhyStoredType_Var	/*SignalPhyDataStoredType*/
	,("&amp;_xlfn.SWITCH(G466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466&amp;"	/*SignalPhyData*/
	,NULL_PTR	/*Op_WriteSignalPhyData*/
}"</f>
        <v>#N/A</v>
      </c>
      <c r="L466" s="1"/>
    </row>
    <row r="467" spans="2:12" x14ac:dyDescent="0.35">
      <c r="B467" s="1"/>
      <c r="C467" s="1"/>
      <c r="D467" s="6"/>
      <c r="E467" s="2"/>
      <c r="F467" s="2"/>
      <c r="G467" s="2"/>
      <c r="H467" s="6"/>
      <c r="I467" s="6"/>
      <c r="J467" s="1" t="e" cm="1">
        <f t="array" ref="J467">_xlfn.SWITCH(G467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Cpr_SignalPhyData_"&amp;B467&amp;";"</f>
        <v>#N/A</v>
      </c>
      <c r="K467" s="1" t="e" cm="1">
        <f t="array" ref="K467">",{
	"&amp;C467&amp;"	/*SignalId*/
	,"&amp;D467&amp;"	/*SignalMonitorCycle*/
	,1000	/*SignalTimeoutCycle*/
	,NULL_PTR	/*Op_IsUpdatedOfSignal*/
	,"&amp;E467&amp;"	/*SignalDataConversionMode*/
	,"&amp;F467&amp;"	/*SignalRawDataType*/
	,"&amp;G467&amp;"	/*SignalPhyDataType*/
	,"&amp;IF(E467="Cpr_SigDataConv_Linear",H467,"1.0f")&amp;"	/*LinearMode_Factor*/
	,"&amp;IF(E467="Cpr_SigDataConv_Linear",I467,"0")&amp;"	/*LinearMode_Offset*/
	,NULL_PTR	/*Op_UserConvertMode*/
	,Cpr_SignalPhyStoredType_Var	/*SignalPhyDataStoredType*/
	,("&amp;_xlfn.SWITCH(G467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467&amp;"	/*SignalPhyData*/
	,NULL_PTR	/*Op_WriteSignalPhyData*/
}"</f>
        <v>#N/A</v>
      </c>
      <c r="L467" s="1"/>
    </row>
    <row r="468" spans="2:12" x14ac:dyDescent="0.35">
      <c r="B468" s="1"/>
      <c r="C468" s="1"/>
      <c r="D468" s="6"/>
      <c r="E468" s="2"/>
      <c r="F468" s="2"/>
      <c r="G468" s="2"/>
      <c r="H468" s="6"/>
      <c r="I468" s="6"/>
      <c r="J468" s="1" t="e" cm="1">
        <f t="array" ref="J468">_xlfn.SWITCH(G468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Cpr_SignalPhyData_"&amp;B468&amp;";"</f>
        <v>#N/A</v>
      </c>
      <c r="K468" s="1" t="e" cm="1">
        <f t="array" ref="K468">",{
	"&amp;C468&amp;"	/*SignalId*/
	,"&amp;D468&amp;"	/*SignalMonitorCycle*/
	,1000	/*SignalTimeoutCycle*/
	,NULL_PTR	/*Op_IsUpdatedOfSignal*/
	,"&amp;E468&amp;"	/*SignalDataConversionMode*/
	,"&amp;F468&amp;"	/*SignalRawDataType*/
	,"&amp;G468&amp;"	/*SignalPhyDataType*/
	,"&amp;IF(E468="Cpr_SigDataConv_Linear",H468,"1.0f")&amp;"	/*LinearMode_Factor*/
	,"&amp;IF(E468="Cpr_SigDataConv_Linear",I468,"0")&amp;"	/*LinearMode_Offset*/
	,NULL_PTR	/*Op_UserConvertMode*/
	,Cpr_SignalPhyStoredType_Var	/*SignalPhyDataStoredType*/
	,("&amp;_xlfn.SWITCH(G468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468&amp;"	/*SignalPhyData*/
	,NULL_PTR	/*Op_WriteSignalPhyData*/
}"</f>
        <v>#N/A</v>
      </c>
      <c r="L468" s="1"/>
    </row>
    <row r="469" spans="2:12" x14ac:dyDescent="0.35">
      <c r="B469" s="1"/>
      <c r="C469" s="1"/>
      <c r="D469" s="6"/>
      <c r="E469" s="2"/>
      <c r="F469" s="2"/>
      <c r="G469" s="2"/>
      <c r="H469" s="6"/>
      <c r="I469" s="6"/>
      <c r="J469" s="1" t="e" cm="1">
        <f t="array" ref="J469">_xlfn.SWITCH(G469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Cpr_SignalPhyData_"&amp;B469&amp;";"</f>
        <v>#N/A</v>
      </c>
      <c r="K469" s="1" t="e" cm="1">
        <f t="array" ref="K469">",{
	"&amp;C469&amp;"	/*SignalId*/
	,"&amp;D469&amp;"	/*SignalMonitorCycle*/
	,1000	/*SignalTimeoutCycle*/
	,NULL_PTR	/*Op_IsUpdatedOfSignal*/
	,"&amp;E469&amp;"	/*SignalDataConversionMode*/
	,"&amp;F469&amp;"	/*SignalRawDataType*/
	,"&amp;G469&amp;"	/*SignalPhyDataType*/
	,"&amp;IF(E469="Cpr_SigDataConv_Linear",H469,"1.0f")&amp;"	/*LinearMode_Factor*/
	,"&amp;IF(E469="Cpr_SigDataConv_Linear",I469,"0")&amp;"	/*LinearMode_Offset*/
	,NULL_PTR	/*Op_UserConvertMode*/
	,Cpr_SignalPhyStoredType_Var	/*SignalPhyDataStoredType*/
	,("&amp;_xlfn.SWITCH(G469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469&amp;"	/*SignalPhyData*/
	,NULL_PTR	/*Op_WriteSignalPhyData*/
}"</f>
        <v>#N/A</v>
      </c>
      <c r="L469" s="1"/>
    </row>
    <row r="470" spans="2:12" x14ac:dyDescent="0.35">
      <c r="B470" s="1"/>
      <c r="C470" s="1"/>
      <c r="D470" s="6"/>
      <c r="E470" s="2"/>
      <c r="F470" s="2"/>
      <c r="G470" s="2"/>
      <c r="H470" s="6"/>
      <c r="I470" s="6"/>
      <c r="J470" s="1" t="e" cm="1">
        <f t="array" ref="J470">_xlfn.SWITCH(G470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Cpr_SignalPhyData_"&amp;B470&amp;";"</f>
        <v>#N/A</v>
      </c>
      <c r="K470" s="1" t="e" cm="1">
        <f t="array" ref="K470">",{
	"&amp;C470&amp;"	/*SignalId*/
	,"&amp;D470&amp;"	/*SignalMonitorCycle*/
	,1000	/*SignalTimeoutCycle*/
	,NULL_PTR	/*Op_IsUpdatedOfSignal*/
	,"&amp;E470&amp;"	/*SignalDataConversionMode*/
	,"&amp;F470&amp;"	/*SignalRawDataType*/
	,"&amp;G470&amp;"	/*SignalPhyDataType*/
	,"&amp;IF(E470="Cpr_SigDataConv_Linear",H470,"1.0f")&amp;"	/*LinearMode_Factor*/
	,"&amp;IF(E470="Cpr_SigDataConv_Linear",I470,"0")&amp;"	/*LinearMode_Offset*/
	,NULL_PTR	/*Op_UserConvertMode*/
	,Cpr_SignalPhyStoredType_Var	/*SignalPhyDataStoredType*/
	,("&amp;_xlfn.SWITCH(G470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470&amp;"	/*SignalPhyData*/
	,NULL_PTR	/*Op_WriteSignalPhyData*/
}"</f>
        <v>#N/A</v>
      </c>
      <c r="L470" s="1"/>
    </row>
    <row r="471" spans="2:12" x14ac:dyDescent="0.35">
      <c r="B471" s="1"/>
      <c r="C471" s="1"/>
      <c r="D471" s="6"/>
      <c r="E471" s="2"/>
      <c r="F471" s="2"/>
      <c r="G471" s="2"/>
      <c r="H471" s="6"/>
      <c r="I471" s="6"/>
      <c r="J471" s="1" t="e" cm="1">
        <f t="array" ref="J471">_xlfn.SWITCH(G471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Cpr_SignalPhyData_"&amp;B471&amp;";"</f>
        <v>#N/A</v>
      </c>
      <c r="K471" s="1" t="e" cm="1">
        <f t="array" ref="K471">",{
	"&amp;C471&amp;"	/*SignalId*/
	,"&amp;D471&amp;"	/*SignalMonitorCycle*/
	,1000	/*SignalTimeoutCycle*/
	,NULL_PTR	/*Op_IsUpdatedOfSignal*/
	,"&amp;E471&amp;"	/*SignalDataConversionMode*/
	,"&amp;F471&amp;"	/*SignalRawDataType*/
	,"&amp;G471&amp;"	/*SignalPhyDataType*/
	,"&amp;IF(E471="Cpr_SigDataConv_Linear",H471,"1.0f")&amp;"	/*LinearMode_Factor*/
	,"&amp;IF(E471="Cpr_SigDataConv_Linear",I471,"0")&amp;"	/*LinearMode_Offset*/
	,NULL_PTR	/*Op_UserConvertMode*/
	,Cpr_SignalPhyStoredType_Var	/*SignalPhyDataStoredType*/
	,("&amp;_xlfn.SWITCH(G471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471&amp;"	/*SignalPhyData*/
	,NULL_PTR	/*Op_WriteSignalPhyData*/
}"</f>
        <v>#N/A</v>
      </c>
      <c r="L471" s="1"/>
    </row>
    <row r="472" spans="2:12" x14ac:dyDescent="0.35">
      <c r="B472" s="1"/>
      <c r="C472" s="1"/>
      <c r="D472" s="6"/>
      <c r="E472" s="2"/>
      <c r="F472" s="2"/>
      <c r="G472" s="2"/>
      <c r="H472" s="6"/>
      <c r="I472" s="6"/>
      <c r="J472" s="1" t="e" cm="1">
        <f t="array" ref="J472">_xlfn.SWITCH(G472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Cpr_SignalPhyData_"&amp;B472&amp;";"</f>
        <v>#N/A</v>
      </c>
      <c r="K472" s="1" t="e" cm="1">
        <f t="array" ref="K472">",{
	"&amp;C472&amp;"	/*SignalId*/
	,"&amp;D472&amp;"	/*SignalMonitorCycle*/
	,1000	/*SignalTimeoutCycle*/
	,NULL_PTR	/*Op_IsUpdatedOfSignal*/
	,"&amp;E472&amp;"	/*SignalDataConversionMode*/
	,"&amp;F472&amp;"	/*SignalRawDataType*/
	,"&amp;G472&amp;"	/*SignalPhyDataType*/
	,"&amp;IF(E472="Cpr_SigDataConv_Linear",H472,"1.0f")&amp;"	/*LinearMode_Factor*/
	,"&amp;IF(E472="Cpr_SigDataConv_Linear",I472,"0")&amp;"	/*LinearMode_Offset*/
	,NULL_PTR	/*Op_UserConvertMode*/
	,Cpr_SignalPhyStoredType_Var	/*SignalPhyDataStoredType*/
	,("&amp;_xlfn.SWITCH(G472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472&amp;"	/*SignalPhyData*/
	,NULL_PTR	/*Op_WriteSignalPhyData*/
}"</f>
        <v>#N/A</v>
      </c>
      <c r="L472" s="1"/>
    </row>
    <row r="473" spans="2:12" x14ac:dyDescent="0.35">
      <c r="B473" s="1"/>
      <c r="C473" s="1"/>
      <c r="D473" s="6"/>
      <c r="E473" s="2"/>
      <c r="F473" s="2"/>
      <c r="G473" s="2"/>
      <c r="H473" s="6"/>
      <c r="I473" s="6"/>
      <c r="J473" s="1" t="e" cm="1">
        <f t="array" ref="J473">_xlfn.SWITCH(G473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Cpr_SignalPhyData_"&amp;B473&amp;";"</f>
        <v>#N/A</v>
      </c>
      <c r="K473" s="1" t="e" cm="1">
        <f t="array" ref="K473">",{
	"&amp;C473&amp;"	/*SignalId*/
	,"&amp;D473&amp;"	/*SignalMonitorCycle*/
	,1000	/*SignalTimeoutCycle*/
	,NULL_PTR	/*Op_IsUpdatedOfSignal*/
	,"&amp;E473&amp;"	/*SignalDataConversionMode*/
	,"&amp;F473&amp;"	/*SignalRawDataType*/
	,"&amp;G473&amp;"	/*SignalPhyDataType*/
	,"&amp;IF(E473="Cpr_SigDataConv_Linear",H473,"1.0f")&amp;"	/*LinearMode_Factor*/
	,"&amp;IF(E473="Cpr_SigDataConv_Linear",I473,"0")&amp;"	/*LinearMode_Offset*/
	,NULL_PTR	/*Op_UserConvertMode*/
	,Cpr_SignalPhyStoredType_Var	/*SignalPhyDataStoredType*/
	,("&amp;_xlfn.SWITCH(G473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473&amp;"	/*SignalPhyData*/
	,NULL_PTR	/*Op_WriteSignalPhyData*/
}"</f>
        <v>#N/A</v>
      </c>
      <c r="L473" s="1"/>
    </row>
    <row r="474" spans="2:12" x14ac:dyDescent="0.35">
      <c r="B474" s="1"/>
      <c r="C474" s="1"/>
      <c r="D474" s="6"/>
      <c r="E474" s="2"/>
      <c r="F474" s="2"/>
      <c r="G474" s="2"/>
      <c r="H474" s="6"/>
      <c r="I474" s="6"/>
      <c r="J474" s="1" t="e" cm="1">
        <f t="array" ref="J474">_xlfn.SWITCH(G474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Cpr_SignalPhyData_"&amp;B474&amp;";"</f>
        <v>#N/A</v>
      </c>
      <c r="K474" s="1" t="e" cm="1">
        <f t="array" ref="K474">",{
	"&amp;C474&amp;"	/*SignalId*/
	,"&amp;D474&amp;"	/*SignalMonitorCycle*/
	,1000	/*SignalTimeoutCycle*/
	,NULL_PTR	/*Op_IsUpdatedOfSignal*/
	,"&amp;E474&amp;"	/*SignalDataConversionMode*/
	,"&amp;F474&amp;"	/*SignalRawDataType*/
	,"&amp;G474&amp;"	/*SignalPhyDataType*/
	,"&amp;IF(E474="Cpr_SigDataConv_Linear",H474,"1.0f")&amp;"	/*LinearMode_Factor*/
	,"&amp;IF(E474="Cpr_SigDataConv_Linear",I474,"0")&amp;"	/*LinearMode_Offset*/
	,NULL_PTR	/*Op_UserConvertMode*/
	,Cpr_SignalPhyStoredType_Var	/*SignalPhyDataStoredType*/
	,("&amp;_xlfn.SWITCH(G474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474&amp;"	/*SignalPhyData*/
	,NULL_PTR	/*Op_WriteSignalPhyData*/
}"</f>
        <v>#N/A</v>
      </c>
      <c r="L474" s="1"/>
    </row>
    <row r="475" spans="2:12" x14ac:dyDescent="0.35">
      <c r="B475" s="1"/>
      <c r="C475" s="1"/>
      <c r="D475" s="6"/>
      <c r="E475" s="2"/>
      <c r="F475" s="2"/>
      <c r="G475" s="2"/>
      <c r="H475" s="6"/>
      <c r="I475" s="6"/>
      <c r="J475" s="1" t="e" cm="1">
        <f t="array" ref="J475">_xlfn.SWITCH(G475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Cpr_SignalPhyData_"&amp;B475&amp;";"</f>
        <v>#N/A</v>
      </c>
      <c r="K475" s="1" t="e" cm="1">
        <f t="array" ref="K475">",{
	"&amp;C475&amp;"	/*SignalId*/
	,"&amp;D475&amp;"	/*SignalMonitorCycle*/
	,1000	/*SignalTimeoutCycle*/
	,NULL_PTR	/*Op_IsUpdatedOfSignal*/
	,"&amp;E475&amp;"	/*SignalDataConversionMode*/
	,"&amp;F475&amp;"	/*SignalRawDataType*/
	,"&amp;G475&amp;"	/*SignalPhyDataType*/
	,"&amp;IF(E475="Cpr_SigDataConv_Linear",H475,"1.0f")&amp;"	/*LinearMode_Factor*/
	,"&amp;IF(E475="Cpr_SigDataConv_Linear",I475,"0")&amp;"	/*LinearMode_Offset*/
	,NULL_PTR	/*Op_UserConvertMode*/
	,Cpr_SignalPhyStoredType_Var	/*SignalPhyDataStoredType*/
	,("&amp;_xlfn.SWITCH(G475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475&amp;"	/*SignalPhyData*/
	,NULL_PTR	/*Op_WriteSignalPhyData*/
}"</f>
        <v>#N/A</v>
      </c>
      <c r="L475" s="1"/>
    </row>
    <row r="476" spans="2:12" x14ac:dyDescent="0.35">
      <c r="B476" s="1"/>
      <c r="C476" s="1"/>
      <c r="D476" s="6"/>
      <c r="E476" s="2"/>
      <c r="F476" s="2"/>
      <c r="G476" s="2"/>
      <c r="H476" s="6"/>
      <c r="I476" s="6"/>
      <c r="J476" s="1" t="e" cm="1">
        <f t="array" ref="J476">_xlfn.SWITCH(G476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Cpr_SignalPhyData_"&amp;B476&amp;";"</f>
        <v>#N/A</v>
      </c>
      <c r="K476" s="1" t="e" cm="1">
        <f t="array" ref="K476">",{
	"&amp;C476&amp;"	/*SignalId*/
	,"&amp;D476&amp;"	/*SignalMonitorCycle*/
	,1000	/*SignalTimeoutCycle*/
	,NULL_PTR	/*Op_IsUpdatedOfSignal*/
	,"&amp;E476&amp;"	/*SignalDataConversionMode*/
	,"&amp;F476&amp;"	/*SignalRawDataType*/
	,"&amp;G476&amp;"	/*SignalPhyDataType*/
	,"&amp;IF(E476="Cpr_SigDataConv_Linear",H476,"1.0f")&amp;"	/*LinearMode_Factor*/
	,"&amp;IF(E476="Cpr_SigDataConv_Linear",I476,"0")&amp;"	/*LinearMode_Offset*/
	,NULL_PTR	/*Op_UserConvertMode*/
	,Cpr_SignalPhyStoredType_Var	/*SignalPhyDataStoredType*/
	,("&amp;_xlfn.SWITCH(G476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476&amp;"	/*SignalPhyData*/
	,NULL_PTR	/*Op_WriteSignalPhyData*/
}"</f>
        <v>#N/A</v>
      </c>
      <c r="L476" s="1"/>
    </row>
    <row r="477" spans="2:12" x14ac:dyDescent="0.35">
      <c r="B477" s="1"/>
      <c r="C477" s="1"/>
      <c r="D477" s="6"/>
      <c r="E477" s="2"/>
      <c r="F477" s="2"/>
      <c r="G477" s="2"/>
      <c r="H477" s="6"/>
      <c r="I477" s="6"/>
      <c r="J477" s="1" t="e" cm="1">
        <f t="array" ref="J477">_xlfn.SWITCH(G477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Cpr_SignalPhyData_"&amp;B477&amp;";"</f>
        <v>#N/A</v>
      </c>
      <c r="K477" s="1" t="e" cm="1">
        <f t="array" ref="K477">",{
	"&amp;C477&amp;"	/*SignalId*/
	,"&amp;D477&amp;"	/*SignalMonitorCycle*/
	,1000	/*SignalTimeoutCycle*/
	,NULL_PTR	/*Op_IsUpdatedOfSignal*/
	,"&amp;E477&amp;"	/*SignalDataConversionMode*/
	,"&amp;F477&amp;"	/*SignalRawDataType*/
	,"&amp;G477&amp;"	/*SignalPhyDataType*/
	,"&amp;IF(E477="Cpr_SigDataConv_Linear",H477,"1.0f")&amp;"	/*LinearMode_Factor*/
	,"&amp;IF(E477="Cpr_SigDataConv_Linear",I477,"0")&amp;"	/*LinearMode_Offset*/
	,NULL_PTR	/*Op_UserConvertMode*/
	,Cpr_SignalPhyStoredType_Var	/*SignalPhyDataStoredType*/
	,("&amp;_xlfn.SWITCH(G477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477&amp;"	/*SignalPhyData*/
	,NULL_PTR	/*Op_WriteSignalPhyData*/
}"</f>
        <v>#N/A</v>
      </c>
      <c r="L477" s="1"/>
    </row>
    <row r="478" spans="2:12" x14ac:dyDescent="0.35">
      <c r="B478" s="1"/>
      <c r="C478" s="1"/>
      <c r="D478" s="6"/>
      <c r="E478" s="2"/>
      <c r="F478" s="2"/>
      <c r="G478" s="2"/>
      <c r="H478" s="6"/>
      <c r="I478" s="6"/>
      <c r="J478" s="1" t="e" cm="1">
        <f t="array" ref="J478">_xlfn.SWITCH(G478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Cpr_SignalPhyData_"&amp;B478&amp;";"</f>
        <v>#N/A</v>
      </c>
      <c r="K478" s="1" t="e" cm="1">
        <f t="array" ref="K478">",{
	"&amp;C478&amp;"	/*SignalId*/
	,"&amp;D478&amp;"	/*SignalMonitorCycle*/
	,1000	/*SignalTimeoutCycle*/
	,NULL_PTR	/*Op_IsUpdatedOfSignal*/
	,"&amp;E478&amp;"	/*SignalDataConversionMode*/
	,"&amp;F478&amp;"	/*SignalRawDataType*/
	,"&amp;G478&amp;"	/*SignalPhyDataType*/
	,"&amp;IF(E478="Cpr_SigDataConv_Linear",H478,"1.0f")&amp;"	/*LinearMode_Factor*/
	,"&amp;IF(E478="Cpr_SigDataConv_Linear",I478,"0")&amp;"	/*LinearMode_Offset*/
	,NULL_PTR	/*Op_UserConvertMode*/
	,Cpr_SignalPhyStoredType_Var	/*SignalPhyDataStoredType*/
	,("&amp;_xlfn.SWITCH(G478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478&amp;"	/*SignalPhyData*/
	,NULL_PTR	/*Op_WriteSignalPhyData*/
}"</f>
        <v>#N/A</v>
      </c>
      <c r="L478" s="1"/>
    </row>
    <row r="479" spans="2:12" x14ac:dyDescent="0.35">
      <c r="B479" s="1"/>
      <c r="C479" s="1"/>
      <c r="D479" s="6"/>
      <c r="E479" s="2"/>
      <c r="F479" s="2"/>
      <c r="G479" s="2"/>
      <c r="H479" s="6"/>
      <c r="I479" s="6"/>
      <c r="J479" s="1" t="e" cm="1">
        <f t="array" ref="J479">_xlfn.SWITCH(G479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Cpr_SignalPhyData_"&amp;B479&amp;";"</f>
        <v>#N/A</v>
      </c>
      <c r="K479" s="1" t="e" cm="1">
        <f t="array" ref="K479">",{
	"&amp;C479&amp;"	/*SignalId*/
	,"&amp;D479&amp;"	/*SignalMonitorCycle*/
	,1000	/*SignalTimeoutCycle*/
	,NULL_PTR	/*Op_IsUpdatedOfSignal*/
	,"&amp;E479&amp;"	/*SignalDataConversionMode*/
	,"&amp;F479&amp;"	/*SignalRawDataType*/
	,"&amp;G479&amp;"	/*SignalPhyDataType*/
	,"&amp;IF(E479="Cpr_SigDataConv_Linear",H479,"1.0f")&amp;"	/*LinearMode_Factor*/
	,"&amp;IF(E479="Cpr_SigDataConv_Linear",I479,"0")&amp;"	/*LinearMode_Offset*/
	,NULL_PTR	/*Op_UserConvertMode*/
	,Cpr_SignalPhyStoredType_Var	/*SignalPhyDataStoredType*/
	,("&amp;_xlfn.SWITCH(G479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479&amp;"	/*SignalPhyData*/
	,NULL_PTR	/*Op_WriteSignalPhyData*/
}"</f>
        <v>#N/A</v>
      </c>
      <c r="L479" s="1"/>
    </row>
    <row r="480" spans="2:12" x14ac:dyDescent="0.35">
      <c r="B480" s="1"/>
      <c r="C480" s="1"/>
      <c r="D480" s="6"/>
      <c r="E480" s="2"/>
      <c r="F480" s="2"/>
      <c r="G480" s="2"/>
      <c r="H480" s="6"/>
      <c r="I480" s="6"/>
      <c r="J480" s="1" t="e" cm="1">
        <f t="array" ref="J480">_xlfn.SWITCH(G480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Cpr_SignalPhyData_"&amp;B480&amp;";"</f>
        <v>#N/A</v>
      </c>
      <c r="K480" s="1" t="e" cm="1">
        <f t="array" ref="K480">",{
	"&amp;C480&amp;"	/*SignalId*/
	,"&amp;D480&amp;"	/*SignalMonitorCycle*/
	,1000	/*SignalTimeoutCycle*/
	,NULL_PTR	/*Op_IsUpdatedOfSignal*/
	,"&amp;E480&amp;"	/*SignalDataConversionMode*/
	,"&amp;F480&amp;"	/*SignalRawDataType*/
	,"&amp;G480&amp;"	/*SignalPhyDataType*/
	,"&amp;IF(E480="Cpr_SigDataConv_Linear",H480,"1.0f")&amp;"	/*LinearMode_Factor*/
	,"&amp;IF(E480="Cpr_SigDataConv_Linear",I480,"0")&amp;"	/*LinearMode_Offset*/
	,NULL_PTR	/*Op_UserConvertMode*/
	,Cpr_SignalPhyStoredType_Var	/*SignalPhyDataStoredType*/
	,("&amp;_xlfn.SWITCH(G480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480&amp;"	/*SignalPhyData*/
	,NULL_PTR	/*Op_WriteSignalPhyData*/
}"</f>
        <v>#N/A</v>
      </c>
      <c r="L480" s="1"/>
    </row>
    <row r="481" spans="2:12" x14ac:dyDescent="0.35">
      <c r="B481" s="1"/>
      <c r="C481" s="1"/>
      <c r="D481" s="6"/>
      <c r="E481" s="2"/>
      <c r="F481" s="2"/>
      <c r="G481" s="2"/>
      <c r="H481" s="6"/>
      <c r="I481" s="6"/>
      <c r="J481" s="1" t="e" cm="1">
        <f t="array" ref="J481">_xlfn.SWITCH(G481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Cpr_SignalPhyData_"&amp;B481&amp;";"</f>
        <v>#N/A</v>
      </c>
      <c r="K481" s="1" t="e" cm="1">
        <f t="array" ref="K481">",{
	"&amp;C481&amp;"	/*SignalId*/
	,"&amp;D481&amp;"	/*SignalMonitorCycle*/
	,1000	/*SignalTimeoutCycle*/
	,NULL_PTR	/*Op_IsUpdatedOfSignal*/
	,"&amp;E481&amp;"	/*SignalDataConversionMode*/
	,"&amp;F481&amp;"	/*SignalRawDataType*/
	,"&amp;G481&amp;"	/*SignalPhyDataType*/
	,"&amp;IF(E481="Cpr_SigDataConv_Linear",H481,"1.0f")&amp;"	/*LinearMode_Factor*/
	,"&amp;IF(E481="Cpr_SigDataConv_Linear",I481,"0")&amp;"	/*LinearMode_Offset*/
	,NULL_PTR	/*Op_UserConvertMode*/
	,Cpr_SignalPhyStoredType_Var	/*SignalPhyDataStoredType*/
	,("&amp;_xlfn.SWITCH(G481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481&amp;"	/*SignalPhyData*/
	,NULL_PTR	/*Op_WriteSignalPhyData*/
}"</f>
        <v>#N/A</v>
      </c>
      <c r="L481" s="1"/>
    </row>
    <row r="482" spans="2:12" x14ac:dyDescent="0.35">
      <c r="B482" s="1"/>
      <c r="C482" s="1"/>
      <c r="D482" s="6"/>
      <c r="E482" s="2"/>
      <c r="F482" s="2"/>
      <c r="G482" s="2"/>
      <c r="H482" s="6"/>
      <c r="I482" s="6"/>
      <c r="J482" s="1" t="e" cm="1">
        <f t="array" ref="J482">_xlfn.SWITCH(G482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Cpr_SignalPhyData_"&amp;B482&amp;";"</f>
        <v>#N/A</v>
      </c>
      <c r="K482" s="1" t="e" cm="1">
        <f t="array" ref="K482">",{
	"&amp;C482&amp;"	/*SignalId*/
	,"&amp;D482&amp;"	/*SignalMonitorCycle*/
	,1000	/*SignalTimeoutCycle*/
	,NULL_PTR	/*Op_IsUpdatedOfSignal*/
	,"&amp;E482&amp;"	/*SignalDataConversionMode*/
	,"&amp;F482&amp;"	/*SignalRawDataType*/
	,"&amp;G482&amp;"	/*SignalPhyDataType*/
	,"&amp;IF(E482="Cpr_SigDataConv_Linear",H482,"1.0f")&amp;"	/*LinearMode_Factor*/
	,"&amp;IF(E482="Cpr_SigDataConv_Linear",I482,"0")&amp;"	/*LinearMode_Offset*/
	,NULL_PTR	/*Op_UserConvertMode*/
	,Cpr_SignalPhyStoredType_Var	/*SignalPhyDataStoredType*/
	,("&amp;_xlfn.SWITCH(G482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482&amp;"	/*SignalPhyData*/
	,NULL_PTR	/*Op_WriteSignalPhyData*/
}"</f>
        <v>#N/A</v>
      </c>
      <c r="L482" s="1"/>
    </row>
    <row r="483" spans="2:12" x14ac:dyDescent="0.35">
      <c r="B483" s="1"/>
      <c r="C483" s="1"/>
      <c r="D483" s="6"/>
      <c r="E483" s="2"/>
      <c r="F483" s="2"/>
      <c r="G483" s="2"/>
      <c r="H483" s="6"/>
      <c r="I483" s="6"/>
      <c r="J483" s="1" t="e" cm="1">
        <f t="array" ref="J483">_xlfn.SWITCH(G483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Cpr_SignalPhyData_"&amp;B483&amp;";"</f>
        <v>#N/A</v>
      </c>
      <c r="K483" s="1" t="e" cm="1">
        <f t="array" ref="K483">",{
	"&amp;C483&amp;"	/*SignalId*/
	,"&amp;D483&amp;"	/*SignalMonitorCycle*/
	,1000	/*SignalTimeoutCycle*/
	,NULL_PTR	/*Op_IsUpdatedOfSignal*/
	,"&amp;E483&amp;"	/*SignalDataConversionMode*/
	,"&amp;F483&amp;"	/*SignalRawDataType*/
	,"&amp;G483&amp;"	/*SignalPhyDataType*/
	,"&amp;IF(E483="Cpr_SigDataConv_Linear",H483,"1.0f")&amp;"	/*LinearMode_Factor*/
	,"&amp;IF(E483="Cpr_SigDataConv_Linear",I483,"0")&amp;"	/*LinearMode_Offset*/
	,NULL_PTR	/*Op_UserConvertMode*/
	,Cpr_SignalPhyStoredType_Var	/*SignalPhyDataStoredType*/
	,("&amp;_xlfn.SWITCH(G483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483&amp;"	/*SignalPhyData*/
	,NULL_PTR	/*Op_WriteSignalPhyData*/
}"</f>
        <v>#N/A</v>
      </c>
      <c r="L483" s="1"/>
    </row>
    <row r="484" spans="2:12" x14ac:dyDescent="0.35">
      <c r="B484" s="1"/>
      <c r="C484" s="1"/>
      <c r="D484" s="6"/>
      <c r="E484" s="2"/>
      <c r="F484" s="2"/>
      <c r="G484" s="2"/>
      <c r="H484" s="6"/>
      <c r="I484" s="6"/>
      <c r="J484" s="1" t="e" cm="1">
        <f t="array" ref="J484">_xlfn.SWITCH(G484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Cpr_SignalPhyData_"&amp;B484&amp;";"</f>
        <v>#N/A</v>
      </c>
      <c r="K484" s="1" t="e" cm="1">
        <f t="array" ref="K484">",{
	"&amp;C484&amp;"	/*SignalId*/
	,"&amp;D484&amp;"	/*SignalMonitorCycle*/
	,1000	/*SignalTimeoutCycle*/
	,NULL_PTR	/*Op_IsUpdatedOfSignal*/
	,"&amp;E484&amp;"	/*SignalDataConversionMode*/
	,"&amp;F484&amp;"	/*SignalRawDataType*/
	,"&amp;G484&amp;"	/*SignalPhyDataType*/
	,"&amp;IF(E484="Cpr_SigDataConv_Linear",H484,"1.0f")&amp;"	/*LinearMode_Factor*/
	,"&amp;IF(E484="Cpr_SigDataConv_Linear",I484,"0")&amp;"	/*LinearMode_Offset*/
	,NULL_PTR	/*Op_UserConvertMode*/
	,Cpr_SignalPhyStoredType_Var	/*SignalPhyDataStoredType*/
	,("&amp;_xlfn.SWITCH(G484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484&amp;"	/*SignalPhyData*/
	,NULL_PTR	/*Op_WriteSignalPhyData*/
}"</f>
        <v>#N/A</v>
      </c>
      <c r="L484" s="1"/>
    </row>
    <row r="485" spans="2:12" x14ac:dyDescent="0.35">
      <c r="B485" s="1"/>
      <c r="C485" s="1"/>
      <c r="D485" s="6"/>
      <c r="E485" s="2"/>
      <c r="F485" s="2"/>
      <c r="G485" s="2"/>
      <c r="H485" s="6"/>
      <c r="I485" s="6"/>
      <c r="J485" s="1" t="e" cm="1">
        <f t="array" ref="J485">_xlfn.SWITCH(G485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Cpr_SignalPhyData_"&amp;B485&amp;";"</f>
        <v>#N/A</v>
      </c>
      <c r="K485" s="1" t="e" cm="1">
        <f t="array" ref="K485">",{
	"&amp;C485&amp;"	/*SignalId*/
	,"&amp;D485&amp;"	/*SignalMonitorCycle*/
	,1000	/*SignalTimeoutCycle*/
	,NULL_PTR	/*Op_IsUpdatedOfSignal*/
	,"&amp;E485&amp;"	/*SignalDataConversionMode*/
	,"&amp;F485&amp;"	/*SignalRawDataType*/
	,"&amp;G485&amp;"	/*SignalPhyDataType*/
	,"&amp;IF(E485="Cpr_SigDataConv_Linear",H485,"1.0f")&amp;"	/*LinearMode_Factor*/
	,"&amp;IF(E485="Cpr_SigDataConv_Linear",I485,"0")&amp;"	/*LinearMode_Offset*/
	,NULL_PTR	/*Op_UserConvertMode*/
	,Cpr_SignalPhyStoredType_Var	/*SignalPhyDataStoredType*/
	,("&amp;_xlfn.SWITCH(G485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485&amp;"	/*SignalPhyData*/
	,NULL_PTR	/*Op_WriteSignalPhyData*/
}"</f>
        <v>#N/A</v>
      </c>
      <c r="L485" s="1"/>
    </row>
    <row r="486" spans="2:12" x14ac:dyDescent="0.35">
      <c r="B486" s="1"/>
      <c r="C486" s="1"/>
      <c r="D486" s="6"/>
      <c r="E486" s="2"/>
      <c r="F486" s="2"/>
      <c r="G486" s="2"/>
      <c r="H486" s="6"/>
      <c r="I486" s="6"/>
      <c r="J486" s="1" t="e" cm="1">
        <f t="array" ref="J486">_xlfn.SWITCH(G486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Cpr_SignalPhyData_"&amp;B486&amp;";"</f>
        <v>#N/A</v>
      </c>
      <c r="K486" s="1" t="e" cm="1">
        <f t="array" ref="K486">",{
	"&amp;C486&amp;"	/*SignalId*/
	,"&amp;D486&amp;"	/*SignalMonitorCycle*/
	,1000	/*SignalTimeoutCycle*/
	,NULL_PTR	/*Op_IsUpdatedOfSignal*/
	,"&amp;E486&amp;"	/*SignalDataConversionMode*/
	,"&amp;F486&amp;"	/*SignalRawDataType*/
	,"&amp;G486&amp;"	/*SignalPhyDataType*/
	,"&amp;IF(E486="Cpr_SigDataConv_Linear",H486,"1.0f")&amp;"	/*LinearMode_Factor*/
	,"&amp;IF(E486="Cpr_SigDataConv_Linear",I486,"0")&amp;"	/*LinearMode_Offset*/
	,NULL_PTR	/*Op_UserConvertMode*/
	,Cpr_SignalPhyStoredType_Var	/*SignalPhyDataStoredType*/
	,("&amp;_xlfn.SWITCH(G486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486&amp;"	/*SignalPhyData*/
	,NULL_PTR	/*Op_WriteSignalPhyData*/
}"</f>
        <v>#N/A</v>
      </c>
      <c r="L486" s="1"/>
    </row>
    <row r="487" spans="2:12" x14ac:dyDescent="0.35">
      <c r="B487" s="1"/>
      <c r="C487" s="1"/>
      <c r="D487" s="6"/>
      <c r="E487" s="2"/>
      <c r="F487" s="2"/>
      <c r="G487" s="2"/>
      <c r="H487" s="6"/>
      <c r="I487" s="6"/>
      <c r="J487" s="1" t="e" cm="1">
        <f t="array" ref="J487">_xlfn.SWITCH(G487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Cpr_SignalPhyData_"&amp;B487&amp;";"</f>
        <v>#N/A</v>
      </c>
      <c r="K487" s="1" t="e" cm="1">
        <f t="array" ref="K487">",{
	"&amp;C487&amp;"	/*SignalId*/
	,"&amp;D487&amp;"	/*SignalMonitorCycle*/
	,1000	/*SignalTimeoutCycle*/
	,NULL_PTR	/*Op_IsUpdatedOfSignal*/
	,"&amp;E487&amp;"	/*SignalDataConversionMode*/
	,"&amp;F487&amp;"	/*SignalRawDataType*/
	,"&amp;G487&amp;"	/*SignalPhyDataType*/
	,"&amp;IF(E487="Cpr_SigDataConv_Linear",H487,"1.0f")&amp;"	/*LinearMode_Factor*/
	,"&amp;IF(E487="Cpr_SigDataConv_Linear",I487,"0")&amp;"	/*LinearMode_Offset*/
	,NULL_PTR	/*Op_UserConvertMode*/
	,Cpr_SignalPhyStoredType_Var	/*SignalPhyDataStoredType*/
	,("&amp;_xlfn.SWITCH(G487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487&amp;"	/*SignalPhyData*/
	,NULL_PTR	/*Op_WriteSignalPhyData*/
}"</f>
        <v>#N/A</v>
      </c>
      <c r="L487" s="1"/>
    </row>
    <row r="488" spans="2:12" x14ac:dyDescent="0.35">
      <c r="B488" s="1"/>
      <c r="C488" s="1"/>
      <c r="D488" s="6"/>
      <c r="E488" s="2"/>
      <c r="F488" s="2"/>
      <c r="G488" s="2"/>
      <c r="H488" s="6"/>
      <c r="I488" s="6"/>
      <c r="J488" s="1" t="e" cm="1">
        <f t="array" ref="J488">_xlfn.SWITCH(G488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Cpr_SignalPhyData_"&amp;B488&amp;";"</f>
        <v>#N/A</v>
      </c>
      <c r="K488" s="1" t="e" cm="1">
        <f t="array" ref="K488">",{
	"&amp;C488&amp;"	/*SignalId*/
	,"&amp;D488&amp;"	/*SignalMonitorCycle*/
	,1000	/*SignalTimeoutCycle*/
	,NULL_PTR	/*Op_IsUpdatedOfSignal*/
	,"&amp;E488&amp;"	/*SignalDataConversionMode*/
	,"&amp;F488&amp;"	/*SignalRawDataType*/
	,"&amp;G488&amp;"	/*SignalPhyDataType*/
	,"&amp;IF(E488="Cpr_SigDataConv_Linear",H488,"1.0f")&amp;"	/*LinearMode_Factor*/
	,"&amp;IF(E488="Cpr_SigDataConv_Linear",I488,"0")&amp;"	/*LinearMode_Offset*/
	,NULL_PTR	/*Op_UserConvertMode*/
	,Cpr_SignalPhyStoredType_Var	/*SignalPhyDataStoredType*/
	,("&amp;_xlfn.SWITCH(G488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488&amp;"	/*SignalPhyData*/
	,NULL_PTR	/*Op_WriteSignalPhyData*/
}"</f>
        <v>#N/A</v>
      </c>
      <c r="L488" s="1"/>
    </row>
    <row r="489" spans="2:12" x14ac:dyDescent="0.35">
      <c r="B489" s="1"/>
      <c r="C489" s="1"/>
      <c r="D489" s="6"/>
      <c r="E489" s="2"/>
      <c r="F489" s="2"/>
      <c r="G489" s="2"/>
      <c r="H489" s="6"/>
      <c r="I489" s="6"/>
      <c r="J489" s="1" t="e" cm="1">
        <f t="array" ref="J489">_xlfn.SWITCH(G489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Cpr_SignalPhyData_"&amp;B489&amp;";"</f>
        <v>#N/A</v>
      </c>
      <c r="K489" s="1" t="e" cm="1">
        <f t="array" ref="K489">",{
	"&amp;C489&amp;"	/*SignalId*/
	,"&amp;D489&amp;"	/*SignalMonitorCycle*/
	,1000	/*SignalTimeoutCycle*/
	,NULL_PTR	/*Op_IsUpdatedOfSignal*/
	,"&amp;E489&amp;"	/*SignalDataConversionMode*/
	,"&amp;F489&amp;"	/*SignalRawDataType*/
	,"&amp;G489&amp;"	/*SignalPhyDataType*/
	,"&amp;IF(E489="Cpr_SigDataConv_Linear",H489,"1.0f")&amp;"	/*LinearMode_Factor*/
	,"&amp;IF(E489="Cpr_SigDataConv_Linear",I489,"0")&amp;"	/*LinearMode_Offset*/
	,NULL_PTR	/*Op_UserConvertMode*/
	,Cpr_SignalPhyStoredType_Var	/*SignalPhyDataStoredType*/
	,("&amp;_xlfn.SWITCH(G489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489&amp;"	/*SignalPhyData*/
	,NULL_PTR	/*Op_WriteSignalPhyData*/
}"</f>
        <v>#N/A</v>
      </c>
      <c r="L489" s="1"/>
    </row>
    <row r="490" spans="2:12" x14ac:dyDescent="0.35">
      <c r="B490" s="1"/>
      <c r="C490" s="1"/>
      <c r="D490" s="6"/>
      <c r="E490" s="2"/>
      <c r="F490" s="2"/>
      <c r="G490" s="2"/>
      <c r="H490" s="6"/>
      <c r="I490" s="6"/>
      <c r="J490" s="1" t="e" cm="1">
        <f t="array" ref="J490">_xlfn.SWITCH(G490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Cpr_SignalPhyData_"&amp;B490&amp;";"</f>
        <v>#N/A</v>
      </c>
      <c r="K490" s="1" t="e" cm="1">
        <f t="array" ref="K490">",{
	"&amp;C490&amp;"	/*SignalId*/
	,"&amp;D490&amp;"	/*SignalMonitorCycle*/
	,1000	/*SignalTimeoutCycle*/
	,NULL_PTR	/*Op_IsUpdatedOfSignal*/
	,"&amp;E490&amp;"	/*SignalDataConversionMode*/
	,"&amp;F490&amp;"	/*SignalRawDataType*/
	,"&amp;G490&amp;"	/*SignalPhyDataType*/
	,"&amp;IF(E490="Cpr_SigDataConv_Linear",H490,"1.0f")&amp;"	/*LinearMode_Factor*/
	,"&amp;IF(E490="Cpr_SigDataConv_Linear",I490,"0")&amp;"	/*LinearMode_Offset*/
	,NULL_PTR	/*Op_UserConvertMode*/
	,Cpr_SignalPhyStoredType_Var	/*SignalPhyDataStoredType*/
	,("&amp;_xlfn.SWITCH(G490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490&amp;"	/*SignalPhyData*/
	,NULL_PTR	/*Op_WriteSignalPhyData*/
}"</f>
        <v>#N/A</v>
      </c>
      <c r="L490" s="1"/>
    </row>
    <row r="491" spans="2:12" x14ac:dyDescent="0.35">
      <c r="B491" s="1"/>
      <c r="C491" s="1"/>
      <c r="D491" s="6"/>
      <c r="E491" s="2"/>
      <c r="F491" s="2"/>
      <c r="G491" s="2"/>
      <c r="H491" s="6"/>
      <c r="I491" s="6"/>
      <c r="J491" s="1" t="e" cm="1">
        <f t="array" ref="J491">_xlfn.SWITCH(G491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Cpr_SignalPhyData_"&amp;B491&amp;";"</f>
        <v>#N/A</v>
      </c>
      <c r="K491" s="1" t="e" cm="1">
        <f t="array" ref="K491">",{
	"&amp;C491&amp;"	/*SignalId*/
	,"&amp;D491&amp;"	/*SignalMonitorCycle*/
	,1000	/*SignalTimeoutCycle*/
	,NULL_PTR	/*Op_IsUpdatedOfSignal*/
	,"&amp;E491&amp;"	/*SignalDataConversionMode*/
	,"&amp;F491&amp;"	/*SignalRawDataType*/
	,"&amp;G491&amp;"	/*SignalPhyDataType*/
	,"&amp;IF(E491="Cpr_SigDataConv_Linear",H491,"1.0f")&amp;"	/*LinearMode_Factor*/
	,"&amp;IF(E491="Cpr_SigDataConv_Linear",I491,"0")&amp;"	/*LinearMode_Offset*/
	,NULL_PTR	/*Op_UserConvertMode*/
	,Cpr_SignalPhyStoredType_Var	/*SignalPhyDataStoredType*/
	,("&amp;_xlfn.SWITCH(G491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491&amp;"	/*SignalPhyData*/
	,NULL_PTR	/*Op_WriteSignalPhyData*/
}"</f>
        <v>#N/A</v>
      </c>
      <c r="L491" s="1"/>
    </row>
    <row r="492" spans="2:12" x14ac:dyDescent="0.35">
      <c r="B492" s="1"/>
      <c r="C492" s="1"/>
      <c r="D492" s="6"/>
      <c r="E492" s="2"/>
      <c r="F492" s="2"/>
      <c r="G492" s="2"/>
      <c r="H492" s="6"/>
      <c r="I492" s="6"/>
      <c r="J492" s="1" t="e" cm="1">
        <f t="array" ref="J492">_xlfn.SWITCH(G492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Cpr_SignalPhyData_"&amp;B492&amp;";"</f>
        <v>#N/A</v>
      </c>
      <c r="K492" s="1" t="e" cm="1">
        <f t="array" ref="K492">",{
	"&amp;C492&amp;"	/*SignalId*/
	,"&amp;D492&amp;"	/*SignalMonitorCycle*/
	,1000	/*SignalTimeoutCycle*/
	,NULL_PTR	/*Op_IsUpdatedOfSignal*/
	,"&amp;E492&amp;"	/*SignalDataConversionMode*/
	,"&amp;F492&amp;"	/*SignalRawDataType*/
	,"&amp;G492&amp;"	/*SignalPhyDataType*/
	,"&amp;IF(E492="Cpr_SigDataConv_Linear",H492,"1.0f")&amp;"	/*LinearMode_Factor*/
	,"&amp;IF(E492="Cpr_SigDataConv_Linear",I492,"0")&amp;"	/*LinearMode_Offset*/
	,NULL_PTR	/*Op_UserConvertMode*/
	,Cpr_SignalPhyStoredType_Var	/*SignalPhyDataStoredType*/
	,("&amp;_xlfn.SWITCH(G492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492&amp;"	/*SignalPhyData*/
	,NULL_PTR	/*Op_WriteSignalPhyData*/
}"</f>
        <v>#N/A</v>
      </c>
      <c r="L492" s="1"/>
    </row>
    <row r="493" spans="2:12" x14ac:dyDescent="0.35">
      <c r="B493" s="1"/>
      <c r="C493" s="1"/>
      <c r="D493" s="6"/>
      <c r="E493" s="2"/>
      <c r="F493" s="2"/>
      <c r="G493" s="2"/>
      <c r="H493" s="6"/>
      <c r="I493" s="6"/>
      <c r="J493" s="1" t="e" cm="1">
        <f t="array" ref="J493">_xlfn.SWITCH(G493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Cpr_SignalPhyData_"&amp;B493&amp;";"</f>
        <v>#N/A</v>
      </c>
      <c r="K493" s="1" t="e" cm="1">
        <f t="array" ref="K493">",{
	"&amp;C493&amp;"	/*SignalId*/
	,"&amp;D493&amp;"	/*SignalMonitorCycle*/
	,1000	/*SignalTimeoutCycle*/
	,NULL_PTR	/*Op_IsUpdatedOfSignal*/
	,"&amp;E493&amp;"	/*SignalDataConversionMode*/
	,"&amp;F493&amp;"	/*SignalRawDataType*/
	,"&amp;G493&amp;"	/*SignalPhyDataType*/
	,"&amp;IF(E493="Cpr_SigDataConv_Linear",H493,"1.0f")&amp;"	/*LinearMode_Factor*/
	,"&amp;IF(E493="Cpr_SigDataConv_Linear",I493,"0")&amp;"	/*LinearMode_Offset*/
	,NULL_PTR	/*Op_UserConvertMode*/
	,Cpr_SignalPhyStoredType_Var	/*SignalPhyDataStoredType*/
	,("&amp;_xlfn.SWITCH(G493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493&amp;"	/*SignalPhyData*/
	,NULL_PTR	/*Op_WriteSignalPhyData*/
}"</f>
        <v>#N/A</v>
      </c>
      <c r="L493" s="1"/>
    </row>
    <row r="494" spans="2:12" x14ac:dyDescent="0.35">
      <c r="B494" s="1"/>
      <c r="C494" s="1"/>
      <c r="D494" s="6"/>
      <c r="E494" s="2"/>
      <c r="F494" s="2"/>
      <c r="G494" s="2"/>
      <c r="H494" s="6"/>
      <c r="I494" s="6"/>
      <c r="J494" s="1" t="e" cm="1">
        <f t="array" ref="J494">_xlfn.SWITCH(G494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Cpr_SignalPhyData_"&amp;B494&amp;";"</f>
        <v>#N/A</v>
      </c>
      <c r="K494" s="1" t="e" cm="1">
        <f t="array" ref="K494">",{
	"&amp;C494&amp;"	/*SignalId*/
	,"&amp;D494&amp;"	/*SignalMonitorCycle*/
	,1000	/*SignalTimeoutCycle*/
	,NULL_PTR	/*Op_IsUpdatedOfSignal*/
	,"&amp;E494&amp;"	/*SignalDataConversionMode*/
	,"&amp;F494&amp;"	/*SignalRawDataType*/
	,"&amp;G494&amp;"	/*SignalPhyDataType*/
	,"&amp;IF(E494="Cpr_SigDataConv_Linear",H494,"1.0f")&amp;"	/*LinearMode_Factor*/
	,"&amp;IF(E494="Cpr_SigDataConv_Linear",I494,"0")&amp;"	/*LinearMode_Offset*/
	,NULL_PTR	/*Op_UserConvertMode*/
	,Cpr_SignalPhyStoredType_Var	/*SignalPhyDataStoredType*/
	,("&amp;_xlfn.SWITCH(G494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494&amp;"	/*SignalPhyData*/
	,NULL_PTR	/*Op_WriteSignalPhyData*/
}"</f>
        <v>#N/A</v>
      </c>
      <c r="L494" s="1"/>
    </row>
    <row r="495" spans="2:12" x14ac:dyDescent="0.35">
      <c r="B495" s="1"/>
      <c r="C495" s="1"/>
      <c r="D495" s="6"/>
      <c r="E495" s="2"/>
      <c r="F495" s="2"/>
      <c r="G495" s="2"/>
      <c r="H495" s="6"/>
      <c r="I495" s="6"/>
      <c r="J495" s="1" t="e" cm="1">
        <f t="array" ref="J495">_xlfn.SWITCH(G495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Cpr_SignalPhyData_"&amp;B495&amp;";"</f>
        <v>#N/A</v>
      </c>
      <c r="K495" s="1" t="e" cm="1">
        <f t="array" ref="K495">",{
	"&amp;C495&amp;"	/*SignalId*/
	,"&amp;D495&amp;"	/*SignalMonitorCycle*/
	,1000	/*SignalTimeoutCycle*/
	,NULL_PTR	/*Op_IsUpdatedOfSignal*/
	,"&amp;E495&amp;"	/*SignalDataConversionMode*/
	,"&amp;F495&amp;"	/*SignalRawDataType*/
	,"&amp;G495&amp;"	/*SignalPhyDataType*/
	,"&amp;IF(E495="Cpr_SigDataConv_Linear",H495,"1.0f")&amp;"	/*LinearMode_Factor*/
	,"&amp;IF(E495="Cpr_SigDataConv_Linear",I495,"0")&amp;"	/*LinearMode_Offset*/
	,NULL_PTR	/*Op_UserConvertMode*/
	,Cpr_SignalPhyStoredType_Var	/*SignalPhyDataStoredType*/
	,("&amp;_xlfn.SWITCH(G495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495&amp;"	/*SignalPhyData*/
	,NULL_PTR	/*Op_WriteSignalPhyData*/
}"</f>
        <v>#N/A</v>
      </c>
      <c r="L495" s="1"/>
    </row>
    <row r="496" spans="2:12" x14ac:dyDescent="0.35">
      <c r="B496" s="1"/>
      <c r="C496" s="1"/>
      <c r="D496" s="6"/>
      <c r="E496" s="2"/>
      <c r="F496" s="2"/>
      <c r="G496" s="2"/>
      <c r="H496" s="6"/>
      <c r="I496" s="6"/>
      <c r="J496" s="1" t="e" cm="1">
        <f t="array" ref="J496">_xlfn.SWITCH(G496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Cpr_SignalPhyData_"&amp;B496&amp;";"</f>
        <v>#N/A</v>
      </c>
      <c r="K496" s="1" t="e" cm="1">
        <f t="array" ref="K496">",{
	"&amp;C496&amp;"	/*SignalId*/
	,"&amp;D496&amp;"	/*SignalMonitorCycle*/
	,1000	/*SignalTimeoutCycle*/
	,NULL_PTR	/*Op_IsUpdatedOfSignal*/
	,"&amp;E496&amp;"	/*SignalDataConversionMode*/
	,"&amp;F496&amp;"	/*SignalRawDataType*/
	,"&amp;G496&amp;"	/*SignalPhyDataType*/
	,"&amp;IF(E496="Cpr_SigDataConv_Linear",H496,"1.0f")&amp;"	/*LinearMode_Factor*/
	,"&amp;IF(E496="Cpr_SigDataConv_Linear",I496,"0")&amp;"	/*LinearMode_Offset*/
	,NULL_PTR	/*Op_UserConvertMode*/
	,Cpr_SignalPhyStoredType_Var	/*SignalPhyDataStoredType*/
	,("&amp;_xlfn.SWITCH(G496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496&amp;"	/*SignalPhyData*/
	,NULL_PTR	/*Op_WriteSignalPhyData*/
}"</f>
        <v>#N/A</v>
      </c>
      <c r="L496" s="1"/>
    </row>
    <row r="497" spans="2:12" x14ac:dyDescent="0.35">
      <c r="B497" s="1"/>
      <c r="C497" s="1"/>
      <c r="D497" s="6"/>
      <c r="E497" s="2"/>
      <c r="F497" s="2"/>
      <c r="G497" s="2"/>
      <c r="H497" s="6"/>
      <c r="I497" s="6"/>
      <c r="J497" s="1" t="e" cm="1">
        <f t="array" ref="J497">_xlfn.SWITCH(G497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Cpr_SignalPhyData_"&amp;B497&amp;";"</f>
        <v>#N/A</v>
      </c>
      <c r="K497" s="1" t="e" cm="1">
        <f t="array" ref="K497">",{
	"&amp;C497&amp;"	/*SignalId*/
	,"&amp;D497&amp;"	/*SignalMonitorCycle*/
	,1000	/*SignalTimeoutCycle*/
	,NULL_PTR	/*Op_IsUpdatedOfSignal*/
	,"&amp;E497&amp;"	/*SignalDataConversionMode*/
	,"&amp;F497&amp;"	/*SignalRawDataType*/
	,"&amp;G497&amp;"	/*SignalPhyDataType*/
	,"&amp;IF(E497="Cpr_SigDataConv_Linear",H497,"1.0f")&amp;"	/*LinearMode_Factor*/
	,"&amp;IF(E497="Cpr_SigDataConv_Linear",I497,"0")&amp;"	/*LinearMode_Offset*/
	,NULL_PTR	/*Op_UserConvertMode*/
	,Cpr_SignalPhyStoredType_Var	/*SignalPhyDataStoredType*/
	,("&amp;_xlfn.SWITCH(G497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497&amp;"	/*SignalPhyData*/
	,NULL_PTR	/*Op_WriteSignalPhyData*/
}"</f>
        <v>#N/A</v>
      </c>
      <c r="L497" s="1"/>
    </row>
    <row r="498" spans="2:12" x14ac:dyDescent="0.35">
      <c r="B498" s="1"/>
      <c r="C498" s="1"/>
      <c r="D498" s="6"/>
      <c r="E498" s="2"/>
      <c r="F498" s="2"/>
      <c r="G498" s="2"/>
      <c r="H498" s="6"/>
      <c r="I498" s="6"/>
      <c r="J498" s="1" t="e" cm="1">
        <f t="array" ref="J498">_xlfn.SWITCH(G498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Cpr_SignalPhyData_"&amp;B498&amp;";"</f>
        <v>#N/A</v>
      </c>
      <c r="K498" s="1" t="e" cm="1">
        <f t="array" ref="K498">",{
	"&amp;C498&amp;"	/*SignalId*/
	,"&amp;D498&amp;"	/*SignalMonitorCycle*/
	,1000	/*SignalTimeoutCycle*/
	,NULL_PTR	/*Op_IsUpdatedOfSignal*/
	,"&amp;E498&amp;"	/*SignalDataConversionMode*/
	,"&amp;F498&amp;"	/*SignalRawDataType*/
	,"&amp;G498&amp;"	/*SignalPhyDataType*/
	,"&amp;IF(E498="Cpr_SigDataConv_Linear",H498,"1.0f")&amp;"	/*LinearMode_Factor*/
	,"&amp;IF(E498="Cpr_SigDataConv_Linear",I498,"0")&amp;"	/*LinearMode_Offset*/
	,NULL_PTR	/*Op_UserConvertMode*/
	,Cpr_SignalPhyStoredType_Var	/*SignalPhyDataStoredType*/
	,("&amp;_xlfn.SWITCH(G498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498&amp;"	/*SignalPhyData*/
	,NULL_PTR	/*Op_WriteSignalPhyData*/
}"</f>
        <v>#N/A</v>
      </c>
      <c r="L498" s="1"/>
    </row>
    <row r="499" spans="2:12" x14ac:dyDescent="0.35">
      <c r="B499" s="1"/>
      <c r="C499" s="1"/>
      <c r="D499" s="6"/>
      <c r="E499" s="2"/>
      <c r="F499" s="2"/>
      <c r="G499" s="2"/>
      <c r="H499" s="6"/>
      <c r="I499" s="6"/>
      <c r="J499" s="1" t="e" cm="1">
        <f t="array" ref="J499">_xlfn.SWITCH(G499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Cpr_SignalPhyData_"&amp;B499&amp;";"</f>
        <v>#N/A</v>
      </c>
      <c r="K499" s="1" t="e" cm="1">
        <f t="array" ref="K499">",{
	"&amp;C499&amp;"	/*SignalId*/
	,"&amp;D499&amp;"	/*SignalMonitorCycle*/
	,1000	/*SignalTimeoutCycle*/
	,NULL_PTR	/*Op_IsUpdatedOfSignal*/
	,"&amp;E499&amp;"	/*SignalDataConversionMode*/
	,"&amp;F499&amp;"	/*SignalRawDataType*/
	,"&amp;G499&amp;"	/*SignalPhyDataType*/
	,"&amp;IF(E499="Cpr_SigDataConv_Linear",H499,"1.0f")&amp;"	/*LinearMode_Factor*/
	,"&amp;IF(E499="Cpr_SigDataConv_Linear",I499,"0")&amp;"	/*LinearMode_Offset*/
	,NULL_PTR	/*Op_UserConvertMode*/
	,Cpr_SignalPhyStoredType_Var	/*SignalPhyDataStoredType*/
	,("&amp;_xlfn.SWITCH(G499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499&amp;"	/*SignalPhyData*/
	,NULL_PTR	/*Op_WriteSignalPhyData*/
}"</f>
        <v>#N/A</v>
      </c>
      <c r="L499" s="1"/>
    </row>
    <row r="500" spans="2:12" x14ac:dyDescent="0.35">
      <c r="B500" s="1"/>
      <c r="C500" s="1"/>
      <c r="D500" s="6"/>
      <c r="E500" s="2"/>
      <c r="F500" s="2"/>
      <c r="G500" s="2"/>
      <c r="H500" s="6"/>
      <c r="I500" s="6"/>
      <c r="J500" s="1" t="e" cm="1">
        <f t="array" ref="J500">_xlfn.SWITCH(G500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Cpr_SignalPhyData_"&amp;B500&amp;";"</f>
        <v>#N/A</v>
      </c>
      <c r="K500" s="1" t="e" cm="1">
        <f t="array" ref="K500">",{
	"&amp;C500&amp;"	/*SignalId*/
	,"&amp;D500&amp;"	/*SignalMonitorCycle*/
	,1000	/*SignalTimeoutCycle*/
	,NULL_PTR	/*Op_IsUpdatedOfSignal*/
	,"&amp;E500&amp;"	/*SignalDataConversionMode*/
	,"&amp;F500&amp;"	/*SignalRawDataType*/
	,"&amp;G500&amp;"	/*SignalPhyDataType*/
	,"&amp;IF(E500="Cpr_SigDataConv_Linear",H500,"1.0f")&amp;"	/*LinearMode_Factor*/
	,"&amp;IF(E500="Cpr_SigDataConv_Linear",I500,"0")&amp;"	/*LinearMode_Offset*/
	,NULL_PTR	/*Op_UserConvertMode*/
	,Cpr_SignalPhyStoredType_Var	/*SignalPhyDataStoredType*/
	,("&amp;_xlfn.SWITCH(G500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500&amp;"	/*SignalPhyData*/
	,NULL_PTR	/*Op_WriteSignalPhyData*/
}"</f>
        <v>#N/A</v>
      </c>
      <c r="L500" s="1"/>
    </row>
    <row r="501" spans="2:12" x14ac:dyDescent="0.35">
      <c r="B501" s="1"/>
      <c r="C501" s="1"/>
      <c r="D501" s="6"/>
      <c r="E501" s="2"/>
      <c r="F501" s="2"/>
      <c r="G501" s="2"/>
      <c r="H501" s="6"/>
      <c r="I501" s="6"/>
      <c r="J501" s="1" t="e" cm="1">
        <f t="array" ref="J501">_xlfn.SWITCH(G501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Cpr_SignalPhyData_"&amp;B501&amp;";"</f>
        <v>#N/A</v>
      </c>
      <c r="K501" s="1" t="e" cm="1">
        <f t="array" ref="K501">",{
	"&amp;C501&amp;"	/*SignalId*/
	,"&amp;D501&amp;"	/*SignalMonitorCycle*/
	,1000	/*SignalTimeoutCycle*/
	,NULL_PTR	/*Op_IsUpdatedOfSignal*/
	,"&amp;E501&amp;"	/*SignalDataConversionMode*/
	,"&amp;F501&amp;"	/*SignalRawDataType*/
	,"&amp;G501&amp;"	/*SignalPhyDataType*/
	,"&amp;IF(E501="Cpr_SigDataConv_Linear",H501,"1.0f")&amp;"	/*LinearMode_Factor*/
	,"&amp;IF(E501="Cpr_SigDataConv_Linear",I501,"0")&amp;"	/*LinearMode_Offset*/
	,NULL_PTR	/*Op_UserConvertMode*/
	,Cpr_SignalPhyStoredType_Var	/*SignalPhyDataStoredType*/
	,("&amp;_xlfn.SWITCH(G501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501&amp;"	/*SignalPhyData*/
	,NULL_PTR	/*Op_WriteSignalPhyData*/
}"</f>
        <v>#N/A</v>
      </c>
      <c r="L501" s="1"/>
    </row>
    <row r="502" spans="2:12" x14ac:dyDescent="0.35">
      <c r="B502" s="1"/>
      <c r="C502" s="1"/>
      <c r="D502" s="6"/>
      <c r="E502" s="2"/>
      <c r="F502" s="2"/>
      <c r="G502" s="2"/>
      <c r="H502" s="6"/>
      <c r="I502" s="6"/>
      <c r="J502" s="1" t="e" cm="1">
        <f t="array" ref="J502">_xlfn.SWITCH(G502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Cpr_SignalPhyData_"&amp;B502&amp;";"</f>
        <v>#N/A</v>
      </c>
      <c r="K502" s="1" t="e" cm="1">
        <f t="array" ref="K502">",{
	"&amp;C502&amp;"	/*SignalId*/
	,"&amp;D502&amp;"	/*SignalMonitorCycle*/
	,1000	/*SignalTimeoutCycle*/
	,NULL_PTR	/*Op_IsUpdatedOfSignal*/
	,"&amp;E502&amp;"	/*SignalDataConversionMode*/
	,"&amp;F502&amp;"	/*SignalRawDataType*/
	,"&amp;G502&amp;"	/*SignalPhyDataType*/
	,"&amp;IF(E502="Cpr_SigDataConv_Linear",H502,"1.0f")&amp;"	/*LinearMode_Factor*/
	,"&amp;IF(E502="Cpr_SigDataConv_Linear",I502,"0")&amp;"	/*LinearMode_Offset*/
	,NULL_PTR	/*Op_UserConvertMode*/
	,Cpr_SignalPhyStoredType_Var	/*SignalPhyDataStoredType*/
	,("&amp;_xlfn.SWITCH(G502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502&amp;"	/*SignalPhyData*/
	,NULL_PTR	/*Op_WriteSignalPhyData*/
}"</f>
        <v>#N/A</v>
      </c>
      <c r="L502" s="1"/>
    </row>
    <row r="503" spans="2:12" x14ac:dyDescent="0.35">
      <c r="B503" s="1"/>
      <c r="C503" s="1"/>
      <c r="D503" s="6"/>
      <c r="E503" s="2"/>
      <c r="F503" s="2"/>
      <c r="G503" s="2"/>
      <c r="H503" s="6"/>
      <c r="I503" s="6"/>
      <c r="J503" s="1" t="e" cm="1">
        <f t="array" ref="J503">_xlfn.SWITCH(G503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Cpr_SignalPhyData_"&amp;B503&amp;";"</f>
        <v>#N/A</v>
      </c>
      <c r="K503" s="1" t="e" cm="1">
        <f t="array" ref="K503">",{
	"&amp;C503&amp;"	/*SignalId*/
	,"&amp;D503&amp;"	/*SignalMonitorCycle*/
	,1000	/*SignalTimeoutCycle*/
	,NULL_PTR	/*Op_IsUpdatedOfSignal*/
	,"&amp;E503&amp;"	/*SignalDataConversionMode*/
	,"&amp;F503&amp;"	/*SignalRawDataType*/
	,"&amp;G503&amp;"	/*SignalPhyDataType*/
	,"&amp;IF(E503="Cpr_SigDataConv_Linear",H503,"1.0f")&amp;"	/*LinearMode_Factor*/
	,"&amp;IF(E503="Cpr_SigDataConv_Linear",I503,"0")&amp;"	/*LinearMode_Offset*/
	,NULL_PTR	/*Op_UserConvertMode*/
	,Cpr_SignalPhyStoredType_Var	/*SignalPhyDataStoredType*/
	,("&amp;_xlfn.SWITCH(G503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503&amp;"	/*SignalPhyData*/
	,NULL_PTR	/*Op_WriteSignalPhyData*/
}"</f>
        <v>#N/A</v>
      </c>
      <c r="L503" s="1"/>
    </row>
    <row r="504" spans="2:12" x14ac:dyDescent="0.35">
      <c r="B504" s="1"/>
      <c r="C504" s="1"/>
      <c r="D504" s="6"/>
      <c r="E504" s="2"/>
      <c r="F504" s="2"/>
      <c r="G504" s="2"/>
      <c r="H504" s="6"/>
      <c r="I504" s="6"/>
      <c r="J504" s="1" t="e" cm="1">
        <f t="array" ref="J504">_xlfn.SWITCH(G504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Cpr_SignalPhyData_"&amp;B504&amp;";"</f>
        <v>#N/A</v>
      </c>
      <c r="K504" s="1" t="e" cm="1">
        <f t="array" ref="K504">",{
	"&amp;C504&amp;"	/*SignalId*/
	,"&amp;D504&amp;"	/*SignalMonitorCycle*/
	,1000	/*SignalTimeoutCycle*/
	,NULL_PTR	/*Op_IsUpdatedOfSignal*/
	,"&amp;E504&amp;"	/*SignalDataConversionMode*/
	,"&amp;F504&amp;"	/*SignalRawDataType*/
	,"&amp;G504&amp;"	/*SignalPhyDataType*/
	,"&amp;IF(E504="Cpr_SigDataConv_Linear",H504,"1.0f")&amp;"	/*LinearMode_Factor*/
	,"&amp;IF(E504="Cpr_SigDataConv_Linear",I504,"0")&amp;"	/*LinearMode_Offset*/
	,NULL_PTR	/*Op_UserConvertMode*/
	,Cpr_SignalPhyStoredType_Var	/*SignalPhyDataStoredType*/
	,("&amp;_xlfn.SWITCH(G504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504&amp;"	/*SignalPhyData*/
	,NULL_PTR	/*Op_WriteSignalPhyData*/
}"</f>
        <v>#N/A</v>
      </c>
      <c r="L504" s="1"/>
    </row>
    <row r="505" spans="2:12" x14ac:dyDescent="0.35">
      <c r="B505" s="1"/>
      <c r="C505" s="1"/>
      <c r="D505" s="6"/>
      <c r="E505" s="2"/>
      <c r="F505" s="2"/>
      <c r="G505" s="2"/>
      <c r="H505" s="6"/>
      <c r="I505" s="6"/>
      <c r="J505" s="1" t="e" cm="1">
        <f t="array" ref="J505">_xlfn.SWITCH(G505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Cpr_SignalPhyData_"&amp;B505&amp;";"</f>
        <v>#N/A</v>
      </c>
      <c r="K505" s="1" t="e" cm="1">
        <f t="array" ref="K505">",{
	"&amp;C505&amp;"	/*SignalId*/
	,"&amp;D505&amp;"	/*SignalMonitorCycle*/
	,1000	/*SignalTimeoutCycle*/
	,NULL_PTR	/*Op_IsUpdatedOfSignal*/
	,"&amp;E505&amp;"	/*SignalDataConversionMode*/
	,"&amp;F505&amp;"	/*SignalRawDataType*/
	,"&amp;G505&amp;"	/*SignalPhyDataType*/
	,"&amp;IF(E505="Cpr_SigDataConv_Linear",H505,"1.0f")&amp;"	/*LinearMode_Factor*/
	,"&amp;IF(E505="Cpr_SigDataConv_Linear",I505,"0")&amp;"	/*LinearMode_Offset*/
	,NULL_PTR	/*Op_UserConvertMode*/
	,Cpr_SignalPhyStoredType_Var	/*SignalPhyDataStoredType*/
	,("&amp;_xlfn.SWITCH(G505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505&amp;"	/*SignalPhyData*/
	,NULL_PTR	/*Op_WriteSignalPhyData*/
}"</f>
        <v>#N/A</v>
      </c>
      <c r="L505" s="1"/>
    </row>
    <row r="506" spans="2:12" x14ac:dyDescent="0.35">
      <c r="B506" s="1"/>
      <c r="C506" s="1"/>
      <c r="D506" s="6"/>
      <c r="E506" s="2"/>
      <c r="F506" s="2"/>
      <c r="G506" s="2"/>
      <c r="H506" s="6"/>
      <c r="I506" s="6"/>
      <c r="J506" s="1" t="e" cm="1">
        <f t="array" ref="J506">_xlfn.SWITCH(G506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Cpr_SignalPhyData_"&amp;B506&amp;";"</f>
        <v>#N/A</v>
      </c>
      <c r="K506" s="1" t="e" cm="1">
        <f t="array" ref="K506">",{
	"&amp;C506&amp;"	/*SignalId*/
	,"&amp;D506&amp;"	/*SignalMonitorCycle*/
	,1000	/*SignalTimeoutCycle*/
	,NULL_PTR	/*Op_IsUpdatedOfSignal*/
	,"&amp;E506&amp;"	/*SignalDataConversionMode*/
	,"&amp;F506&amp;"	/*SignalRawDataType*/
	,"&amp;G506&amp;"	/*SignalPhyDataType*/
	,"&amp;IF(E506="Cpr_SigDataConv_Linear",H506,"1.0f")&amp;"	/*LinearMode_Factor*/
	,"&amp;IF(E506="Cpr_SigDataConv_Linear",I506,"0")&amp;"	/*LinearMode_Offset*/
	,NULL_PTR	/*Op_UserConvertMode*/
	,Cpr_SignalPhyStoredType_Var	/*SignalPhyDataStoredType*/
	,("&amp;_xlfn.SWITCH(G506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506&amp;"	/*SignalPhyData*/
	,NULL_PTR	/*Op_WriteSignalPhyData*/
}"</f>
        <v>#N/A</v>
      </c>
      <c r="L506" s="1"/>
    </row>
    <row r="507" spans="2:12" x14ac:dyDescent="0.35">
      <c r="B507" s="1"/>
      <c r="C507" s="1"/>
      <c r="D507" s="6"/>
      <c r="E507" s="2"/>
      <c r="F507" s="2"/>
      <c r="G507" s="2"/>
      <c r="H507" s="6"/>
      <c r="I507" s="6"/>
      <c r="J507" s="1" t="e" cm="1">
        <f t="array" ref="J507">_xlfn.SWITCH(G507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Cpr_SignalPhyData_"&amp;B507&amp;";"</f>
        <v>#N/A</v>
      </c>
      <c r="K507" s="1" t="e" cm="1">
        <f t="array" ref="K507">",{
	"&amp;C507&amp;"	/*SignalId*/
	,"&amp;D507&amp;"	/*SignalMonitorCycle*/
	,1000	/*SignalTimeoutCycle*/
	,NULL_PTR	/*Op_IsUpdatedOfSignal*/
	,"&amp;E507&amp;"	/*SignalDataConversionMode*/
	,"&amp;F507&amp;"	/*SignalRawDataType*/
	,"&amp;G507&amp;"	/*SignalPhyDataType*/
	,"&amp;IF(E507="Cpr_SigDataConv_Linear",H507,"1.0f")&amp;"	/*LinearMode_Factor*/
	,"&amp;IF(E507="Cpr_SigDataConv_Linear",I507,"0")&amp;"	/*LinearMode_Offset*/
	,NULL_PTR	/*Op_UserConvertMode*/
	,Cpr_SignalPhyStoredType_Var	/*SignalPhyDataStoredType*/
	,("&amp;_xlfn.SWITCH(G507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507&amp;"	/*SignalPhyData*/
	,NULL_PTR	/*Op_WriteSignalPhyData*/
}"</f>
        <v>#N/A</v>
      </c>
      <c r="L507" s="1"/>
    </row>
    <row r="508" spans="2:12" x14ac:dyDescent="0.35">
      <c r="B508" s="1"/>
      <c r="C508" s="1"/>
      <c r="D508" s="6"/>
      <c r="E508" s="2"/>
      <c r="F508" s="2"/>
      <c r="G508" s="2"/>
      <c r="H508" s="6"/>
      <c r="I508" s="6"/>
      <c r="J508" s="1" t="e" cm="1">
        <f t="array" ref="J508">_xlfn.SWITCH(G508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Cpr_SignalPhyData_"&amp;B508&amp;";"</f>
        <v>#N/A</v>
      </c>
      <c r="K508" s="1" t="e" cm="1">
        <f t="array" ref="K508">",{
	"&amp;C508&amp;"	/*SignalId*/
	,"&amp;D508&amp;"	/*SignalMonitorCycle*/
	,1000	/*SignalTimeoutCycle*/
	,NULL_PTR	/*Op_IsUpdatedOfSignal*/
	,"&amp;E508&amp;"	/*SignalDataConversionMode*/
	,"&amp;F508&amp;"	/*SignalRawDataType*/
	,"&amp;G508&amp;"	/*SignalPhyDataType*/
	,"&amp;IF(E508="Cpr_SigDataConv_Linear",H508,"1.0f")&amp;"	/*LinearMode_Factor*/
	,"&amp;IF(E508="Cpr_SigDataConv_Linear",I508,"0")&amp;"	/*LinearMode_Offset*/
	,NULL_PTR	/*Op_UserConvertMode*/
	,Cpr_SignalPhyStoredType_Var	/*SignalPhyDataStoredType*/
	,("&amp;_xlfn.SWITCH(G508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508&amp;"	/*SignalPhyData*/
	,NULL_PTR	/*Op_WriteSignalPhyData*/
}"</f>
        <v>#N/A</v>
      </c>
      <c r="L508" s="1"/>
    </row>
    <row r="509" spans="2:12" x14ac:dyDescent="0.35">
      <c r="B509" s="1"/>
      <c r="C509" s="1"/>
      <c r="D509" s="6"/>
      <c r="E509" s="2"/>
      <c r="F509" s="2"/>
      <c r="G509" s="2"/>
      <c r="H509" s="6"/>
      <c r="I509" s="6"/>
      <c r="J509" s="1" t="e" cm="1">
        <f t="array" ref="J509">_xlfn.SWITCH(G509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Cpr_SignalPhyData_"&amp;B509&amp;";"</f>
        <v>#N/A</v>
      </c>
      <c r="K509" s="1" t="e" cm="1">
        <f t="array" ref="K509">",{
	"&amp;C509&amp;"	/*SignalId*/
	,"&amp;D509&amp;"	/*SignalMonitorCycle*/
	,1000	/*SignalTimeoutCycle*/
	,NULL_PTR	/*Op_IsUpdatedOfSignal*/
	,"&amp;E509&amp;"	/*SignalDataConversionMode*/
	,"&amp;F509&amp;"	/*SignalRawDataType*/
	,"&amp;G509&amp;"	/*SignalPhyDataType*/
	,"&amp;IF(E509="Cpr_SigDataConv_Linear",H509,"1.0f")&amp;"	/*LinearMode_Factor*/
	,"&amp;IF(E509="Cpr_SigDataConv_Linear",I509,"0")&amp;"	/*LinearMode_Offset*/
	,NULL_PTR	/*Op_UserConvertMode*/
	,Cpr_SignalPhyStoredType_Var	/*SignalPhyDataStoredType*/
	,("&amp;_xlfn.SWITCH(G509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509&amp;"	/*SignalPhyData*/
	,NULL_PTR	/*Op_WriteSignalPhyData*/
}"</f>
        <v>#N/A</v>
      </c>
      <c r="L509" s="1"/>
    </row>
    <row r="510" spans="2:12" x14ac:dyDescent="0.35">
      <c r="B510" s="1"/>
      <c r="C510" s="1"/>
      <c r="D510" s="6"/>
      <c r="E510" s="2"/>
      <c r="F510" s="2"/>
      <c r="G510" s="2"/>
      <c r="H510" s="6"/>
      <c r="I510" s="6"/>
      <c r="J510" s="1" t="e" cm="1">
        <f t="array" ref="J510">_xlfn.SWITCH(G510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Cpr_SignalPhyData_"&amp;B510&amp;";"</f>
        <v>#N/A</v>
      </c>
      <c r="K510" s="1" t="e" cm="1">
        <f t="array" ref="K510">",{
	"&amp;C510&amp;"	/*SignalId*/
	,"&amp;D510&amp;"	/*SignalMonitorCycle*/
	,1000	/*SignalTimeoutCycle*/
	,NULL_PTR	/*Op_IsUpdatedOfSignal*/
	,"&amp;E510&amp;"	/*SignalDataConversionMode*/
	,"&amp;F510&amp;"	/*SignalRawDataType*/
	,"&amp;G510&amp;"	/*SignalPhyDataType*/
	,"&amp;IF(E510="Cpr_SigDataConv_Linear",H510,"1.0f")&amp;"	/*LinearMode_Factor*/
	,"&amp;IF(E510="Cpr_SigDataConv_Linear",I510,"0")&amp;"	/*LinearMode_Offset*/
	,NULL_PTR	/*Op_UserConvertMode*/
	,Cpr_SignalPhyStoredType_Var	/*SignalPhyDataStoredType*/
	,("&amp;_xlfn.SWITCH(G510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510&amp;"	/*SignalPhyData*/
	,NULL_PTR	/*Op_WriteSignalPhyData*/
}"</f>
        <v>#N/A</v>
      </c>
      <c r="L510" s="1"/>
    </row>
    <row r="511" spans="2:12" x14ac:dyDescent="0.35">
      <c r="B511" s="1"/>
      <c r="C511" s="1"/>
      <c r="D511" s="6"/>
      <c r="E511" s="2"/>
      <c r="F511" s="2"/>
      <c r="G511" s="2"/>
      <c r="H511" s="6"/>
      <c r="I511" s="6"/>
      <c r="J511" s="1" t="e" cm="1">
        <f t="array" ref="J511">_xlfn.SWITCH(G511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Cpr_SignalPhyData_"&amp;B511&amp;";"</f>
        <v>#N/A</v>
      </c>
      <c r="K511" s="1" t="e" cm="1">
        <f t="array" ref="K511">",{
	"&amp;C511&amp;"	/*SignalId*/
	,"&amp;D511&amp;"	/*SignalMonitorCycle*/
	,1000	/*SignalTimeoutCycle*/
	,NULL_PTR	/*Op_IsUpdatedOfSignal*/
	,"&amp;E511&amp;"	/*SignalDataConversionMode*/
	,"&amp;F511&amp;"	/*SignalRawDataType*/
	,"&amp;G511&amp;"	/*SignalPhyDataType*/
	,"&amp;IF(E511="Cpr_SigDataConv_Linear",H511,"1.0f")&amp;"	/*LinearMode_Factor*/
	,"&amp;IF(E511="Cpr_SigDataConv_Linear",I511,"0")&amp;"	/*LinearMode_Offset*/
	,NULL_PTR	/*Op_UserConvertMode*/
	,Cpr_SignalPhyStoredType_Var	/*SignalPhyDataStoredType*/
	,("&amp;_xlfn.SWITCH(G511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511&amp;"	/*SignalPhyData*/
	,NULL_PTR	/*Op_WriteSignalPhyData*/
}"</f>
        <v>#N/A</v>
      </c>
      <c r="L511" s="1"/>
    </row>
    <row r="512" spans="2:12" x14ac:dyDescent="0.35">
      <c r="B512" s="1"/>
      <c r="C512" s="1"/>
      <c r="D512" s="6"/>
      <c r="E512" s="2"/>
      <c r="F512" s="2"/>
      <c r="G512" s="2"/>
      <c r="H512" s="6"/>
      <c r="I512" s="6"/>
      <c r="J512" s="1" t="e" cm="1">
        <f t="array" ref="J512">_xlfn.SWITCH(G512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Cpr_SignalPhyData_"&amp;B512&amp;";"</f>
        <v>#N/A</v>
      </c>
      <c r="K512" s="1" t="e" cm="1">
        <f t="array" ref="K512">",{
	"&amp;C512&amp;"	/*SignalId*/
	,"&amp;D512&amp;"	/*SignalMonitorCycle*/
	,1000	/*SignalTimeoutCycle*/
	,NULL_PTR	/*Op_IsUpdatedOfSignal*/
	,"&amp;E512&amp;"	/*SignalDataConversionMode*/
	,"&amp;F512&amp;"	/*SignalRawDataType*/
	,"&amp;G512&amp;"	/*SignalPhyDataType*/
	,"&amp;IF(E512="Cpr_SigDataConv_Linear",H512,"1.0f")&amp;"	/*LinearMode_Factor*/
	,"&amp;IF(E512="Cpr_SigDataConv_Linear",I512,"0")&amp;"	/*LinearMode_Offset*/
	,NULL_PTR	/*Op_UserConvertMode*/
	,Cpr_SignalPhyStoredType_Var	/*SignalPhyDataStoredType*/
	,("&amp;_xlfn.SWITCH(G512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512&amp;"	/*SignalPhyData*/
	,NULL_PTR	/*Op_WriteSignalPhyData*/
}"</f>
        <v>#N/A</v>
      </c>
      <c r="L512" s="1"/>
    </row>
    <row r="513" spans="2:12" x14ac:dyDescent="0.35">
      <c r="B513" s="1"/>
      <c r="C513" s="1"/>
      <c r="D513" s="6"/>
      <c r="E513" s="2"/>
      <c r="F513" s="2"/>
      <c r="G513" s="2"/>
      <c r="H513" s="6"/>
      <c r="I513" s="6"/>
      <c r="J513" s="1" t="e" cm="1">
        <f t="array" ref="J513">_xlfn.SWITCH(G513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Cpr_SignalPhyData_"&amp;B513&amp;";"</f>
        <v>#N/A</v>
      </c>
      <c r="K513" s="1" t="e" cm="1">
        <f t="array" ref="K513">",{
	"&amp;C513&amp;"	/*SignalId*/
	,"&amp;D513&amp;"	/*SignalMonitorCycle*/
	,1000	/*SignalTimeoutCycle*/
	,NULL_PTR	/*Op_IsUpdatedOfSignal*/
	,"&amp;E513&amp;"	/*SignalDataConversionMode*/
	,"&amp;F513&amp;"	/*SignalRawDataType*/
	,"&amp;G513&amp;"	/*SignalPhyDataType*/
	,"&amp;IF(E513="Cpr_SigDataConv_Linear",H513,"1.0f")&amp;"	/*LinearMode_Factor*/
	,"&amp;IF(E513="Cpr_SigDataConv_Linear",I513,"0")&amp;"	/*LinearMode_Offset*/
	,NULL_PTR	/*Op_UserConvertMode*/
	,Cpr_SignalPhyStoredType_Var	/*SignalPhyDataStoredType*/
	,("&amp;_xlfn.SWITCH(G513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513&amp;"	/*SignalPhyData*/
	,NULL_PTR	/*Op_WriteSignalPhyData*/
}"</f>
        <v>#N/A</v>
      </c>
      <c r="L513" s="1"/>
    </row>
    <row r="514" spans="2:12" x14ac:dyDescent="0.35">
      <c r="B514" s="1"/>
      <c r="C514" s="1"/>
      <c r="D514" s="6"/>
      <c r="E514" s="2"/>
      <c r="F514" s="2"/>
      <c r="G514" s="2"/>
      <c r="H514" s="6"/>
      <c r="I514" s="6"/>
      <c r="J514" s="1" t="e" cm="1">
        <f t="array" ref="J514">_xlfn.SWITCH(G514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Cpr_SignalPhyData_"&amp;B514&amp;";"</f>
        <v>#N/A</v>
      </c>
      <c r="K514" s="1" t="e" cm="1">
        <f t="array" ref="K514">",{
	"&amp;C514&amp;"	/*SignalId*/
	,"&amp;D514&amp;"	/*SignalMonitorCycle*/
	,1000	/*SignalTimeoutCycle*/
	,NULL_PTR	/*Op_IsUpdatedOfSignal*/
	,"&amp;E514&amp;"	/*SignalDataConversionMode*/
	,"&amp;F514&amp;"	/*SignalRawDataType*/
	,"&amp;G514&amp;"	/*SignalPhyDataType*/
	,"&amp;IF(E514="Cpr_SigDataConv_Linear",H514,"1.0f")&amp;"	/*LinearMode_Factor*/
	,"&amp;IF(E514="Cpr_SigDataConv_Linear",I514,"0")&amp;"	/*LinearMode_Offset*/
	,NULL_PTR	/*Op_UserConvertMode*/
	,Cpr_SignalPhyStoredType_Var	/*SignalPhyDataStoredType*/
	,("&amp;_xlfn.SWITCH(G514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514&amp;"	/*SignalPhyData*/
	,NULL_PTR	/*Op_WriteSignalPhyData*/
}"</f>
        <v>#N/A</v>
      </c>
      <c r="L514" s="1"/>
    </row>
    <row r="515" spans="2:12" x14ac:dyDescent="0.35">
      <c r="B515" s="1"/>
      <c r="C515" s="1"/>
      <c r="D515" s="6"/>
      <c r="E515" s="2"/>
      <c r="F515" s="2"/>
      <c r="G515" s="2"/>
      <c r="H515" s="6"/>
      <c r="I515" s="6"/>
      <c r="J515" s="1" t="e" cm="1">
        <f t="array" ref="J515">_xlfn.SWITCH(G515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Cpr_SignalPhyData_"&amp;B515&amp;";"</f>
        <v>#N/A</v>
      </c>
      <c r="K515" s="1" t="e" cm="1">
        <f t="array" ref="K515">",{
	"&amp;C515&amp;"	/*SignalId*/
	,"&amp;D515&amp;"	/*SignalMonitorCycle*/
	,1000	/*SignalTimeoutCycle*/
	,NULL_PTR	/*Op_IsUpdatedOfSignal*/
	,"&amp;E515&amp;"	/*SignalDataConversionMode*/
	,"&amp;F515&amp;"	/*SignalRawDataType*/
	,"&amp;G515&amp;"	/*SignalPhyDataType*/
	,"&amp;IF(E515="Cpr_SigDataConv_Linear",H515,"1.0f")&amp;"	/*LinearMode_Factor*/
	,"&amp;IF(E515="Cpr_SigDataConv_Linear",I515,"0")&amp;"	/*LinearMode_Offset*/
	,NULL_PTR	/*Op_UserConvertMode*/
	,Cpr_SignalPhyStoredType_Var	/*SignalPhyDataStoredType*/
	,("&amp;_xlfn.SWITCH(G515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515&amp;"	/*SignalPhyData*/
	,NULL_PTR	/*Op_WriteSignalPhyData*/
}"</f>
        <v>#N/A</v>
      </c>
      <c r="L515" s="1"/>
    </row>
    <row r="516" spans="2:12" x14ac:dyDescent="0.35">
      <c r="B516" s="1"/>
      <c r="C516" s="1"/>
      <c r="D516" s="6"/>
      <c r="E516" s="2"/>
      <c r="F516" s="2"/>
      <c r="G516" s="2"/>
      <c r="H516" s="6"/>
      <c r="I516" s="6"/>
      <c r="J516" s="1" t="e" cm="1">
        <f t="array" ref="J516">_xlfn.SWITCH(G516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Cpr_SignalPhyData_"&amp;B516&amp;";"</f>
        <v>#N/A</v>
      </c>
      <c r="K516" s="1" t="e" cm="1">
        <f t="array" ref="K516">",{
	"&amp;C516&amp;"	/*SignalId*/
	,"&amp;D516&amp;"	/*SignalMonitorCycle*/
	,1000	/*SignalTimeoutCycle*/
	,NULL_PTR	/*Op_IsUpdatedOfSignal*/
	,"&amp;E516&amp;"	/*SignalDataConversionMode*/
	,"&amp;F516&amp;"	/*SignalRawDataType*/
	,"&amp;G516&amp;"	/*SignalPhyDataType*/
	,"&amp;IF(E516="Cpr_SigDataConv_Linear",H516,"1.0f")&amp;"	/*LinearMode_Factor*/
	,"&amp;IF(E516="Cpr_SigDataConv_Linear",I516,"0")&amp;"	/*LinearMode_Offset*/
	,NULL_PTR	/*Op_UserConvertMode*/
	,Cpr_SignalPhyStoredType_Var	/*SignalPhyDataStoredType*/
	,("&amp;_xlfn.SWITCH(G516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516&amp;"	/*SignalPhyData*/
	,NULL_PTR	/*Op_WriteSignalPhyData*/
}"</f>
        <v>#N/A</v>
      </c>
      <c r="L516" s="1"/>
    </row>
    <row r="517" spans="2:12" x14ac:dyDescent="0.35">
      <c r="B517" s="1"/>
      <c r="C517" s="1"/>
      <c r="D517" s="6"/>
      <c r="E517" s="2"/>
      <c r="F517" s="2"/>
      <c r="G517" s="2"/>
      <c r="H517" s="6"/>
      <c r="I517" s="6"/>
      <c r="J517" s="1" t="e" cm="1">
        <f t="array" ref="J517">_xlfn.SWITCH(G517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Cpr_SignalPhyData_"&amp;B517&amp;";"</f>
        <v>#N/A</v>
      </c>
      <c r="K517" s="1" t="e" cm="1">
        <f t="array" ref="K517">",{
	"&amp;C517&amp;"	/*SignalId*/
	,"&amp;D517&amp;"	/*SignalMonitorCycle*/
	,1000	/*SignalTimeoutCycle*/
	,NULL_PTR	/*Op_IsUpdatedOfSignal*/
	,"&amp;E517&amp;"	/*SignalDataConversionMode*/
	,"&amp;F517&amp;"	/*SignalRawDataType*/
	,"&amp;G517&amp;"	/*SignalPhyDataType*/
	,"&amp;IF(E517="Cpr_SigDataConv_Linear",H517,"1.0f")&amp;"	/*LinearMode_Factor*/
	,"&amp;IF(E517="Cpr_SigDataConv_Linear",I517,"0")&amp;"	/*LinearMode_Offset*/
	,NULL_PTR	/*Op_UserConvertMode*/
	,Cpr_SignalPhyStoredType_Var	/*SignalPhyDataStoredType*/
	,("&amp;_xlfn.SWITCH(G517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517&amp;"	/*SignalPhyData*/
	,NULL_PTR	/*Op_WriteSignalPhyData*/
}"</f>
        <v>#N/A</v>
      </c>
      <c r="L517" s="1"/>
    </row>
    <row r="518" spans="2:12" x14ac:dyDescent="0.35">
      <c r="B518" s="1"/>
      <c r="C518" s="1"/>
      <c r="D518" s="6"/>
      <c r="E518" s="2"/>
      <c r="F518" s="2"/>
      <c r="G518" s="2"/>
      <c r="H518" s="6"/>
      <c r="I518" s="6"/>
      <c r="J518" s="1" t="e" cm="1">
        <f t="array" ref="J518">_xlfn.SWITCH(G518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Cpr_SignalPhyData_"&amp;B518&amp;";"</f>
        <v>#N/A</v>
      </c>
      <c r="K518" s="1" t="e" cm="1">
        <f t="array" ref="K518">",{
	"&amp;C518&amp;"	/*SignalId*/
	,"&amp;D518&amp;"	/*SignalMonitorCycle*/
	,1000	/*SignalTimeoutCycle*/
	,NULL_PTR	/*Op_IsUpdatedOfSignal*/
	,"&amp;E518&amp;"	/*SignalDataConversionMode*/
	,"&amp;F518&amp;"	/*SignalRawDataType*/
	,"&amp;G518&amp;"	/*SignalPhyDataType*/
	,"&amp;IF(E518="Cpr_SigDataConv_Linear",H518,"1.0f")&amp;"	/*LinearMode_Factor*/
	,"&amp;IF(E518="Cpr_SigDataConv_Linear",I518,"0")&amp;"	/*LinearMode_Offset*/
	,NULL_PTR	/*Op_UserConvertMode*/
	,Cpr_SignalPhyStoredType_Var	/*SignalPhyDataStoredType*/
	,("&amp;_xlfn.SWITCH(G518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518&amp;"	/*SignalPhyData*/
	,NULL_PTR	/*Op_WriteSignalPhyData*/
}"</f>
        <v>#N/A</v>
      </c>
      <c r="L518" s="1"/>
    </row>
    <row r="519" spans="2:12" x14ac:dyDescent="0.35">
      <c r="B519" s="1"/>
      <c r="C519" s="1"/>
      <c r="D519" s="6"/>
      <c r="E519" s="2"/>
      <c r="F519" s="2"/>
      <c r="G519" s="2"/>
      <c r="H519" s="6"/>
      <c r="I519" s="6"/>
      <c r="J519" s="1" t="e" cm="1">
        <f t="array" ref="J519">_xlfn.SWITCH(G519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Cpr_SignalPhyData_"&amp;B519&amp;";"</f>
        <v>#N/A</v>
      </c>
      <c r="K519" s="1" t="e" cm="1">
        <f t="array" ref="K519">",{
	"&amp;C519&amp;"	/*SignalId*/
	,"&amp;D519&amp;"	/*SignalMonitorCycle*/
	,1000	/*SignalTimeoutCycle*/
	,NULL_PTR	/*Op_IsUpdatedOfSignal*/
	,"&amp;E519&amp;"	/*SignalDataConversionMode*/
	,"&amp;F519&amp;"	/*SignalRawDataType*/
	,"&amp;G519&amp;"	/*SignalPhyDataType*/
	,"&amp;IF(E519="Cpr_SigDataConv_Linear",H519,"1.0f")&amp;"	/*LinearMode_Factor*/
	,"&amp;IF(E519="Cpr_SigDataConv_Linear",I519,"0")&amp;"	/*LinearMode_Offset*/
	,NULL_PTR	/*Op_UserConvertMode*/
	,Cpr_SignalPhyStoredType_Var	/*SignalPhyDataStoredType*/
	,("&amp;_xlfn.SWITCH(G519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519&amp;"	/*SignalPhyData*/
	,NULL_PTR	/*Op_WriteSignalPhyData*/
}"</f>
        <v>#N/A</v>
      </c>
      <c r="L519" s="1"/>
    </row>
    <row r="520" spans="2:12" x14ac:dyDescent="0.35">
      <c r="B520" s="1"/>
      <c r="C520" s="1"/>
      <c r="D520" s="6"/>
      <c r="E520" s="2"/>
      <c r="F520" s="2"/>
      <c r="G520" s="2"/>
      <c r="H520" s="6"/>
      <c r="I520" s="6"/>
      <c r="J520" s="1" t="e" cm="1">
        <f t="array" ref="J520">_xlfn.SWITCH(G520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Cpr_SignalPhyData_"&amp;B520&amp;";"</f>
        <v>#N/A</v>
      </c>
      <c r="K520" s="1" t="e" cm="1">
        <f t="array" ref="K520">",{
	"&amp;C520&amp;"	/*SignalId*/
	,"&amp;D520&amp;"	/*SignalMonitorCycle*/
	,1000	/*SignalTimeoutCycle*/
	,NULL_PTR	/*Op_IsUpdatedOfSignal*/
	,"&amp;E520&amp;"	/*SignalDataConversionMode*/
	,"&amp;F520&amp;"	/*SignalRawDataType*/
	,"&amp;G520&amp;"	/*SignalPhyDataType*/
	,"&amp;IF(E520="Cpr_SigDataConv_Linear",H520,"1.0f")&amp;"	/*LinearMode_Factor*/
	,"&amp;IF(E520="Cpr_SigDataConv_Linear",I520,"0")&amp;"	/*LinearMode_Offset*/
	,NULL_PTR	/*Op_UserConvertMode*/
	,Cpr_SignalPhyStoredType_Var	/*SignalPhyDataStoredType*/
	,("&amp;_xlfn.SWITCH(G520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520&amp;"	/*SignalPhyData*/
	,NULL_PTR	/*Op_WriteSignalPhyData*/
}"</f>
        <v>#N/A</v>
      </c>
      <c r="L520" s="1"/>
    </row>
    <row r="521" spans="2:12" x14ac:dyDescent="0.35">
      <c r="B521" s="1"/>
      <c r="C521" s="1"/>
      <c r="D521" s="6"/>
      <c r="E521" s="2"/>
      <c r="F521" s="2"/>
      <c r="G521" s="2"/>
      <c r="H521" s="6"/>
      <c r="I521" s="6"/>
      <c r="J521" s="1" t="e" cm="1">
        <f t="array" ref="J521">_xlfn.SWITCH(G521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Cpr_SignalPhyData_"&amp;B521&amp;";"</f>
        <v>#N/A</v>
      </c>
      <c r="K521" s="1" t="e" cm="1">
        <f t="array" ref="K521">",{
	"&amp;C521&amp;"	/*SignalId*/
	,"&amp;D521&amp;"	/*SignalMonitorCycle*/
	,1000	/*SignalTimeoutCycle*/
	,NULL_PTR	/*Op_IsUpdatedOfSignal*/
	,"&amp;E521&amp;"	/*SignalDataConversionMode*/
	,"&amp;F521&amp;"	/*SignalRawDataType*/
	,"&amp;G521&amp;"	/*SignalPhyDataType*/
	,"&amp;IF(E521="Cpr_SigDataConv_Linear",H521,"1.0f")&amp;"	/*LinearMode_Factor*/
	,"&amp;IF(E521="Cpr_SigDataConv_Linear",I521,"0")&amp;"	/*LinearMode_Offset*/
	,NULL_PTR	/*Op_UserConvertMode*/
	,Cpr_SignalPhyStoredType_Var	/*SignalPhyDataStoredType*/
	,("&amp;_xlfn.SWITCH(G521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521&amp;"	/*SignalPhyData*/
	,NULL_PTR	/*Op_WriteSignalPhyData*/
}"</f>
        <v>#N/A</v>
      </c>
      <c r="L521" s="1"/>
    </row>
    <row r="522" spans="2:12" x14ac:dyDescent="0.35">
      <c r="B522" s="1"/>
      <c r="C522" s="1"/>
      <c r="D522" s="6"/>
      <c r="E522" s="2"/>
      <c r="F522" s="2"/>
      <c r="G522" s="2"/>
      <c r="H522" s="6"/>
      <c r="I522" s="6"/>
      <c r="J522" s="1" t="e" cm="1">
        <f t="array" ref="J522">_xlfn.SWITCH(G522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Cpr_SignalPhyData_"&amp;B522&amp;";"</f>
        <v>#N/A</v>
      </c>
      <c r="K522" s="1" t="e" cm="1">
        <f t="array" ref="K522">",{
	"&amp;C522&amp;"	/*SignalId*/
	,"&amp;D522&amp;"	/*SignalMonitorCycle*/
	,1000	/*SignalTimeoutCycle*/
	,NULL_PTR	/*Op_IsUpdatedOfSignal*/
	,"&amp;E522&amp;"	/*SignalDataConversionMode*/
	,"&amp;F522&amp;"	/*SignalRawDataType*/
	,"&amp;G522&amp;"	/*SignalPhyDataType*/
	,"&amp;IF(E522="Cpr_SigDataConv_Linear",H522,"1.0f")&amp;"	/*LinearMode_Factor*/
	,"&amp;IF(E522="Cpr_SigDataConv_Linear",I522,"0")&amp;"	/*LinearMode_Offset*/
	,NULL_PTR	/*Op_UserConvertMode*/
	,Cpr_SignalPhyStoredType_Var	/*SignalPhyDataStoredType*/
	,("&amp;_xlfn.SWITCH(G522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522&amp;"	/*SignalPhyData*/
	,NULL_PTR	/*Op_WriteSignalPhyData*/
}"</f>
        <v>#N/A</v>
      </c>
      <c r="L522" s="1"/>
    </row>
    <row r="523" spans="2:12" x14ac:dyDescent="0.35">
      <c r="B523" s="1"/>
      <c r="C523" s="1"/>
      <c r="D523" s="6"/>
      <c r="E523" s="2"/>
      <c r="F523" s="2"/>
      <c r="G523" s="2"/>
      <c r="H523" s="6"/>
      <c r="I523" s="6"/>
      <c r="J523" s="1" t="e" cm="1">
        <f t="array" ref="J523">_xlfn.SWITCH(G523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Cpr_SignalPhyData_"&amp;B523&amp;";"</f>
        <v>#N/A</v>
      </c>
      <c r="K523" s="1" t="e" cm="1">
        <f t="array" ref="K523">",{
	"&amp;C523&amp;"	/*SignalId*/
	,"&amp;D523&amp;"	/*SignalMonitorCycle*/
	,1000	/*SignalTimeoutCycle*/
	,NULL_PTR	/*Op_IsUpdatedOfSignal*/
	,"&amp;E523&amp;"	/*SignalDataConversionMode*/
	,"&amp;F523&amp;"	/*SignalRawDataType*/
	,"&amp;G523&amp;"	/*SignalPhyDataType*/
	,"&amp;IF(E523="Cpr_SigDataConv_Linear",H523,"1.0f")&amp;"	/*LinearMode_Factor*/
	,"&amp;IF(E523="Cpr_SigDataConv_Linear",I523,"0")&amp;"	/*LinearMode_Offset*/
	,NULL_PTR	/*Op_UserConvertMode*/
	,Cpr_SignalPhyStoredType_Var	/*SignalPhyDataStoredType*/
	,("&amp;_xlfn.SWITCH(G523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523&amp;"	/*SignalPhyData*/
	,NULL_PTR	/*Op_WriteSignalPhyData*/
}"</f>
        <v>#N/A</v>
      </c>
      <c r="L523" s="1"/>
    </row>
    <row r="524" spans="2:12" x14ac:dyDescent="0.35">
      <c r="B524" s="1"/>
      <c r="C524" s="1"/>
      <c r="D524" s="6"/>
      <c r="E524" s="2"/>
      <c r="F524" s="2"/>
      <c r="G524" s="2"/>
      <c r="H524" s="6"/>
      <c r="I524" s="6"/>
      <c r="J524" s="1" t="e" cm="1">
        <f t="array" ref="J524">_xlfn.SWITCH(G524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Cpr_SignalPhyData_"&amp;B524&amp;";"</f>
        <v>#N/A</v>
      </c>
      <c r="K524" s="1" t="e" cm="1">
        <f t="array" ref="K524">",{
	"&amp;C524&amp;"	/*SignalId*/
	,"&amp;D524&amp;"	/*SignalMonitorCycle*/
	,1000	/*SignalTimeoutCycle*/
	,NULL_PTR	/*Op_IsUpdatedOfSignal*/
	,"&amp;E524&amp;"	/*SignalDataConversionMode*/
	,"&amp;F524&amp;"	/*SignalRawDataType*/
	,"&amp;G524&amp;"	/*SignalPhyDataType*/
	,"&amp;IF(E524="Cpr_SigDataConv_Linear",H524,"1.0f")&amp;"	/*LinearMode_Factor*/
	,"&amp;IF(E524="Cpr_SigDataConv_Linear",I524,"0")&amp;"	/*LinearMode_Offset*/
	,NULL_PTR	/*Op_UserConvertMode*/
	,Cpr_SignalPhyStoredType_Var	/*SignalPhyDataStoredType*/
	,("&amp;_xlfn.SWITCH(G524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524&amp;"	/*SignalPhyData*/
	,NULL_PTR	/*Op_WriteSignalPhyData*/
}"</f>
        <v>#N/A</v>
      </c>
      <c r="L524" s="1"/>
    </row>
    <row r="525" spans="2:12" x14ac:dyDescent="0.35">
      <c r="B525" s="1"/>
      <c r="C525" s="1"/>
      <c r="D525" s="6"/>
      <c r="E525" s="2"/>
      <c r="F525" s="2"/>
      <c r="G525" s="2"/>
      <c r="H525" s="6"/>
      <c r="I525" s="6"/>
      <c r="J525" s="1" t="e" cm="1">
        <f t="array" ref="J525">_xlfn.SWITCH(G525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Cpr_SignalPhyData_"&amp;B525&amp;";"</f>
        <v>#N/A</v>
      </c>
      <c r="K525" s="1" t="e" cm="1">
        <f t="array" ref="K525">",{
	"&amp;C525&amp;"	/*SignalId*/
	,"&amp;D525&amp;"	/*SignalMonitorCycle*/
	,1000	/*SignalTimeoutCycle*/
	,NULL_PTR	/*Op_IsUpdatedOfSignal*/
	,"&amp;E525&amp;"	/*SignalDataConversionMode*/
	,"&amp;F525&amp;"	/*SignalRawDataType*/
	,"&amp;G525&amp;"	/*SignalPhyDataType*/
	,"&amp;IF(E525="Cpr_SigDataConv_Linear",H525,"1.0f")&amp;"	/*LinearMode_Factor*/
	,"&amp;IF(E525="Cpr_SigDataConv_Linear",I525,"0")&amp;"	/*LinearMode_Offset*/
	,NULL_PTR	/*Op_UserConvertMode*/
	,Cpr_SignalPhyStoredType_Var	/*SignalPhyDataStoredType*/
	,("&amp;_xlfn.SWITCH(G525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525&amp;"	/*SignalPhyData*/
	,NULL_PTR	/*Op_WriteSignalPhyData*/
}"</f>
        <v>#N/A</v>
      </c>
      <c r="L525" s="1"/>
    </row>
    <row r="526" spans="2:12" x14ac:dyDescent="0.35">
      <c r="B526" s="1"/>
      <c r="C526" s="1"/>
      <c r="D526" s="6"/>
      <c r="E526" s="2"/>
      <c r="F526" s="2"/>
      <c r="G526" s="2"/>
      <c r="H526" s="6"/>
      <c r="I526" s="6"/>
      <c r="J526" s="1" t="e" cm="1">
        <f t="array" ref="J526">_xlfn.SWITCH(G526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Cpr_SignalPhyData_"&amp;B526&amp;";"</f>
        <v>#N/A</v>
      </c>
      <c r="K526" s="1" t="e" cm="1">
        <f t="array" ref="K526">",{
	"&amp;C526&amp;"	/*SignalId*/
	,"&amp;D526&amp;"	/*SignalMonitorCycle*/
	,1000	/*SignalTimeoutCycle*/
	,NULL_PTR	/*Op_IsUpdatedOfSignal*/
	,"&amp;E526&amp;"	/*SignalDataConversionMode*/
	,"&amp;F526&amp;"	/*SignalRawDataType*/
	,"&amp;G526&amp;"	/*SignalPhyDataType*/
	,"&amp;IF(E526="Cpr_SigDataConv_Linear",H526,"1.0f")&amp;"	/*LinearMode_Factor*/
	,"&amp;IF(E526="Cpr_SigDataConv_Linear",I526,"0")&amp;"	/*LinearMode_Offset*/
	,NULL_PTR	/*Op_UserConvertMode*/
	,Cpr_SignalPhyStoredType_Var	/*SignalPhyDataStoredType*/
	,("&amp;_xlfn.SWITCH(G526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526&amp;"	/*SignalPhyData*/
	,NULL_PTR	/*Op_WriteSignalPhyData*/
}"</f>
        <v>#N/A</v>
      </c>
      <c r="L526" s="1"/>
    </row>
    <row r="527" spans="2:12" x14ac:dyDescent="0.35">
      <c r="B527" s="1"/>
      <c r="C527" s="1"/>
      <c r="D527" s="6"/>
      <c r="E527" s="2"/>
      <c r="F527" s="2"/>
      <c r="G527" s="2"/>
      <c r="H527" s="6"/>
      <c r="I527" s="6"/>
      <c r="J527" s="1" t="e" cm="1">
        <f t="array" ref="J527">_xlfn.SWITCH(G527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Cpr_SignalPhyData_"&amp;B527&amp;";"</f>
        <v>#N/A</v>
      </c>
      <c r="K527" s="1" t="e" cm="1">
        <f t="array" ref="K527">",{
	"&amp;C527&amp;"	/*SignalId*/
	,"&amp;D527&amp;"	/*SignalMonitorCycle*/
	,1000	/*SignalTimeoutCycle*/
	,NULL_PTR	/*Op_IsUpdatedOfSignal*/
	,"&amp;E527&amp;"	/*SignalDataConversionMode*/
	,"&amp;F527&amp;"	/*SignalRawDataType*/
	,"&amp;G527&amp;"	/*SignalPhyDataType*/
	,"&amp;IF(E527="Cpr_SigDataConv_Linear",H527,"1.0f")&amp;"	/*LinearMode_Factor*/
	,"&amp;IF(E527="Cpr_SigDataConv_Linear",I527,"0")&amp;"	/*LinearMode_Offset*/
	,NULL_PTR	/*Op_UserConvertMode*/
	,Cpr_SignalPhyStoredType_Var	/*SignalPhyDataStoredType*/
	,("&amp;_xlfn.SWITCH(G527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527&amp;"	/*SignalPhyData*/
	,NULL_PTR	/*Op_WriteSignalPhyData*/
}"</f>
        <v>#N/A</v>
      </c>
      <c r="L527" s="1"/>
    </row>
    <row r="528" spans="2:12" x14ac:dyDescent="0.35">
      <c r="B528" s="1"/>
      <c r="C528" s="1"/>
      <c r="D528" s="6"/>
      <c r="E528" s="2"/>
      <c r="F528" s="2"/>
      <c r="G528" s="2"/>
      <c r="H528" s="6"/>
      <c r="I528" s="6"/>
      <c r="J528" s="1" t="e" cm="1">
        <f t="array" ref="J528">_xlfn.SWITCH(G528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Cpr_SignalPhyData_"&amp;B528&amp;";"</f>
        <v>#N/A</v>
      </c>
      <c r="K528" s="1" t="e" cm="1">
        <f t="array" ref="K528">",{
	"&amp;C528&amp;"	/*SignalId*/
	,"&amp;D528&amp;"	/*SignalMonitorCycle*/
	,1000	/*SignalTimeoutCycle*/
	,NULL_PTR	/*Op_IsUpdatedOfSignal*/
	,"&amp;E528&amp;"	/*SignalDataConversionMode*/
	,"&amp;F528&amp;"	/*SignalRawDataType*/
	,"&amp;G528&amp;"	/*SignalPhyDataType*/
	,"&amp;IF(E528="Cpr_SigDataConv_Linear",H528,"1.0f")&amp;"	/*LinearMode_Factor*/
	,"&amp;IF(E528="Cpr_SigDataConv_Linear",I528,"0")&amp;"	/*LinearMode_Offset*/
	,NULL_PTR	/*Op_UserConvertMode*/
	,Cpr_SignalPhyStoredType_Var	/*SignalPhyDataStoredType*/
	,("&amp;_xlfn.SWITCH(G528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528&amp;"	/*SignalPhyData*/
	,NULL_PTR	/*Op_WriteSignalPhyData*/
}"</f>
        <v>#N/A</v>
      </c>
      <c r="L528" s="1"/>
    </row>
    <row r="529" spans="2:12" x14ac:dyDescent="0.35">
      <c r="B529" s="1"/>
      <c r="C529" s="1"/>
      <c r="D529" s="6"/>
      <c r="E529" s="2"/>
      <c r="F529" s="2"/>
      <c r="G529" s="2"/>
      <c r="H529" s="6"/>
      <c r="I529" s="6"/>
      <c r="J529" s="1" t="e" cm="1">
        <f t="array" ref="J529">_xlfn.SWITCH(G529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Cpr_SignalPhyData_"&amp;B529&amp;";"</f>
        <v>#N/A</v>
      </c>
      <c r="K529" s="1" t="e" cm="1">
        <f t="array" ref="K529">",{
	"&amp;C529&amp;"	/*SignalId*/
	,"&amp;D529&amp;"	/*SignalMonitorCycle*/
	,1000	/*SignalTimeoutCycle*/
	,NULL_PTR	/*Op_IsUpdatedOfSignal*/
	,"&amp;E529&amp;"	/*SignalDataConversionMode*/
	,"&amp;F529&amp;"	/*SignalRawDataType*/
	,"&amp;G529&amp;"	/*SignalPhyDataType*/
	,"&amp;IF(E529="Cpr_SigDataConv_Linear",H529,"1.0f")&amp;"	/*LinearMode_Factor*/
	,"&amp;IF(E529="Cpr_SigDataConv_Linear",I529,"0")&amp;"	/*LinearMode_Offset*/
	,NULL_PTR	/*Op_UserConvertMode*/
	,Cpr_SignalPhyStoredType_Var	/*SignalPhyDataStoredType*/
	,("&amp;_xlfn.SWITCH(G529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529&amp;"	/*SignalPhyData*/
	,NULL_PTR	/*Op_WriteSignalPhyData*/
}"</f>
        <v>#N/A</v>
      </c>
      <c r="L529" s="1"/>
    </row>
    <row r="530" spans="2:12" x14ac:dyDescent="0.35">
      <c r="B530" s="1"/>
      <c r="C530" s="1"/>
      <c r="D530" s="6"/>
      <c r="E530" s="2"/>
      <c r="F530" s="2"/>
      <c r="G530" s="2"/>
      <c r="H530" s="6"/>
      <c r="I530" s="6"/>
      <c r="J530" s="1" t="e" cm="1">
        <f t="array" ref="J530">_xlfn.SWITCH(G530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Cpr_SignalPhyData_"&amp;B530&amp;";"</f>
        <v>#N/A</v>
      </c>
      <c r="K530" s="1" t="e" cm="1">
        <f t="array" ref="K530">",{
	"&amp;C530&amp;"	/*SignalId*/
	,"&amp;D530&amp;"	/*SignalMonitorCycle*/
	,1000	/*SignalTimeoutCycle*/
	,NULL_PTR	/*Op_IsUpdatedOfSignal*/
	,"&amp;E530&amp;"	/*SignalDataConversionMode*/
	,"&amp;F530&amp;"	/*SignalRawDataType*/
	,"&amp;G530&amp;"	/*SignalPhyDataType*/
	,"&amp;IF(E530="Cpr_SigDataConv_Linear",H530,"1.0f")&amp;"	/*LinearMode_Factor*/
	,"&amp;IF(E530="Cpr_SigDataConv_Linear",I530,"0")&amp;"	/*LinearMode_Offset*/
	,NULL_PTR	/*Op_UserConvertMode*/
	,Cpr_SignalPhyStoredType_Var	/*SignalPhyDataStoredType*/
	,("&amp;_xlfn.SWITCH(G530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530&amp;"	/*SignalPhyData*/
	,NULL_PTR	/*Op_WriteSignalPhyData*/
}"</f>
        <v>#N/A</v>
      </c>
      <c r="L530" s="1"/>
    </row>
    <row r="531" spans="2:12" x14ac:dyDescent="0.35">
      <c r="B531" s="1"/>
      <c r="C531" s="1"/>
      <c r="D531" s="6"/>
      <c r="E531" s="2"/>
      <c r="F531" s="2"/>
      <c r="G531" s="2"/>
      <c r="H531" s="6"/>
      <c r="I531" s="6"/>
      <c r="J531" s="1" t="e" cm="1">
        <f t="array" ref="J531">_xlfn.SWITCH(G531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Cpr_SignalPhyData_"&amp;B531&amp;";"</f>
        <v>#N/A</v>
      </c>
      <c r="K531" s="1" t="e" cm="1">
        <f t="array" ref="K531">",{
	"&amp;C531&amp;"	/*SignalId*/
	,"&amp;D531&amp;"	/*SignalMonitorCycle*/
	,1000	/*SignalTimeoutCycle*/
	,NULL_PTR	/*Op_IsUpdatedOfSignal*/
	,"&amp;E531&amp;"	/*SignalDataConversionMode*/
	,"&amp;F531&amp;"	/*SignalRawDataType*/
	,"&amp;G531&amp;"	/*SignalPhyDataType*/
	,"&amp;IF(E531="Cpr_SigDataConv_Linear",H531,"1.0f")&amp;"	/*LinearMode_Factor*/
	,"&amp;IF(E531="Cpr_SigDataConv_Linear",I531,"0")&amp;"	/*LinearMode_Offset*/
	,NULL_PTR	/*Op_UserConvertMode*/
	,Cpr_SignalPhyStoredType_Var	/*SignalPhyDataStoredType*/
	,("&amp;_xlfn.SWITCH(G531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531&amp;"	/*SignalPhyData*/
	,NULL_PTR	/*Op_WriteSignalPhyData*/
}"</f>
        <v>#N/A</v>
      </c>
      <c r="L531" s="1"/>
    </row>
    <row r="532" spans="2:12" x14ac:dyDescent="0.35">
      <c r="B532" s="1"/>
      <c r="C532" s="1"/>
      <c r="D532" s="6"/>
      <c r="E532" s="2"/>
      <c r="F532" s="2"/>
      <c r="G532" s="2"/>
      <c r="H532" s="6"/>
      <c r="I532" s="6"/>
      <c r="J532" s="1" t="e" cm="1">
        <f t="array" ref="J532">_xlfn.SWITCH(G532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Cpr_SignalPhyData_"&amp;B532&amp;";"</f>
        <v>#N/A</v>
      </c>
      <c r="K532" s="1" t="e" cm="1">
        <f t="array" ref="K532">",{
	"&amp;C532&amp;"	/*SignalId*/
	,"&amp;D532&amp;"	/*SignalMonitorCycle*/
	,1000	/*SignalTimeoutCycle*/
	,NULL_PTR	/*Op_IsUpdatedOfSignal*/
	,"&amp;E532&amp;"	/*SignalDataConversionMode*/
	,"&amp;F532&amp;"	/*SignalRawDataType*/
	,"&amp;G532&amp;"	/*SignalPhyDataType*/
	,"&amp;IF(E532="Cpr_SigDataConv_Linear",H532,"1.0f")&amp;"	/*LinearMode_Factor*/
	,"&amp;IF(E532="Cpr_SigDataConv_Linear",I532,"0")&amp;"	/*LinearMode_Offset*/
	,NULL_PTR	/*Op_UserConvertMode*/
	,Cpr_SignalPhyStoredType_Var	/*SignalPhyDataStoredType*/
	,("&amp;_xlfn.SWITCH(G532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532&amp;"	/*SignalPhyData*/
	,NULL_PTR	/*Op_WriteSignalPhyData*/
}"</f>
        <v>#N/A</v>
      </c>
      <c r="L532" s="1"/>
    </row>
    <row r="533" spans="2:12" x14ac:dyDescent="0.35">
      <c r="B533" s="1"/>
      <c r="C533" s="1"/>
      <c r="D533" s="6"/>
      <c r="E533" s="2"/>
      <c r="F533" s="2"/>
      <c r="G533" s="2"/>
      <c r="H533" s="6"/>
      <c r="I533" s="6"/>
      <c r="J533" s="1" t="e" cm="1">
        <f t="array" ref="J533">_xlfn.SWITCH(G533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Cpr_SignalPhyData_"&amp;B533&amp;";"</f>
        <v>#N/A</v>
      </c>
      <c r="K533" s="1" t="e" cm="1">
        <f t="array" ref="K533">",{
	"&amp;C533&amp;"	/*SignalId*/
	,"&amp;D533&amp;"	/*SignalMonitorCycle*/
	,1000	/*SignalTimeoutCycle*/
	,NULL_PTR	/*Op_IsUpdatedOfSignal*/
	,"&amp;E533&amp;"	/*SignalDataConversionMode*/
	,"&amp;F533&amp;"	/*SignalRawDataType*/
	,"&amp;G533&amp;"	/*SignalPhyDataType*/
	,"&amp;IF(E533="Cpr_SigDataConv_Linear",H533,"1.0f")&amp;"	/*LinearMode_Factor*/
	,"&amp;IF(E533="Cpr_SigDataConv_Linear",I533,"0")&amp;"	/*LinearMode_Offset*/
	,NULL_PTR	/*Op_UserConvertMode*/
	,Cpr_SignalPhyStoredType_Var	/*SignalPhyDataStoredType*/
	,("&amp;_xlfn.SWITCH(G533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533&amp;"	/*SignalPhyData*/
	,NULL_PTR	/*Op_WriteSignalPhyData*/
}"</f>
        <v>#N/A</v>
      </c>
      <c r="L533" s="1"/>
    </row>
    <row r="534" spans="2:12" x14ac:dyDescent="0.35">
      <c r="B534" s="1"/>
      <c r="C534" s="1"/>
      <c r="D534" s="6"/>
      <c r="E534" s="2"/>
      <c r="F534" s="2"/>
      <c r="G534" s="2"/>
      <c r="H534" s="6"/>
      <c r="I534" s="6"/>
      <c r="J534" s="1" t="e" cm="1">
        <f t="array" ref="J534">_xlfn.SWITCH(G534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Cpr_SignalPhyData_"&amp;B534&amp;";"</f>
        <v>#N/A</v>
      </c>
      <c r="K534" s="1" t="e" cm="1">
        <f t="array" ref="K534">",{
	"&amp;C534&amp;"	/*SignalId*/
	,"&amp;D534&amp;"	/*SignalMonitorCycle*/
	,1000	/*SignalTimeoutCycle*/
	,NULL_PTR	/*Op_IsUpdatedOfSignal*/
	,"&amp;E534&amp;"	/*SignalDataConversionMode*/
	,"&amp;F534&amp;"	/*SignalRawDataType*/
	,"&amp;G534&amp;"	/*SignalPhyDataType*/
	,"&amp;IF(E534="Cpr_SigDataConv_Linear",H534,"1.0f")&amp;"	/*LinearMode_Factor*/
	,"&amp;IF(E534="Cpr_SigDataConv_Linear",I534,"0")&amp;"	/*LinearMode_Offset*/
	,NULL_PTR	/*Op_UserConvertMode*/
	,Cpr_SignalPhyStoredType_Var	/*SignalPhyDataStoredType*/
	,("&amp;_xlfn.SWITCH(G534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534&amp;"	/*SignalPhyData*/
	,NULL_PTR	/*Op_WriteSignalPhyData*/
}"</f>
        <v>#N/A</v>
      </c>
      <c r="L534" s="1"/>
    </row>
    <row r="535" spans="2:12" x14ac:dyDescent="0.35">
      <c r="B535" s="1"/>
      <c r="C535" s="1"/>
      <c r="D535" s="6"/>
      <c r="E535" s="2"/>
      <c r="F535" s="2"/>
      <c r="G535" s="2"/>
      <c r="H535" s="6"/>
      <c r="I535" s="6"/>
      <c r="J535" s="1" t="e" cm="1">
        <f t="array" ref="J535">_xlfn.SWITCH(G535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Cpr_SignalPhyData_"&amp;B535&amp;";"</f>
        <v>#N/A</v>
      </c>
      <c r="K535" s="1" t="e" cm="1">
        <f t="array" ref="K535">",{
	"&amp;C535&amp;"	/*SignalId*/
	,"&amp;D535&amp;"	/*SignalMonitorCycle*/
	,1000	/*SignalTimeoutCycle*/
	,NULL_PTR	/*Op_IsUpdatedOfSignal*/
	,"&amp;E535&amp;"	/*SignalDataConversionMode*/
	,"&amp;F535&amp;"	/*SignalRawDataType*/
	,"&amp;G535&amp;"	/*SignalPhyDataType*/
	,"&amp;IF(E535="Cpr_SigDataConv_Linear",H535,"1.0f")&amp;"	/*LinearMode_Factor*/
	,"&amp;IF(E535="Cpr_SigDataConv_Linear",I535,"0")&amp;"	/*LinearMode_Offset*/
	,NULL_PTR	/*Op_UserConvertMode*/
	,Cpr_SignalPhyStoredType_Var	/*SignalPhyDataStoredType*/
	,("&amp;_xlfn.SWITCH(G535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535&amp;"	/*SignalPhyData*/
	,NULL_PTR	/*Op_WriteSignalPhyData*/
}"</f>
        <v>#N/A</v>
      </c>
      <c r="L535" s="1"/>
    </row>
    <row r="536" spans="2:12" x14ac:dyDescent="0.35">
      <c r="B536" s="1"/>
      <c r="C536" s="1"/>
      <c r="D536" s="6"/>
      <c r="E536" s="2"/>
      <c r="F536" s="2"/>
      <c r="G536" s="2"/>
      <c r="H536" s="6"/>
      <c r="I536" s="6"/>
      <c r="J536" s="1" t="e" cm="1">
        <f t="array" ref="J536">_xlfn.SWITCH(G536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Cpr_SignalPhyData_"&amp;B536&amp;";"</f>
        <v>#N/A</v>
      </c>
      <c r="K536" s="1" t="e" cm="1">
        <f t="array" ref="K536">",{
	"&amp;C536&amp;"	/*SignalId*/
	,"&amp;D536&amp;"	/*SignalMonitorCycle*/
	,1000	/*SignalTimeoutCycle*/
	,NULL_PTR	/*Op_IsUpdatedOfSignal*/
	,"&amp;E536&amp;"	/*SignalDataConversionMode*/
	,"&amp;F536&amp;"	/*SignalRawDataType*/
	,"&amp;G536&amp;"	/*SignalPhyDataType*/
	,"&amp;IF(E536="Cpr_SigDataConv_Linear",H536,"1.0f")&amp;"	/*LinearMode_Factor*/
	,"&amp;IF(E536="Cpr_SigDataConv_Linear",I536,"0")&amp;"	/*LinearMode_Offset*/
	,NULL_PTR	/*Op_UserConvertMode*/
	,Cpr_SignalPhyStoredType_Var	/*SignalPhyDataStoredType*/
	,("&amp;_xlfn.SWITCH(G536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536&amp;"	/*SignalPhyData*/
	,NULL_PTR	/*Op_WriteSignalPhyData*/
}"</f>
        <v>#N/A</v>
      </c>
      <c r="L536" s="1"/>
    </row>
    <row r="537" spans="2:12" x14ac:dyDescent="0.35">
      <c r="B537" s="1"/>
      <c r="C537" s="1"/>
      <c r="D537" s="6"/>
      <c r="E537" s="2"/>
      <c r="F537" s="2"/>
      <c r="G537" s="2"/>
      <c r="H537" s="6"/>
      <c r="I537" s="6"/>
      <c r="J537" s="1" t="e" cm="1">
        <f t="array" ref="J537">_xlfn.SWITCH(G537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Cpr_SignalPhyData_"&amp;B537&amp;";"</f>
        <v>#N/A</v>
      </c>
      <c r="K537" s="1" t="e" cm="1">
        <f t="array" ref="K537">",{
	"&amp;C537&amp;"	/*SignalId*/
	,"&amp;D537&amp;"	/*SignalMonitorCycle*/
	,1000	/*SignalTimeoutCycle*/
	,NULL_PTR	/*Op_IsUpdatedOfSignal*/
	,"&amp;E537&amp;"	/*SignalDataConversionMode*/
	,"&amp;F537&amp;"	/*SignalRawDataType*/
	,"&amp;G537&amp;"	/*SignalPhyDataType*/
	,"&amp;IF(E537="Cpr_SigDataConv_Linear",H537,"1.0f")&amp;"	/*LinearMode_Factor*/
	,"&amp;IF(E537="Cpr_SigDataConv_Linear",I537,"0")&amp;"	/*LinearMode_Offset*/
	,NULL_PTR	/*Op_UserConvertMode*/
	,Cpr_SignalPhyStoredType_Var	/*SignalPhyDataStoredType*/
	,("&amp;_xlfn.SWITCH(G537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537&amp;"	/*SignalPhyData*/
	,NULL_PTR	/*Op_WriteSignalPhyData*/
}"</f>
        <v>#N/A</v>
      </c>
      <c r="L537" s="1"/>
    </row>
    <row r="538" spans="2:12" x14ac:dyDescent="0.35">
      <c r="B538" s="1"/>
      <c r="C538" s="1"/>
      <c r="D538" s="6"/>
      <c r="E538" s="2"/>
      <c r="F538" s="2"/>
      <c r="G538" s="2"/>
      <c r="H538" s="6"/>
      <c r="I538" s="6"/>
      <c r="J538" s="1" t="e" cm="1">
        <f t="array" ref="J538">_xlfn.SWITCH(G538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Cpr_SignalPhyData_"&amp;B538&amp;";"</f>
        <v>#N/A</v>
      </c>
      <c r="K538" s="1" t="e" cm="1">
        <f t="array" ref="K538">",{
	"&amp;C538&amp;"	/*SignalId*/
	,"&amp;D538&amp;"	/*SignalMonitorCycle*/
	,1000	/*SignalTimeoutCycle*/
	,NULL_PTR	/*Op_IsUpdatedOfSignal*/
	,"&amp;E538&amp;"	/*SignalDataConversionMode*/
	,"&amp;F538&amp;"	/*SignalRawDataType*/
	,"&amp;G538&amp;"	/*SignalPhyDataType*/
	,"&amp;IF(E538="Cpr_SigDataConv_Linear",H538,"1.0f")&amp;"	/*LinearMode_Factor*/
	,"&amp;IF(E538="Cpr_SigDataConv_Linear",I538,"0")&amp;"	/*LinearMode_Offset*/
	,NULL_PTR	/*Op_UserConvertMode*/
	,Cpr_SignalPhyStoredType_Var	/*SignalPhyDataStoredType*/
	,("&amp;_xlfn.SWITCH(G538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538&amp;"	/*SignalPhyData*/
	,NULL_PTR	/*Op_WriteSignalPhyData*/
}"</f>
        <v>#N/A</v>
      </c>
      <c r="L538" s="1"/>
    </row>
    <row r="539" spans="2:12" x14ac:dyDescent="0.35">
      <c r="B539" s="1"/>
      <c r="C539" s="1"/>
      <c r="D539" s="6"/>
      <c r="E539" s="2"/>
      <c r="F539" s="2"/>
      <c r="G539" s="2"/>
      <c r="H539" s="6"/>
      <c r="I539" s="6"/>
      <c r="J539" s="1" t="e" cm="1">
        <f t="array" ref="J539">_xlfn.SWITCH(G539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Cpr_SignalPhyData_"&amp;B539&amp;";"</f>
        <v>#N/A</v>
      </c>
      <c r="K539" s="1" t="e" cm="1">
        <f t="array" ref="K539">",{
	"&amp;C539&amp;"	/*SignalId*/
	,"&amp;D539&amp;"	/*SignalMonitorCycle*/
	,1000	/*SignalTimeoutCycle*/
	,NULL_PTR	/*Op_IsUpdatedOfSignal*/
	,"&amp;E539&amp;"	/*SignalDataConversionMode*/
	,"&amp;F539&amp;"	/*SignalRawDataType*/
	,"&amp;G539&amp;"	/*SignalPhyDataType*/
	,"&amp;IF(E539="Cpr_SigDataConv_Linear",H539,"1.0f")&amp;"	/*LinearMode_Factor*/
	,"&amp;IF(E539="Cpr_SigDataConv_Linear",I539,"0")&amp;"	/*LinearMode_Offset*/
	,NULL_PTR	/*Op_UserConvertMode*/
	,Cpr_SignalPhyStoredType_Var	/*SignalPhyDataStoredType*/
	,("&amp;_xlfn.SWITCH(G539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539&amp;"	/*SignalPhyData*/
	,NULL_PTR	/*Op_WriteSignalPhyData*/
}"</f>
        <v>#N/A</v>
      </c>
      <c r="L539" s="1"/>
    </row>
    <row r="540" spans="2:12" x14ac:dyDescent="0.35">
      <c r="B540" s="1"/>
      <c r="C540" s="1"/>
      <c r="D540" s="6"/>
      <c r="E540" s="2"/>
      <c r="F540" s="2"/>
      <c r="G540" s="2"/>
      <c r="H540" s="6"/>
      <c r="I540" s="6"/>
      <c r="J540" s="1" t="e" cm="1">
        <f t="array" ref="J540">_xlfn.SWITCH(G540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Cpr_SignalPhyData_"&amp;B540&amp;";"</f>
        <v>#N/A</v>
      </c>
      <c r="K540" s="1" t="e" cm="1">
        <f t="array" ref="K540">",{
	"&amp;C540&amp;"	/*SignalId*/
	,"&amp;D540&amp;"	/*SignalMonitorCycle*/
	,1000	/*SignalTimeoutCycle*/
	,NULL_PTR	/*Op_IsUpdatedOfSignal*/
	,"&amp;E540&amp;"	/*SignalDataConversionMode*/
	,"&amp;F540&amp;"	/*SignalRawDataType*/
	,"&amp;G540&amp;"	/*SignalPhyDataType*/
	,"&amp;IF(E540="Cpr_SigDataConv_Linear",H540,"1.0f")&amp;"	/*LinearMode_Factor*/
	,"&amp;IF(E540="Cpr_SigDataConv_Linear",I540,"0")&amp;"	/*LinearMode_Offset*/
	,NULL_PTR	/*Op_UserConvertMode*/
	,Cpr_SignalPhyStoredType_Var	/*SignalPhyDataStoredType*/
	,("&amp;_xlfn.SWITCH(G540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540&amp;"	/*SignalPhyData*/
	,NULL_PTR	/*Op_WriteSignalPhyData*/
}"</f>
        <v>#N/A</v>
      </c>
      <c r="L540" s="1"/>
    </row>
    <row r="541" spans="2:12" x14ac:dyDescent="0.35">
      <c r="B541" s="1"/>
      <c r="C541" s="1"/>
      <c r="D541" s="6"/>
      <c r="E541" s="2"/>
      <c r="F541" s="2"/>
      <c r="G541" s="2"/>
      <c r="H541" s="6"/>
      <c r="I541" s="6"/>
      <c r="J541" s="1" t="e" cm="1">
        <f t="array" ref="J541">_xlfn.SWITCH(G541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Cpr_SignalPhyData_"&amp;B541&amp;";"</f>
        <v>#N/A</v>
      </c>
      <c r="K541" s="1" t="e" cm="1">
        <f t="array" ref="K541">",{
	"&amp;C541&amp;"	/*SignalId*/
	,"&amp;D541&amp;"	/*SignalMonitorCycle*/
	,1000	/*SignalTimeoutCycle*/
	,NULL_PTR	/*Op_IsUpdatedOfSignal*/
	,"&amp;E541&amp;"	/*SignalDataConversionMode*/
	,"&amp;F541&amp;"	/*SignalRawDataType*/
	,"&amp;G541&amp;"	/*SignalPhyDataType*/
	,"&amp;IF(E541="Cpr_SigDataConv_Linear",H541,"1.0f")&amp;"	/*LinearMode_Factor*/
	,"&amp;IF(E541="Cpr_SigDataConv_Linear",I541,"0")&amp;"	/*LinearMode_Offset*/
	,NULL_PTR	/*Op_UserConvertMode*/
	,Cpr_SignalPhyStoredType_Var	/*SignalPhyDataStoredType*/
	,("&amp;_xlfn.SWITCH(G541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541&amp;"	/*SignalPhyData*/
	,NULL_PTR	/*Op_WriteSignalPhyData*/
}"</f>
        <v>#N/A</v>
      </c>
      <c r="L541" s="1"/>
    </row>
    <row r="542" spans="2:12" x14ac:dyDescent="0.35">
      <c r="B542" s="1"/>
      <c r="C542" s="1"/>
      <c r="D542" s="6"/>
      <c r="E542" s="2"/>
      <c r="F542" s="2"/>
      <c r="G542" s="2"/>
      <c r="H542" s="6"/>
      <c r="I542" s="6"/>
      <c r="J542" s="1" t="e" cm="1">
        <f t="array" ref="J542">_xlfn.SWITCH(G542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Cpr_SignalPhyData_"&amp;B542&amp;";"</f>
        <v>#N/A</v>
      </c>
      <c r="K542" s="1" t="e" cm="1">
        <f t="array" ref="K542">",{
	"&amp;C542&amp;"	/*SignalId*/
	,"&amp;D542&amp;"	/*SignalMonitorCycle*/
	,1000	/*SignalTimeoutCycle*/
	,NULL_PTR	/*Op_IsUpdatedOfSignal*/
	,"&amp;E542&amp;"	/*SignalDataConversionMode*/
	,"&amp;F542&amp;"	/*SignalRawDataType*/
	,"&amp;G542&amp;"	/*SignalPhyDataType*/
	,"&amp;IF(E542="Cpr_SigDataConv_Linear",H542,"1.0f")&amp;"	/*LinearMode_Factor*/
	,"&amp;IF(E542="Cpr_SigDataConv_Linear",I542,"0")&amp;"	/*LinearMode_Offset*/
	,NULL_PTR	/*Op_UserConvertMode*/
	,Cpr_SignalPhyStoredType_Var	/*SignalPhyDataStoredType*/
	,("&amp;_xlfn.SWITCH(G542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542&amp;"	/*SignalPhyData*/
	,NULL_PTR	/*Op_WriteSignalPhyData*/
}"</f>
        <v>#N/A</v>
      </c>
      <c r="L542" s="1"/>
    </row>
    <row r="543" spans="2:12" x14ac:dyDescent="0.35">
      <c r="B543" s="1"/>
      <c r="C543" s="1"/>
      <c r="D543" s="6"/>
      <c r="E543" s="2"/>
      <c r="F543" s="2"/>
      <c r="G543" s="2"/>
      <c r="H543" s="6"/>
      <c r="I543" s="6"/>
      <c r="J543" s="1" t="e" cm="1">
        <f t="array" ref="J543">_xlfn.SWITCH(G543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Cpr_SignalPhyData_"&amp;B543&amp;";"</f>
        <v>#N/A</v>
      </c>
      <c r="K543" s="1" t="e" cm="1">
        <f t="array" ref="K543">",{
	"&amp;C543&amp;"	/*SignalId*/
	,"&amp;D543&amp;"	/*SignalMonitorCycle*/
	,1000	/*SignalTimeoutCycle*/
	,NULL_PTR	/*Op_IsUpdatedOfSignal*/
	,"&amp;E543&amp;"	/*SignalDataConversionMode*/
	,"&amp;F543&amp;"	/*SignalRawDataType*/
	,"&amp;G543&amp;"	/*SignalPhyDataType*/
	,"&amp;IF(E543="Cpr_SigDataConv_Linear",H543,"1.0f")&amp;"	/*LinearMode_Factor*/
	,"&amp;IF(E543="Cpr_SigDataConv_Linear",I543,"0")&amp;"	/*LinearMode_Offset*/
	,NULL_PTR	/*Op_UserConvertMode*/
	,Cpr_SignalPhyStoredType_Var	/*SignalPhyDataStoredType*/
	,("&amp;_xlfn.SWITCH(G543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543&amp;"	/*SignalPhyData*/
	,NULL_PTR	/*Op_WriteSignalPhyData*/
}"</f>
        <v>#N/A</v>
      </c>
      <c r="L543" s="1"/>
    </row>
    <row r="544" spans="2:12" x14ac:dyDescent="0.35">
      <c r="B544" s="1"/>
      <c r="C544" s="1"/>
      <c r="D544" s="6"/>
      <c r="E544" s="2"/>
      <c r="F544" s="2"/>
      <c r="G544" s="2"/>
      <c r="H544" s="6"/>
      <c r="I544" s="6"/>
      <c r="J544" s="1" t="e" cm="1">
        <f t="array" ref="J544">_xlfn.SWITCH(G544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Cpr_SignalPhyData_"&amp;B544&amp;";"</f>
        <v>#N/A</v>
      </c>
      <c r="K544" s="1" t="e" cm="1">
        <f t="array" ref="K544">",{
	"&amp;C544&amp;"	/*SignalId*/
	,"&amp;D544&amp;"	/*SignalMonitorCycle*/
	,1000	/*SignalTimeoutCycle*/
	,NULL_PTR	/*Op_IsUpdatedOfSignal*/
	,"&amp;E544&amp;"	/*SignalDataConversionMode*/
	,"&amp;F544&amp;"	/*SignalRawDataType*/
	,"&amp;G544&amp;"	/*SignalPhyDataType*/
	,"&amp;IF(E544="Cpr_SigDataConv_Linear",H544,"1.0f")&amp;"	/*LinearMode_Factor*/
	,"&amp;IF(E544="Cpr_SigDataConv_Linear",I544,"0")&amp;"	/*LinearMode_Offset*/
	,NULL_PTR	/*Op_UserConvertMode*/
	,Cpr_SignalPhyStoredType_Var	/*SignalPhyDataStoredType*/
	,("&amp;_xlfn.SWITCH(G544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544&amp;"	/*SignalPhyData*/
	,NULL_PTR	/*Op_WriteSignalPhyData*/
}"</f>
        <v>#N/A</v>
      </c>
      <c r="L544" s="1"/>
    </row>
    <row r="545" spans="2:12" x14ac:dyDescent="0.35">
      <c r="B545" s="1"/>
      <c r="C545" s="1"/>
      <c r="D545" s="6"/>
      <c r="E545" s="2"/>
      <c r="F545" s="2"/>
      <c r="G545" s="2"/>
      <c r="H545" s="6"/>
      <c r="I545" s="6"/>
      <c r="J545" s="1" t="e" cm="1">
        <f t="array" ref="J545">_xlfn.SWITCH(G545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Cpr_SignalPhyData_"&amp;B545&amp;";"</f>
        <v>#N/A</v>
      </c>
      <c r="K545" s="1" t="e" cm="1">
        <f t="array" ref="K545">",{
	"&amp;C545&amp;"	/*SignalId*/
	,"&amp;D545&amp;"	/*SignalMonitorCycle*/
	,1000	/*SignalTimeoutCycle*/
	,NULL_PTR	/*Op_IsUpdatedOfSignal*/
	,"&amp;E545&amp;"	/*SignalDataConversionMode*/
	,"&amp;F545&amp;"	/*SignalRawDataType*/
	,"&amp;G545&amp;"	/*SignalPhyDataType*/
	,"&amp;IF(E545="Cpr_SigDataConv_Linear",H545,"1.0f")&amp;"	/*LinearMode_Factor*/
	,"&amp;IF(E545="Cpr_SigDataConv_Linear",I545,"0")&amp;"	/*LinearMode_Offset*/
	,NULL_PTR	/*Op_UserConvertMode*/
	,Cpr_SignalPhyStoredType_Var	/*SignalPhyDataStoredType*/
	,("&amp;_xlfn.SWITCH(G545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545&amp;"	/*SignalPhyData*/
	,NULL_PTR	/*Op_WriteSignalPhyData*/
}"</f>
        <v>#N/A</v>
      </c>
      <c r="L545" s="1"/>
    </row>
    <row r="546" spans="2:12" x14ac:dyDescent="0.35">
      <c r="B546" s="1"/>
      <c r="C546" s="1"/>
      <c r="D546" s="6"/>
      <c r="E546" s="2"/>
      <c r="F546" s="2"/>
      <c r="G546" s="2"/>
      <c r="H546" s="6"/>
      <c r="I546" s="6"/>
      <c r="J546" s="1" t="e" cm="1">
        <f t="array" ref="J546">_xlfn.SWITCH(G546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Cpr_SignalPhyData_"&amp;B546&amp;";"</f>
        <v>#N/A</v>
      </c>
      <c r="K546" s="1" t="e" cm="1">
        <f t="array" ref="K546">",{
	"&amp;C546&amp;"	/*SignalId*/
	,"&amp;D546&amp;"	/*SignalMonitorCycle*/
	,1000	/*SignalTimeoutCycle*/
	,NULL_PTR	/*Op_IsUpdatedOfSignal*/
	,"&amp;E546&amp;"	/*SignalDataConversionMode*/
	,"&amp;F546&amp;"	/*SignalRawDataType*/
	,"&amp;G546&amp;"	/*SignalPhyDataType*/
	,"&amp;IF(E546="Cpr_SigDataConv_Linear",H546,"1.0f")&amp;"	/*LinearMode_Factor*/
	,"&amp;IF(E546="Cpr_SigDataConv_Linear",I546,"0")&amp;"	/*LinearMode_Offset*/
	,NULL_PTR	/*Op_UserConvertMode*/
	,Cpr_SignalPhyStoredType_Var	/*SignalPhyDataStoredType*/
	,("&amp;_xlfn.SWITCH(G546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546&amp;"	/*SignalPhyData*/
	,NULL_PTR	/*Op_WriteSignalPhyData*/
}"</f>
        <v>#N/A</v>
      </c>
      <c r="L546" s="1"/>
    </row>
    <row r="547" spans="2:12" x14ac:dyDescent="0.35">
      <c r="B547" s="1"/>
      <c r="C547" s="1"/>
      <c r="D547" s="6"/>
      <c r="E547" s="2"/>
      <c r="F547" s="2"/>
      <c r="G547" s="2"/>
      <c r="H547" s="6"/>
      <c r="I547" s="6"/>
      <c r="J547" s="1" t="e" cm="1">
        <f t="array" ref="J547">_xlfn.SWITCH(G547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Cpr_SignalPhyData_"&amp;B547&amp;";"</f>
        <v>#N/A</v>
      </c>
      <c r="K547" s="1" t="e" cm="1">
        <f t="array" ref="K547">",{
	"&amp;C547&amp;"	/*SignalId*/
	,"&amp;D547&amp;"	/*SignalMonitorCycle*/
	,1000	/*SignalTimeoutCycle*/
	,NULL_PTR	/*Op_IsUpdatedOfSignal*/
	,"&amp;E547&amp;"	/*SignalDataConversionMode*/
	,"&amp;F547&amp;"	/*SignalRawDataType*/
	,"&amp;G547&amp;"	/*SignalPhyDataType*/
	,"&amp;IF(E547="Cpr_SigDataConv_Linear",H547,"1.0f")&amp;"	/*LinearMode_Factor*/
	,"&amp;IF(E547="Cpr_SigDataConv_Linear",I547,"0")&amp;"	/*LinearMode_Offset*/
	,NULL_PTR	/*Op_UserConvertMode*/
	,Cpr_SignalPhyStoredType_Var	/*SignalPhyDataStoredType*/
	,("&amp;_xlfn.SWITCH(G547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547&amp;"	/*SignalPhyData*/
	,NULL_PTR	/*Op_WriteSignalPhyData*/
}"</f>
        <v>#N/A</v>
      </c>
      <c r="L547" s="1"/>
    </row>
    <row r="548" spans="2:12" x14ac:dyDescent="0.35">
      <c r="B548" s="1"/>
      <c r="C548" s="1"/>
      <c r="D548" s="6"/>
      <c r="E548" s="2"/>
      <c r="F548" s="2"/>
      <c r="G548" s="2"/>
      <c r="H548" s="6"/>
      <c r="I548" s="6"/>
      <c r="J548" s="1" t="e" cm="1">
        <f t="array" ref="J548">_xlfn.SWITCH(G548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Cpr_SignalPhyData_"&amp;B548&amp;";"</f>
        <v>#N/A</v>
      </c>
      <c r="K548" s="1" t="e" cm="1">
        <f t="array" ref="K548">",{
	"&amp;C548&amp;"	/*SignalId*/
	,"&amp;D548&amp;"	/*SignalMonitorCycle*/
	,1000	/*SignalTimeoutCycle*/
	,NULL_PTR	/*Op_IsUpdatedOfSignal*/
	,"&amp;E548&amp;"	/*SignalDataConversionMode*/
	,"&amp;F548&amp;"	/*SignalRawDataType*/
	,"&amp;G548&amp;"	/*SignalPhyDataType*/
	,"&amp;IF(E548="Cpr_SigDataConv_Linear",H548,"1.0f")&amp;"	/*LinearMode_Factor*/
	,"&amp;IF(E548="Cpr_SigDataConv_Linear",I548,"0")&amp;"	/*LinearMode_Offset*/
	,NULL_PTR	/*Op_UserConvertMode*/
	,Cpr_SignalPhyStoredType_Var	/*SignalPhyDataStoredType*/
	,("&amp;_xlfn.SWITCH(G548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548&amp;"	/*SignalPhyData*/
	,NULL_PTR	/*Op_WriteSignalPhyData*/
}"</f>
        <v>#N/A</v>
      </c>
      <c r="L548" s="1"/>
    </row>
    <row r="549" spans="2:12" x14ac:dyDescent="0.35">
      <c r="B549" s="1"/>
      <c r="C549" s="1"/>
      <c r="D549" s="6"/>
      <c r="E549" s="2"/>
      <c r="F549" s="2"/>
      <c r="G549" s="2"/>
      <c r="H549" s="6"/>
      <c r="I549" s="6"/>
      <c r="J549" s="1" t="e" cm="1">
        <f t="array" ref="J549">_xlfn.SWITCH(G549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Cpr_SignalPhyData_"&amp;B549&amp;";"</f>
        <v>#N/A</v>
      </c>
      <c r="K549" s="1" t="e" cm="1">
        <f t="array" ref="K549">",{
	"&amp;C549&amp;"	/*SignalId*/
	,"&amp;D549&amp;"	/*SignalMonitorCycle*/
	,1000	/*SignalTimeoutCycle*/
	,NULL_PTR	/*Op_IsUpdatedOfSignal*/
	,"&amp;E549&amp;"	/*SignalDataConversionMode*/
	,"&amp;F549&amp;"	/*SignalRawDataType*/
	,"&amp;G549&amp;"	/*SignalPhyDataType*/
	,"&amp;IF(E549="Cpr_SigDataConv_Linear",H549,"1.0f")&amp;"	/*LinearMode_Factor*/
	,"&amp;IF(E549="Cpr_SigDataConv_Linear",I549,"0")&amp;"	/*LinearMode_Offset*/
	,NULL_PTR	/*Op_UserConvertMode*/
	,Cpr_SignalPhyStoredType_Var	/*SignalPhyDataStoredType*/
	,("&amp;_xlfn.SWITCH(G549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549&amp;"	/*SignalPhyData*/
	,NULL_PTR	/*Op_WriteSignalPhyData*/
}"</f>
        <v>#N/A</v>
      </c>
      <c r="L549" s="1"/>
    </row>
    <row r="550" spans="2:12" x14ac:dyDescent="0.35">
      <c r="B550" s="1"/>
      <c r="C550" s="1"/>
      <c r="D550" s="6"/>
      <c r="E550" s="2"/>
      <c r="F550" s="2"/>
      <c r="G550" s="2"/>
      <c r="H550" s="6"/>
      <c r="I550" s="6"/>
      <c r="J550" s="1" t="e" cm="1">
        <f t="array" ref="J550">_xlfn.SWITCH(G550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Cpr_SignalPhyData_"&amp;B550&amp;";"</f>
        <v>#N/A</v>
      </c>
      <c r="K550" s="1" t="e" cm="1">
        <f t="array" ref="K550">",{
	"&amp;C550&amp;"	/*SignalId*/
	,"&amp;D550&amp;"	/*SignalMonitorCycle*/
	,1000	/*SignalTimeoutCycle*/
	,NULL_PTR	/*Op_IsUpdatedOfSignal*/
	,"&amp;E550&amp;"	/*SignalDataConversionMode*/
	,"&amp;F550&amp;"	/*SignalRawDataType*/
	,"&amp;G550&amp;"	/*SignalPhyDataType*/
	,"&amp;IF(E550="Cpr_SigDataConv_Linear",H550,"1.0f")&amp;"	/*LinearMode_Factor*/
	,"&amp;IF(E550="Cpr_SigDataConv_Linear",I550,"0")&amp;"	/*LinearMode_Offset*/
	,NULL_PTR	/*Op_UserConvertMode*/
	,Cpr_SignalPhyStoredType_Var	/*SignalPhyDataStoredType*/
	,("&amp;_xlfn.SWITCH(G550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550&amp;"	/*SignalPhyData*/
	,NULL_PTR	/*Op_WriteSignalPhyData*/
}"</f>
        <v>#N/A</v>
      </c>
      <c r="L550" s="1"/>
    </row>
    <row r="551" spans="2:12" x14ac:dyDescent="0.35">
      <c r="B551" s="1"/>
      <c r="C551" s="1"/>
      <c r="D551" s="6"/>
      <c r="E551" s="2"/>
      <c r="F551" s="2"/>
      <c r="G551" s="2"/>
      <c r="H551" s="6"/>
      <c r="I551" s="6"/>
      <c r="J551" s="1" t="e" cm="1">
        <f t="array" ref="J551">_xlfn.SWITCH(G551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Cpr_SignalPhyData_"&amp;B551&amp;";"</f>
        <v>#N/A</v>
      </c>
      <c r="K551" s="1" t="e" cm="1">
        <f t="array" ref="K551">",{
	"&amp;C551&amp;"	/*SignalId*/
	,"&amp;D551&amp;"	/*SignalMonitorCycle*/
	,1000	/*SignalTimeoutCycle*/
	,NULL_PTR	/*Op_IsUpdatedOfSignal*/
	,"&amp;E551&amp;"	/*SignalDataConversionMode*/
	,"&amp;F551&amp;"	/*SignalRawDataType*/
	,"&amp;G551&amp;"	/*SignalPhyDataType*/
	,"&amp;IF(E551="Cpr_SigDataConv_Linear",H551,"1.0f")&amp;"	/*LinearMode_Factor*/
	,"&amp;IF(E551="Cpr_SigDataConv_Linear",I551,"0")&amp;"	/*LinearMode_Offset*/
	,NULL_PTR	/*Op_UserConvertMode*/
	,Cpr_SignalPhyStoredType_Var	/*SignalPhyDataStoredType*/
	,("&amp;_xlfn.SWITCH(G551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551&amp;"	/*SignalPhyData*/
	,NULL_PTR	/*Op_WriteSignalPhyData*/
}"</f>
        <v>#N/A</v>
      </c>
      <c r="L551" s="1"/>
    </row>
    <row r="552" spans="2:12" x14ac:dyDescent="0.35">
      <c r="B552" s="1"/>
      <c r="C552" s="1"/>
      <c r="D552" s="6"/>
      <c r="E552" s="2"/>
      <c r="F552" s="2"/>
      <c r="G552" s="2"/>
      <c r="H552" s="6"/>
      <c r="I552" s="6"/>
      <c r="J552" s="1" t="e" cm="1">
        <f t="array" ref="J552">_xlfn.SWITCH(G552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Cpr_SignalPhyData_"&amp;B552&amp;";"</f>
        <v>#N/A</v>
      </c>
      <c r="K552" s="1" t="e" cm="1">
        <f t="array" ref="K552">",{
	"&amp;C552&amp;"	/*SignalId*/
	,"&amp;D552&amp;"	/*SignalMonitorCycle*/
	,1000	/*SignalTimeoutCycle*/
	,NULL_PTR	/*Op_IsUpdatedOfSignal*/
	,"&amp;E552&amp;"	/*SignalDataConversionMode*/
	,"&amp;F552&amp;"	/*SignalRawDataType*/
	,"&amp;G552&amp;"	/*SignalPhyDataType*/
	,"&amp;IF(E552="Cpr_SigDataConv_Linear",H552,"1.0f")&amp;"	/*LinearMode_Factor*/
	,"&amp;IF(E552="Cpr_SigDataConv_Linear",I552,"0")&amp;"	/*LinearMode_Offset*/
	,NULL_PTR	/*Op_UserConvertMode*/
	,Cpr_SignalPhyStoredType_Var	/*SignalPhyDataStoredType*/
	,("&amp;_xlfn.SWITCH(G552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552&amp;"	/*SignalPhyData*/
	,NULL_PTR	/*Op_WriteSignalPhyData*/
}"</f>
        <v>#N/A</v>
      </c>
      <c r="L552" s="1"/>
    </row>
    <row r="553" spans="2:12" x14ac:dyDescent="0.35">
      <c r="B553" s="1"/>
      <c r="C553" s="1"/>
      <c r="D553" s="6"/>
      <c r="E553" s="2"/>
      <c r="F553" s="2"/>
      <c r="G553" s="2"/>
      <c r="H553" s="6"/>
      <c r="I553" s="6"/>
      <c r="J553" s="1" t="e" cm="1">
        <f t="array" ref="J553">_xlfn.SWITCH(G553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Cpr_SignalPhyData_"&amp;B553&amp;";"</f>
        <v>#N/A</v>
      </c>
      <c r="K553" s="1" t="e" cm="1">
        <f t="array" ref="K553">",{
	"&amp;C553&amp;"	/*SignalId*/
	,"&amp;D553&amp;"	/*SignalMonitorCycle*/
	,1000	/*SignalTimeoutCycle*/
	,NULL_PTR	/*Op_IsUpdatedOfSignal*/
	,"&amp;E553&amp;"	/*SignalDataConversionMode*/
	,"&amp;F553&amp;"	/*SignalRawDataType*/
	,"&amp;G553&amp;"	/*SignalPhyDataType*/
	,"&amp;IF(E553="Cpr_SigDataConv_Linear",H553,"1.0f")&amp;"	/*LinearMode_Factor*/
	,"&amp;IF(E553="Cpr_SigDataConv_Linear",I553,"0")&amp;"	/*LinearMode_Offset*/
	,NULL_PTR	/*Op_UserConvertMode*/
	,Cpr_SignalPhyStoredType_Var	/*SignalPhyDataStoredType*/
	,("&amp;_xlfn.SWITCH(G553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553&amp;"	/*SignalPhyData*/
	,NULL_PTR	/*Op_WriteSignalPhyData*/
}"</f>
        <v>#N/A</v>
      </c>
      <c r="L553" s="1"/>
    </row>
    <row r="554" spans="2:12" x14ac:dyDescent="0.35">
      <c r="B554" s="1"/>
      <c r="C554" s="1"/>
      <c r="D554" s="6"/>
      <c r="E554" s="2"/>
      <c r="F554" s="2"/>
      <c r="G554" s="2"/>
      <c r="H554" s="6"/>
      <c r="I554" s="6"/>
      <c r="J554" s="1" t="e" cm="1">
        <f t="array" ref="J554">_xlfn.SWITCH(G554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Cpr_SignalPhyData_"&amp;B554&amp;";"</f>
        <v>#N/A</v>
      </c>
      <c r="K554" s="1" t="e" cm="1">
        <f t="array" ref="K554">",{
	"&amp;C554&amp;"	/*SignalId*/
	,"&amp;D554&amp;"	/*SignalMonitorCycle*/
	,1000	/*SignalTimeoutCycle*/
	,NULL_PTR	/*Op_IsUpdatedOfSignal*/
	,"&amp;E554&amp;"	/*SignalDataConversionMode*/
	,"&amp;F554&amp;"	/*SignalRawDataType*/
	,"&amp;G554&amp;"	/*SignalPhyDataType*/
	,"&amp;IF(E554="Cpr_SigDataConv_Linear",H554,"1.0f")&amp;"	/*LinearMode_Factor*/
	,"&amp;IF(E554="Cpr_SigDataConv_Linear",I554,"0")&amp;"	/*LinearMode_Offset*/
	,NULL_PTR	/*Op_UserConvertMode*/
	,Cpr_SignalPhyStoredType_Var	/*SignalPhyDataStoredType*/
	,("&amp;_xlfn.SWITCH(G554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554&amp;"	/*SignalPhyData*/
	,NULL_PTR	/*Op_WriteSignalPhyData*/
}"</f>
        <v>#N/A</v>
      </c>
      <c r="L554" s="1"/>
    </row>
    <row r="555" spans="2:12" x14ac:dyDescent="0.35">
      <c r="B555" s="1"/>
      <c r="C555" s="1"/>
      <c r="D555" s="6"/>
      <c r="E555" s="2"/>
      <c r="F555" s="2"/>
      <c r="G555" s="2"/>
      <c r="H555" s="6"/>
      <c r="I555" s="6"/>
      <c r="J555" s="1" t="e" cm="1">
        <f t="array" ref="J555">_xlfn.SWITCH(G555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Cpr_SignalPhyData_"&amp;B555&amp;";"</f>
        <v>#N/A</v>
      </c>
      <c r="K555" s="1" t="e" cm="1">
        <f t="array" ref="K555">",{
	"&amp;C555&amp;"	/*SignalId*/
	,"&amp;D555&amp;"	/*SignalMonitorCycle*/
	,1000	/*SignalTimeoutCycle*/
	,NULL_PTR	/*Op_IsUpdatedOfSignal*/
	,"&amp;E555&amp;"	/*SignalDataConversionMode*/
	,"&amp;F555&amp;"	/*SignalRawDataType*/
	,"&amp;G555&amp;"	/*SignalPhyDataType*/
	,"&amp;IF(E555="Cpr_SigDataConv_Linear",H555,"1.0f")&amp;"	/*LinearMode_Factor*/
	,"&amp;IF(E555="Cpr_SigDataConv_Linear",I555,"0")&amp;"	/*LinearMode_Offset*/
	,NULL_PTR	/*Op_UserConvertMode*/
	,Cpr_SignalPhyStoredType_Var	/*SignalPhyDataStoredType*/
	,("&amp;_xlfn.SWITCH(G555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555&amp;"	/*SignalPhyData*/
	,NULL_PTR	/*Op_WriteSignalPhyData*/
}"</f>
        <v>#N/A</v>
      </c>
      <c r="L555" s="1"/>
    </row>
    <row r="556" spans="2:12" x14ac:dyDescent="0.35">
      <c r="B556" s="1"/>
      <c r="C556" s="1"/>
      <c r="D556" s="6"/>
      <c r="E556" s="2"/>
      <c r="F556" s="2"/>
      <c r="G556" s="2"/>
      <c r="H556" s="6"/>
      <c r="I556" s="6"/>
      <c r="J556" s="1" t="e" cm="1">
        <f t="array" ref="J556">_xlfn.SWITCH(G556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Cpr_SignalPhyData_"&amp;B556&amp;";"</f>
        <v>#N/A</v>
      </c>
      <c r="K556" s="1" t="e" cm="1">
        <f t="array" ref="K556">",{
	"&amp;C556&amp;"	/*SignalId*/
	,"&amp;D556&amp;"	/*SignalMonitorCycle*/
	,1000	/*SignalTimeoutCycle*/
	,NULL_PTR	/*Op_IsUpdatedOfSignal*/
	,"&amp;E556&amp;"	/*SignalDataConversionMode*/
	,"&amp;F556&amp;"	/*SignalRawDataType*/
	,"&amp;G556&amp;"	/*SignalPhyDataType*/
	,"&amp;IF(E556="Cpr_SigDataConv_Linear",H556,"1.0f")&amp;"	/*LinearMode_Factor*/
	,"&amp;IF(E556="Cpr_SigDataConv_Linear",I556,"0")&amp;"	/*LinearMode_Offset*/
	,NULL_PTR	/*Op_UserConvertMode*/
	,Cpr_SignalPhyStoredType_Var	/*SignalPhyDataStoredType*/
	,("&amp;_xlfn.SWITCH(G556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556&amp;"	/*SignalPhyData*/
	,NULL_PTR	/*Op_WriteSignalPhyData*/
}"</f>
        <v>#N/A</v>
      </c>
      <c r="L556" s="1"/>
    </row>
    <row r="557" spans="2:12" x14ac:dyDescent="0.35">
      <c r="B557" s="1"/>
      <c r="C557" s="1"/>
      <c r="D557" s="6"/>
      <c r="E557" s="2"/>
      <c r="F557" s="2"/>
      <c r="G557" s="2"/>
      <c r="H557" s="6"/>
      <c r="I557" s="6"/>
      <c r="J557" s="1" t="e" cm="1">
        <f t="array" ref="J557">_xlfn.SWITCH(G557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Cpr_SignalPhyData_"&amp;B557&amp;";"</f>
        <v>#N/A</v>
      </c>
      <c r="K557" s="1" t="e" cm="1">
        <f t="array" ref="K557">",{
	"&amp;C557&amp;"	/*SignalId*/
	,"&amp;D557&amp;"	/*SignalMonitorCycle*/
	,1000	/*SignalTimeoutCycle*/
	,NULL_PTR	/*Op_IsUpdatedOfSignal*/
	,"&amp;E557&amp;"	/*SignalDataConversionMode*/
	,"&amp;F557&amp;"	/*SignalRawDataType*/
	,"&amp;G557&amp;"	/*SignalPhyDataType*/
	,"&amp;IF(E557="Cpr_SigDataConv_Linear",H557,"1.0f")&amp;"	/*LinearMode_Factor*/
	,"&amp;IF(E557="Cpr_SigDataConv_Linear",I557,"0")&amp;"	/*LinearMode_Offset*/
	,NULL_PTR	/*Op_UserConvertMode*/
	,Cpr_SignalPhyStoredType_Var	/*SignalPhyDataStoredType*/
	,("&amp;_xlfn.SWITCH(G557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557&amp;"	/*SignalPhyData*/
	,NULL_PTR	/*Op_WriteSignalPhyData*/
}"</f>
        <v>#N/A</v>
      </c>
      <c r="L557" s="1"/>
    </row>
    <row r="558" spans="2:12" x14ac:dyDescent="0.35">
      <c r="B558" s="1"/>
      <c r="C558" s="1"/>
      <c r="D558" s="6"/>
      <c r="E558" s="2"/>
      <c r="F558" s="2"/>
      <c r="G558" s="2"/>
      <c r="H558" s="6"/>
      <c r="I558" s="6"/>
      <c r="J558" s="1" t="e" cm="1">
        <f t="array" ref="J558">_xlfn.SWITCH(G558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Cpr_SignalPhyData_"&amp;B558&amp;";"</f>
        <v>#N/A</v>
      </c>
      <c r="K558" s="1" t="e" cm="1">
        <f t="array" ref="K558">",{
	"&amp;C558&amp;"	/*SignalId*/
	,"&amp;D558&amp;"	/*SignalMonitorCycle*/
	,1000	/*SignalTimeoutCycle*/
	,NULL_PTR	/*Op_IsUpdatedOfSignal*/
	,"&amp;E558&amp;"	/*SignalDataConversionMode*/
	,"&amp;F558&amp;"	/*SignalRawDataType*/
	,"&amp;G558&amp;"	/*SignalPhyDataType*/
	,"&amp;IF(E558="Cpr_SigDataConv_Linear",H558,"1.0f")&amp;"	/*LinearMode_Factor*/
	,"&amp;IF(E558="Cpr_SigDataConv_Linear",I558,"0")&amp;"	/*LinearMode_Offset*/
	,NULL_PTR	/*Op_UserConvertMode*/
	,Cpr_SignalPhyStoredType_Var	/*SignalPhyDataStoredType*/
	,("&amp;_xlfn.SWITCH(G558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558&amp;"	/*SignalPhyData*/
	,NULL_PTR	/*Op_WriteSignalPhyData*/
}"</f>
        <v>#N/A</v>
      </c>
      <c r="L558" s="1"/>
    </row>
    <row r="559" spans="2:12" x14ac:dyDescent="0.35">
      <c r="B559" s="1"/>
      <c r="C559" s="1"/>
      <c r="D559" s="6"/>
      <c r="E559" s="2"/>
      <c r="F559" s="2"/>
      <c r="G559" s="2"/>
      <c r="H559" s="6"/>
      <c r="I559" s="6"/>
      <c r="J559" s="1" t="e" cm="1">
        <f t="array" ref="J559">_xlfn.SWITCH(G559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Cpr_SignalPhyData_"&amp;B559&amp;";"</f>
        <v>#N/A</v>
      </c>
      <c r="K559" s="1" t="e" cm="1">
        <f t="array" ref="K559">",{
	"&amp;C559&amp;"	/*SignalId*/
	,"&amp;D559&amp;"	/*SignalMonitorCycle*/
	,1000	/*SignalTimeoutCycle*/
	,NULL_PTR	/*Op_IsUpdatedOfSignal*/
	,"&amp;E559&amp;"	/*SignalDataConversionMode*/
	,"&amp;F559&amp;"	/*SignalRawDataType*/
	,"&amp;G559&amp;"	/*SignalPhyDataType*/
	,"&amp;IF(E559="Cpr_SigDataConv_Linear",H559,"1.0f")&amp;"	/*LinearMode_Factor*/
	,"&amp;IF(E559="Cpr_SigDataConv_Linear",I559,"0")&amp;"	/*LinearMode_Offset*/
	,NULL_PTR	/*Op_UserConvertMode*/
	,Cpr_SignalPhyStoredType_Var	/*SignalPhyDataStoredType*/
	,("&amp;_xlfn.SWITCH(G559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559&amp;"	/*SignalPhyData*/
	,NULL_PTR	/*Op_WriteSignalPhyData*/
}"</f>
        <v>#N/A</v>
      </c>
      <c r="L559" s="1"/>
    </row>
    <row r="560" spans="2:12" x14ac:dyDescent="0.35">
      <c r="B560" s="1"/>
      <c r="C560" s="1"/>
      <c r="D560" s="6"/>
      <c r="E560" s="2"/>
      <c r="F560" s="2"/>
      <c r="G560" s="2"/>
      <c r="H560" s="6"/>
      <c r="I560" s="6"/>
      <c r="J560" s="1" t="e" cm="1">
        <f t="array" ref="J560">_xlfn.SWITCH(G560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Cpr_SignalPhyData_"&amp;B560&amp;";"</f>
        <v>#N/A</v>
      </c>
      <c r="K560" s="1" t="e" cm="1">
        <f t="array" ref="K560">",{
	"&amp;C560&amp;"	/*SignalId*/
	,"&amp;D560&amp;"	/*SignalMonitorCycle*/
	,1000	/*SignalTimeoutCycle*/
	,NULL_PTR	/*Op_IsUpdatedOfSignal*/
	,"&amp;E560&amp;"	/*SignalDataConversionMode*/
	,"&amp;F560&amp;"	/*SignalRawDataType*/
	,"&amp;G560&amp;"	/*SignalPhyDataType*/
	,"&amp;IF(E560="Cpr_SigDataConv_Linear",H560,"1.0f")&amp;"	/*LinearMode_Factor*/
	,"&amp;IF(E560="Cpr_SigDataConv_Linear",I560,"0")&amp;"	/*LinearMode_Offset*/
	,NULL_PTR	/*Op_UserConvertMode*/
	,Cpr_SignalPhyStoredType_Var	/*SignalPhyDataStoredType*/
	,("&amp;_xlfn.SWITCH(G560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560&amp;"	/*SignalPhyData*/
	,NULL_PTR	/*Op_WriteSignalPhyData*/
}"</f>
        <v>#N/A</v>
      </c>
      <c r="L560" s="1"/>
    </row>
    <row r="561" spans="2:12" x14ac:dyDescent="0.35">
      <c r="B561" s="1"/>
      <c r="C561" s="1"/>
      <c r="D561" s="6"/>
      <c r="E561" s="2"/>
      <c r="F561" s="2"/>
      <c r="G561" s="2"/>
      <c r="H561" s="6"/>
      <c r="I561" s="6"/>
      <c r="J561" s="1" t="e" cm="1">
        <f t="array" ref="J561">_xlfn.SWITCH(G561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Cpr_SignalPhyData_"&amp;B561&amp;";"</f>
        <v>#N/A</v>
      </c>
      <c r="K561" s="1" t="e" cm="1">
        <f t="array" ref="K561">",{
	"&amp;C561&amp;"	/*SignalId*/
	,"&amp;D561&amp;"	/*SignalMonitorCycle*/
	,1000	/*SignalTimeoutCycle*/
	,NULL_PTR	/*Op_IsUpdatedOfSignal*/
	,"&amp;E561&amp;"	/*SignalDataConversionMode*/
	,"&amp;F561&amp;"	/*SignalRawDataType*/
	,"&amp;G561&amp;"	/*SignalPhyDataType*/
	,"&amp;IF(E561="Cpr_SigDataConv_Linear",H561,"1.0f")&amp;"	/*LinearMode_Factor*/
	,"&amp;IF(E561="Cpr_SigDataConv_Linear",I561,"0")&amp;"	/*LinearMode_Offset*/
	,NULL_PTR	/*Op_UserConvertMode*/
	,Cpr_SignalPhyStoredType_Var	/*SignalPhyDataStoredType*/
	,("&amp;_xlfn.SWITCH(G561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561&amp;"	/*SignalPhyData*/
	,NULL_PTR	/*Op_WriteSignalPhyData*/
}"</f>
        <v>#N/A</v>
      </c>
      <c r="L561" s="1"/>
    </row>
    <row r="562" spans="2:12" x14ac:dyDescent="0.35">
      <c r="B562" s="1"/>
      <c r="C562" s="1"/>
      <c r="D562" s="6"/>
      <c r="E562" s="2"/>
      <c r="F562" s="2"/>
      <c r="G562" s="2"/>
      <c r="H562" s="6"/>
      <c r="I562" s="6"/>
      <c r="J562" s="1" t="e" cm="1">
        <f t="array" ref="J562">_xlfn.SWITCH(G562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Cpr_SignalPhyData_"&amp;B562&amp;";"</f>
        <v>#N/A</v>
      </c>
      <c r="K562" s="1" t="e" cm="1">
        <f t="array" ref="K562">",{
	"&amp;C562&amp;"	/*SignalId*/
	,"&amp;D562&amp;"	/*SignalMonitorCycle*/
	,1000	/*SignalTimeoutCycle*/
	,NULL_PTR	/*Op_IsUpdatedOfSignal*/
	,"&amp;E562&amp;"	/*SignalDataConversionMode*/
	,"&amp;F562&amp;"	/*SignalRawDataType*/
	,"&amp;G562&amp;"	/*SignalPhyDataType*/
	,"&amp;IF(E562="Cpr_SigDataConv_Linear",H562,"1.0f")&amp;"	/*LinearMode_Factor*/
	,"&amp;IF(E562="Cpr_SigDataConv_Linear",I562,"0")&amp;"	/*LinearMode_Offset*/
	,NULL_PTR	/*Op_UserConvertMode*/
	,Cpr_SignalPhyStoredType_Var	/*SignalPhyDataStoredType*/
	,("&amp;_xlfn.SWITCH(G562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562&amp;"	/*SignalPhyData*/
	,NULL_PTR	/*Op_WriteSignalPhyData*/
}"</f>
        <v>#N/A</v>
      </c>
      <c r="L562" s="1"/>
    </row>
    <row r="563" spans="2:12" x14ac:dyDescent="0.35">
      <c r="B563" s="1"/>
      <c r="C563" s="1"/>
      <c r="D563" s="6"/>
      <c r="E563" s="2"/>
      <c r="F563" s="2"/>
      <c r="G563" s="2"/>
      <c r="H563" s="6"/>
      <c r="I563" s="6"/>
      <c r="J563" s="1" t="e" cm="1">
        <f t="array" ref="J563">_xlfn.SWITCH(G563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Cpr_SignalPhyData_"&amp;B563&amp;";"</f>
        <v>#N/A</v>
      </c>
      <c r="K563" s="1" t="e" cm="1">
        <f t="array" ref="K563">",{
	"&amp;C563&amp;"	/*SignalId*/
	,"&amp;D563&amp;"	/*SignalMonitorCycle*/
	,1000	/*SignalTimeoutCycle*/
	,NULL_PTR	/*Op_IsUpdatedOfSignal*/
	,"&amp;E563&amp;"	/*SignalDataConversionMode*/
	,"&amp;F563&amp;"	/*SignalRawDataType*/
	,"&amp;G563&amp;"	/*SignalPhyDataType*/
	,"&amp;IF(E563="Cpr_SigDataConv_Linear",H563,"1.0f")&amp;"	/*LinearMode_Factor*/
	,"&amp;IF(E563="Cpr_SigDataConv_Linear",I563,"0")&amp;"	/*LinearMode_Offset*/
	,NULL_PTR	/*Op_UserConvertMode*/
	,Cpr_SignalPhyStoredType_Var	/*SignalPhyDataStoredType*/
	,("&amp;_xlfn.SWITCH(G563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563&amp;"	/*SignalPhyData*/
	,NULL_PTR	/*Op_WriteSignalPhyData*/
}"</f>
        <v>#N/A</v>
      </c>
      <c r="L563" s="1"/>
    </row>
    <row r="564" spans="2:12" x14ac:dyDescent="0.35">
      <c r="B564" s="1"/>
      <c r="C564" s="1"/>
      <c r="D564" s="6"/>
      <c r="E564" s="2"/>
      <c r="F564" s="2"/>
      <c r="G564" s="2"/>
      <c r="H564" s="6"/>
      <c r="I564" s="6"/>
      <c r="J564" s="1" t="e" cm="1">
        <f t="array" ref="J564">_xlfn.SWITCH(G564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Cpr_SignalPhyData_"&amp;B564&amp;";"</f>
        <v>#N/A</v>
      </c>
      <c r="K564" s="1" t="e" cm="1">
        <f t="array" ref="K564">",{
	"&amp;C564&amp;"	/*SignalId*/
	,"&amp;D564&amp;"	/*SignalMonitorCycle*/
	,1000	/*SignalTimeoutCycle*/
	,NULL_PTR	/*Op_IsUpdatedOfSignal*/
	,"&amp;E564&amp;"	/*SignalDataConversionMode*/
	,"&amp;F564&amp;"	/*SignalRawDataType*/
	,"&amp;G564&amp;"	/*SignalPhyDataType*/
	,"&amp;IF(E564="Cpr_SigDataConv_Linear",H564,"1.0f")&amp;"	/*LinearMode_Factor*/
	,"&amp;IF(E564="Cpr_SigDataConv_Linear",I564,"0")&amp;"	/*LinearMode_Offset*/
	,NULL_PTR	/*Op_UserConvertMode*/
	,Cpr_SignalPhyStoredType_Var	/*SignalPhyDataStoredType*/
	,("&amp;_xlfn.SWITCH(G564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564&amp;"	/*SignalPhyData*/
	,NULL_PTR	/*Op_WriteSignalPhyData*/
}"</f>
        <v>#N/A</v>
      </c>
      <c r="L564" s="1"/>
    </row>
    <row r="565" spans="2:12" x14ac:dyDescent="0.35">
      <c r="B565" s="1"/>
      <c r="C565" s="1"/>
      <c r="D565" s="6"/>
      <c r="E565" s="2"/>
      <c r="F565" s="2"/>
      <c r="G565" s="2"/>
      <c r="H565" s="6"/>
      <c r="I565" s="6"/>
      <c r="J565" s="1" t="e" cm="1">
        <f t="array" ref="J565">_xlfn.SWITCH(G565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Cpr_SignalPhyData_"&amp;B565&amp;";"</f>
        <v>#N/A</v>
      </c>
      <c r="K565" s="1" t="e" cm="1">
        <f t="array" ref="K565">",{
	"&amp;C565&amp;"	/*SignalId*/
	,"&amp;D565&amp;"	/*SignalMonitorCycle*/
	,1000	/*SignalTimeoutCycle*/
	,NULL_PTR	/*Op_IsUpdatedOfSignal*/
	,"&amp;E565&amp;"	/*SignalDataConversionMode*/
	,"&amp;F565&amp;"	/*SignalRawDataType*/
	,"&amp;G565&amp;"	/*SignalPhyDataType*/
	,"&amp;IF(E565="Cpr_SigDataConv_Linear",H565,"1.0f")&amp;"	/*LinearMode_Factor*/
	,"&amp;IF(E565="Cpr_SigDataConv_Linear",I565,"0")&amp;"	/*LinearMode_Offset*/
	,NULL_PTR	/*Op_UserConvertMode*/
	,Cpr_SignalPhyStoredType_Var	/*SignalPhyDataStoredType*/
	,("&amp;_xlfn.SWITCH(G565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565&amp;"	/*SignalPhyData*/
	,NULL_PTR	/*Op_WriteSignalPhyData*/
}"</f>
        <v>#N/A</v>
      </c>
      <c r="L565" s="1"/>
    </row>
    <row r="566" spans="2:12" x14ac:dyDescent="0.35">
      <c r="B566" s="1"/>
      <c r="C566" s="1"/>
      <c r="D566" s="6"/>
      <c r="E566" s="2"/>
      <c r="F566" s="2"/>
      <c r="G566" s="2"/>
      <c r="H566" s="6"/>
      <c r="I566" s="6"/>
      <c r="J566" s="1" t="e" cm="1">
        <f t="array" ref="J566">_xlfn.SWITCH(G566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Cpr_SignalPhyData_"&amp;B566&amp;";"</f>
        <v>#N/A</v>
      </c>
      <c r="K566" s="1" t="e" cm="1">
        <f t="array" ref="K566">",{
	"&amp;C566&amp;"	/*SignalId*/
	,"&amp;D566&amp;"	/*SignalMonitorCycle*/
	,1000	/*SignalTimeoutCycle*/
	,NULL_PTR	/*Op_IsUpdatedOfSignal*/
	,"&amp;E566&amp;"	/*SignalDataConversionMode*/
	,"&amp;F566&amp;"	/*SignalRawDataType*/
	,"&amp;G566&amp;"	/*SignalPhyDataType*/
	,"&amp;IF(E566="Cpr_SigDataConv_Linear",H566,"1.0f")&amp;"	/*LinearMode_Factor*/
	,"&amp;IF(E566="Cpr_SigDataConv_Linear",I566,"0")&amp;"	/*LinearMode_Offset*/
	,NULL_PTR	/*Op_UserConvertMode*/
	,Cpr_SignalPhyStoredType_Var	/*SignalPhyDataStoredType*/
	,("&amp;_xlfn.SWITCH(G566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566&amp;"	/*SignalPhyData*/
	,NULL_PTR	/*Op_WriteSignalPhyData*/
}"</f>
        <v>#N/A</v>
      </c>
      <c r="L566" s="1"/>
    </row>
    <row r="567" spans="2:12" x14ac:dyDescent="0.35">
      <c r="B567" s="1"/>
      <c r="C567" s="1"/>
      <c r="D567" s="6"/>
      <c r="E567" s="2"/>
      <c r="F567" s="2"/>
      <c r="G567" s="2"/>
      <c r="H567" s="6"/>
      <c r="I567" s="6"/>
      <c r="J567" s="1" t="e" cm="1">
        <f t="array" ref="J567">_xlfn.SWITCH(G567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Cpr_SignalPhyData_"&amp;B567&amp;";"</f>
        <v>#N/A</v>
      </c>
      <c r="K567" s="1" t="e" cm="1">
        <f t="array" ref="K567">",{
	"&amp;C567&amp;"	/*SignalId*/
	,"&amp;D567&amp;"	/*SignalMonitorCycle*/
	,1000	/*SignalTimeoutCycle*/
	,NULL_PTR	/*Op_IsUpdatedOfSignal*/
	,"&amp;E567&amp;"	/*SignalDataConversionMode*/
	,"&amp;F567&amp;"	/*SignalRawDataType*/
	,"&amp;G567&amp;"	/*SignalPhyDataType*/
	,"&amp;IF(E567="Cpr_SigDataConv_Linear",H567,"1.0f")&amp;"	/*LinearMode_Factor*/
	,"&amp;IF(E567="Cpr_SigDataConv_Linear",I567,"0")&amp;"	/*LinearMode_Offset*/
	,NULL_PTR	/*Op_UserConvertMode*/
	,Cpr_SignalPhyStoredType_Var	/*SignalPhyDataStoredType*/
	,("&amp;_xlfn.SWITCH(G567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567&amp;"	/*SignalPhyData*/
	,NULL_PTR	/*Op_WriteSignalPhyData*/
}"</f>
        <v>#N/A</v>
      </c>
      <c r="L567" s="1"/>
    </row>
    <row r="568" spans="2:12" x14ac:dyDescent="0.35">
      <c r="B568" s="1"/>
      <c r="C568" s="1"/>
      <c r="D568" s="6"/>
      <c r="E568" s="2"/>
      <c r="F568" s="2"/>
      <c r="G568" s="2"/>
      <c r="H568" s="6"/>
      <c r="I568" s="6"/>
      <c r="J568" s="1" t="e" cm="1">
        <f t="array" ref="J568">_xlfn.SWITCH(G568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Cpr_SignalPhyData_"&amp;B568&amp;";"</f>
        <v>#N/A</v>
      </c>
      <c r="K568" s="1" t="e" cm="1">
        <f t="array" ref="K568">",{
	"&amp;C568&amp;"	/*SignalId*/
	,"&amp;D568&amp;"	/*SignalMonitorCycle*/
	,1000	/*SignalTimeoutCycle*/
	,NULL_PTR	/*Op_IsUpdatedOfSignal*/
	,"&amp;E568&amp;"	/*SignalDataConversionMode*/
	,"&amp;F568&amp;"	/*SignalRawDataType*/
	,"&amp;G568&amp;"	/*SignalPhyDataType*/
	,"&amp;IF(E568="Cpr_SigDataConv_Linear",H568,"1.0f")&amp;"	/*LinearMode_Factor*/
	,"&amp;IF(E568="Cpr_SigDataConv_Linear",I568,"0")&amp;"	/*LinearMode_Offset*/
	,NULL_PTR	/*Op_UserConvertMode*/
	,Cpr_SignalPhyStoredType_Var	/*SignalPhyDataStoredType*/
	,("&amp;_xlfn.SWITCH(G568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568&amp;"	/*SignalPhyData*/
	,NULL_PTR	/*Op_WriteSignalPhyData*/
}"</f>
        <v>#N/A</v>
      </c>
      <c r="L568" s="1"/>
    </row>
    <row r="569" spans="2:12" x14ac:dyDescent="0.35">
      <c r="B569" s="1"/>
      <c r="C569" s="1"/>
      <c r="D569" s="6"/>
      <c r="E569" s="2"/>
      <c r="F569" s="2"/>
      <c r="G569" s="2"/>
      <c r="H569" s="6"/>
      <c r="I569" s="6"/>
      <c r="J569" s="1" t="e" cm="1">
        <f t="array" ref="J569">_xlfn.SWITCH(G569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Cpr_SignalPhyData_"&amp;B569&amp;";"</f>
        <v>#N/A</v>
      </c>
      <c r="K569" s="1" t="e" cm="1">
        <f t="array" ref="K569">",{
	"&amp;C569&amp;"	/*SignalId*/
	,"&amp;D569&amp;"	/*SignalMonitorCycle*/
	,1000	/*SignalTimeoutCycle*/
	,NULL_PTR	/*Op_IsUpdatedOfSignal*/
	,"&amp;E569&amp;"	/*SignalDataConversionMode*/
	,"&amp;F569&amp;"	/*SignalRawDataType*/
	,"&amp;G569&amp;"	/*SignalPhyDataType*/
	,"&amp;IF(E569="Cpr_SigDataConv_Linear",H569,"1.0f")&amp;"	/*LinearMode_Factor*/
	,"&amp;IF(E569="Cpr_SigDataConv_Linear",I569,"0")&amp;"	/*LinearMode_Offset*/
	,NULL_PTR	/*Op_UserConvertMode*/
	,Cpr_SignalPhyStoredType_Var	/*SignalPhyDataStoredType*/
	,("&amp;_xlfn.SWITCH(G569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569&amp;"	/*SignalPhyData*/
	,NULL_PTR	/*Op_WriteSignalPhyData*/
}"</f>
        <v>#N/A</v>
      </c>
      <c r="L569" s="1"/>
    </row>
    <row r="570" spans="2:12" x14ac:dyDescent="0.35">
      <c r="B570" s="1"/>
      <c r="C570" s="1"/>
      <c r="D570" s="6"/>
      <c r="E570" s="2"/>
      <c r="F570" s="2"/>
      <c r="G570" s="2"/>
      <c r="H570" s="6"/>
      <c r="I570" s="6"/>
      <c r="J570" s="1" t="e" cm="1">
        <f t="array" ref="J570">_xlfn.SWITCH(G570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Cpr_SignalPhyData_"&amp;B570&amp;";"</f>
        <v>#N/A</v>
      </c>
      <c r="K570" s="1" t="e" cm="1">
        <f t="array" ref="K570">",{
	"&amp;C570&amp;"	/*SignalId*/
	,"&amp;D570&amp;"	/*SignalMonitorCycle*/
	,1000	/*SignalTimeoutCycle*/
	,NULL_PTR	/*Op_IsUpdatedOfSignal*/
	,"&amp;E570&amp;"	/*SignalDataConversionMode*/
	,"&amp;F570&amp;"	/*SignalRawDataType*/
	,"&amp;G570&amp;"	/*SignalPhyDataType*/
	,"&amp;IF(E570="Cpr_SigDataConv_Linear",H570,"1.0f")&amp;"	/*LinearMode_Factor*/
	,"&amp;IF(E570="Cpr_SigDataConv_Linear",I570,"0")&amp;"	/*LinearMode_Offset*/
	,NULL_PTR	/*Op_UserConvertMode*/
	,Cpr_SignalPhyStoredType_Var	/*SignalPhyDataStoredType*/
	,("&amp;_xlfn.SWITCH(G570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570&amp;"	/*SignalPhyData*/
	,NULL_PTR	/*Op_WriteSignalPhyData*/
}"</f>
        <v>#N/A</v>
      </c>
      <c r="L570" s="1"/>
    </row>
    <row r="571" spans="2:12" x14ac:dyDescent="0.35">
      <c r="B571" s="1"/>
      <c r="C571" s="1"/>
      <c r="D571" s="6"/>
      <c r="E571" s="2"/>
      <c r="F571" s="2"/>
      <c r="G571" s="2"/>
      <c r="H571" s="6"/>
      <c r="I571" s="6"/>
      <c r="J571" s="1" t="e" cm="1">
        <f t="array" ref="J571">_xlfn.SWITCH(G571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Cpr_SignalPhyData_"&amp;B571&amp;";"</f>
        <v>#N/A</v>
      </c>
      <c r="K571" s="1" t="e" cm="1">
        <f t="array" ref="K571">",{
	"&amp;C571&amp;"	/*SignalId*/
	,"&amp;D571&amp;"	/*SignalMonitorCycle*/
	,1000	/*SignalTimeoutCycle*/
	,NULL_PTR	/*Op_IsUpdatedOfSignal*/
	,"&amp;E571&amp;"	/*SignalDataConversionMode*/
	,"&amp;F571&amp;"	/*SignalRawDataType*/
	,"&amp;G571&amp;"	/*SignalPhyDataType*/
	,"&amp;IF(E571="Cpr_SigDataConv_Linear",H571,"1.0f")&amp;"	/*LinearMode_Factor*/
	,"&amp;IF(E571="Cpr_SigDataConv_Linear",I571,"0")&amp;"	/*LinearMode_Offset*/
	,NULL_PTR	/*Op_UserConvertMode*/
	,Cpr_SignalPhyStoredType_Var	/*SignalPhyDataStoredType*/
	,("&amp;_xlfn.SWITCH(G571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571&amp;"	/*SignalPhyData*/
	,NULL_PTR	/*Op_WriteSignalPhyData*/
}"</f>
        <v>#N/A</v>
      </c>
      <c r="L571" s="1"/>
    </row>
    <row r="572" spans="2:12" x14ac:dyDescent="0.35">
      <c r="B572" s="1"/>
      <c r="C572" s="1"/>
      <c r="D572" s="6"/>
      <c r="E572" s="2"/>
      <c r="F572" s="2"/>
      <c r="G572" s="2"/>
      <c r="H572" s="6"/>
      <c r="I572" s="6"/>
      <c r="J572" s="1" t="e" cm="1">
        <f t="array" ref="J572">_xlfn.SWITCH(G572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Cpr_SignalPhyData_"&amp;B572&amp;";"</f>
        <v>#N/A</v>
      </c>
      <c r="K572" s="1" t="e" cm="1">
        <f t="array" ref="K572">",{
	"&amp;C572&amp;"	/*SignalId*/
	,"&amp;D572&amp;"	/*SignalMonitorCycle*/
	,1000	/*SignalTimeoutCycle*/
	,NULL_PTR	/*Op_IsUpdatedOfSignal*/
	,"&amp;E572&amp;"	/*SignalDataConversionMode*/
	,"&amp;F572&amp;"	/*SignalRawDataType*/
	,"&amp;G572&amp;"	/*SignalPhyDataType*/
	,"&amp;IF(E572="Cpr_SigDataConv_Linear",H572,"1.0f")&amp;"	/*LinearMode_Factor*/
	,"&amp;IF(E572="Cpr_SigDataConv_Linear",I572,"0")&amp;"	/*LinearMode_Offset*/
	,NULL_PTR	/*Op_UserConvertMode*/
	,Cpr_SignalPhyStoredType_Var	/*SignalPhyDataStoredType*/
	,("&amp;_xlfn.SWITCH(G572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572&amp;"	/*SignalPhyData*/
	,NULL_PTR	/*Op_WriteSignalPhyData*/
}"</f>
        <v>#N/A</v>
      </c>
      <c r="L572" s="1"/>
    </row>
    <row r="573" spans="2:12" x14ac:dyDescent="0.35">
      <c r="B573" s="1"/>
      <c r="C573" s="1"/>
      <c r="D573" s="6"/>
      <c r="E573" s="2"/>
      <c r="F573" s="2"/>
      <c r="G573" s="2"/>
      <c r="H573" s="6"/>
      <c r="I573" s="6"/>
      <c r="J573" s="1" t="e" cm="1">
        <f t="array" ref="J573">_xlfn.SWITCH(G573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Cpr_SignalPhyData_"&amp;B573&amp;";"</f>
        <v>#N/A</v>
      </c>
      <c r="K573" s="1" t="e" cm="1">
        <f t="array" ref="K573">",{
	"&amp;C573&amp;"	/*SignalId*/
	,"&amp;D573&amp;"	/*SignalMonitorCycle*/
	,1000	/*SignalTimeoutCycle*/
	,NULL_PTR	/*Op_IsUpdatedOfSignal*/
	,"&amp;E573&amp;"	/*SignalDataConversionMode*/
	,"&amp;F573&amp;"	/*SignalRawDataType*/
	,"&amp;G573&amp;"	/*SignalPhyDataType*/
	,"&amp;IF(E573="Cpr_SigDataConv_Linear",H573,"1.0f")&amp;"	/*LinearMode_Factor*/
	,"&amp;IF(E573="Cpr_SigDataConv_Linear",I573,"0")&amp;"	/*LinearMode_Offset*/
	,NULL_PTR	/*Op_UserConvertMode*/
	,Cpr_SignalPhyStoredType_Var	/*SignalPhyDataStoredType*/
	,("&amp;_xlfn.SWITCH(G573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573&amp;"	/*SignalPhyData*/
	,NULL_PTR	/*Op_WriteSignalPhyData*/
}"</f>
        <v>#N/A</v>
      </c>
      <c r="L573" s="1"/>
    </row>
    <row r="574" spans="2:12" x14ac:dyDescent="0.35">
      <c r="B574" s="1"/>
      <c r="C574" s="1"/>
      <c r="D574" s="6"/>
      <c r="E574" s="2"/>
      <c r="F574" s="2"/>
      <c r="G574" s="2"/>
      <c r="H574" s="6"/>
      <c r="I574" s="6"/>
      <c r="J574" s="1" t="e" cm="1">
        <f t="array" ref="J574">_xlfn.SWITCH(G574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Cpr_SignalPhyData_"&amp;B574&amp;";"</f>
        <v>#N/A</v>
      </c>
      <c r="K574" s="1" t="e" cm="1">
        <f t="array" ref="K574">",{
	"&amp;C574&amp;"	/*SignalId*/
	,"&amp;D574&amp;"	/*SignalMonitorCycle*/
	,1000	/*SignalTimeoutCycle*/
	,NULL_PTR	/*Op_IsUpdatedOfSignal*/
	,"&amp;E574&amp;"	/*SignalDataConversionMode*/
	,"&amp;F574&amp;"	/*SignalRawDataType*/
	,"&amp;G574&amp;"	/*SignalPhyDataType*/
	,"&amp;IF(E574="Cpr_SigDataConv_Linear",H574,"1.0f")&amp;"	/*LinearMode_Factor*/
	,"&amp;IF(E574="Cpr_SigDataConv_Linear",I574,"0")&amp;"	/*LinearMode_Offset*/
	,NULL_PTR	/*Op_UserConvertMode*/
	,Cpr_SignalPhyStoredType_Var	/*SignalPhyDataStoredType*/
	,("&amp;_xlfn.SWITCH(G574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574&amp;"	/*SignalPhyData*/
	,NULL_PTR	/*Op_WriteSignalPhyData*/
}"</f>
        <v>#N/A</v>
      </c>
      <c r="L574" s="1"/>
    </row>
    <row r="575" spans="2:12" x14ac:dyDescent="0.35">
      <c r="B575" s="1"/>
      <c r="C575" s="1"/>
      <c r="D575" s="6"/>
      <c r="E575" s="2"/>
      <c r="F575" s="2"/>
      <c r="G575" s="2"/>
      <c r="H575" s="6"/>
      <c r="I575" s="6"/>
      <c r="J575" s="1" t="e" cm="1">
        <f t="array" ref="J575">_xlfn.SWITCH(G575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Cpr_SignalPhyData_"&amp;B575&amp;";"</f>
        <v>#N/A</v>
      </c>
      <c r="K575" s="1" t="e" cm="1">
        <f t="array" ref="K575">",{
	"&amp;C575&amp;"	/*SignalId*/
	,"&amp;D575&amp;"	/*SignalMonitorCycle*/
	,1000	/*SignalTimeoutCycle*/
	,NULL_PTR	/*Op_IsUpdatedOfSignal*/
	,"&amp;E575&amp;"	/*SignalDataConversionMode*/
	,"&amp;F575&amp;"	/*SignalRawDataType*/
	,"&amp;G575&amp;"	/*SignalPhyDataType*/
	,"&amp;IF(E575="Cpr_SigDataConv_Linear",H575,"1.0f")&amp;"	/*LinearMode_Factor*/
	,"&amp;IF(E575="Cpr_SigDataConv_Linear",I575,"0")&amp;"	/*LinearMode_Offset*/
	,NULL_PTR	/*Op_UserConvertMode*/
	,Cpr_SignalPhyStoredType_Var	/*SignalPhyDataStoredType*/
	,("&amp;_xlfn.SWITCH(G575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575&amp;"	/*SignalPhyData*/
	,NULL_PTR	/*Op_WriteSignalPhyData*/
}"</f>
        <v>#N/A</v>
      </c>
      <c r="L575" s="1"/>
    </row>
    <row r="576" spans="2:12" x14ac:dyDescent="0.35">
      <c r="B576" s="1"/>
      <c r="C576" s="1"/>
      <c r="D576" s="6"/>
      <c r="E576" s="2"/>
      <c r="F576" s="2"/>
      <c r="G576" s="2"/>
      <c r="H576" s="6"/>
      <c r="I576" s="6"/>
      <c r="J576" s="1" t="e" cm="1">
        <f t="array" ref="J576">_xlfn.SWITCH(G576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Cpr_SignalPhyData_"&amp;B576&amp;";"</f>
        <v>#N/A</v>
      </c>
      <c r="K576" s="1" t="e" cm="1">
        <f t="array" ref="K576">",{
	"&amp;C576&amp;"	/*SignalId*/
	,"&amp;D576&amp;"	/*SignalMonitorCycle*/
	,1000	/*SignalTimeoutCycle*/
	,NULL_PTR	/*Op_IsUpdatedOfSignal*/
	,"&amp;E576&amp;"	/*SignalDataConversionMode*/
	,"&amp;F576&amp;"	/*SignalRawDataType*/
	,"&amp;G576&amp;"	/*SignalPhyDataType*/
	,"&amp;IF(E576="Cpr_SigDataConv_Linear",H576,"1.0f")&amp;"	/*LinearMode_Factor*/
	,"&amp;IF(E576="Cpr_SigDataConv_Linear",I576,"0")&amp;"	/*LinearMode_Offset*/
	,NULL_PTR	/*Op_UserConvertMode*/
	,Cpr_SignalPhyStoredType_Var	/*SignalPhyDataStoredType*/
	,("&amp;_xlfn.SWITCH(G576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576&amp;"	/*SignalPhyData*/
	,NULL_PTR	/*Op_WriteSignalPhyData*/
}"</f>
        <v>#N/A</v>
      </c>
      <c r="L576" s="1"/>
    </row>
    <row r="577" spans="2:12" x14ac:dyDescent="0.35">
      <c r="B577" s="1"/>
      <c r="C577" s="1"/>
      <c r="D577" s="6"/>
      <c r="E577" s="2"/>
      <c r="F577" s="2"/>
      <c r="G577" s="2"/>
      <c r="H577" s="6"/>
      <c r="I577" s="6"/>
      <c r="J577" s="1" t="e" cm="1">
        <f t="array" ref="J577">_xlfn.SWITCH(G577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Cpr_SignalPhyData_"&amp;B577&amp;";"</f>
        <v>#N/A</v>
      </c>
      <c r="K577" s="1" t="e" cm="1">
        <f t="array" ref="K577">",{
	"&amp;C577&amp;"	/*SignalId*/
	,"&amp;D577&amp;"	/*SignalMonitorCycle*/
	,1000	/*SignalTimeoutCycle*/
	,NULL_PTR	/*Op_IsUpdatedOfSignal*/
	,"&amp;E577&amp;"	/*SignalDataConversionMode*/
	,"&amp;F577&amp;"	/*SignalRawDataType*/
	,"&amp;G577&amp;"	/*SignalPhyDataType*/
	,"&amp;IF(E577="Cpr_SigDataConv_Linear",H577,"1.0f")&amp;"	/*LinearMode_Factor*/
	,"&amp;IF(E577="Cpr_SigDataConv_Linear",I577,"0")&amp;"	/*LinearMode_Offset*/
	,NULL_PTR	/*Op_UserConvertMode*/
	,Cpr_SignalPhyStoredType_Var	/*SignalPhyDataStoredType*/
	,("&amp;_xlfn.SWITCH(G577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577&amp;"	/*SignalPhyData*/
	,NULL_PTR	/*Op_WriteSignalPhyData*/
}"</f>
        <v>#N/A</v>
      </c>
      <c r="L577" s="1"/>
    </row>
    <row r="578" spans="2:12" x14ac:dyDescent="0.35">
      <c r="B578" s="1"/>
      <c r="C578" s="1"/>
      <c r="D578" s="6"/>
      <c r="E578" s="2"/>
      <c r="F578" s="2"/>
      <c r="G578" s="2"/>
      <c r="H578" s="6"/>
      <c r="I578" s="6"/>
      <c r="J578" s="1" t="e" cm="1">
        <f t="array" ref="J578">_xlfn.SWITCH(G578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Cpr_SignalPhyData_"&amp;B578&amp;";"</f>
        <v>#N/A</v>
      </c>
      <c r="K578" s="1" t="e" cm="1">
        <f t="array" ref="K578">",{
	"&amp;C578&amp;"	/*SignalId*/
	,"&amp;D578&amp;"	/*SignalMonitorCycle*/
	,1000	/*SignalTimeoutCycle*/
	,NULL_PTR	/*Op_IsUpdatedOfSignal*/
	,"&amp;E578&amp;"	/*SignalDataConversionMode*/
	,"&amp;F578&amp;"	/*SignalRawDataType*/
	,"&amp;G578&amp;"	/*SignalPhyDataType*/
	,"&amp;IF(E578="Cpr_SigDataConv_Linear",H578,"1.0f")&amp;"	/*LinearMode_Factor*/
	,"&amp;IF(E578="Cpr_SigDataConv_Linear",I578,"0")&amp;"	/*LinearMode_Offset*/
	,NULL_PTR	/*Op_UserConvertMode*/
	,Cpr_SignalPhyStoredType_Var	/*SignalPhyDataStoredType*/
	,("&amp;_xlfn.SWITCH(G578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578&amp;"	/*SignalPhyData*/
	,NULL_PTR	/*Op_WriteSignalPhyData*/
}"</f>
        <v>#N/A</v>
      </c>
      <c r="L578" s="1"/>
    </row>
    <row r="579" spans="2:12" x14ac:dyDescent="0.35">
      <c r="B579" s="1"/>
      <c r="C579" s="1"/>
      <c r="D579" s="6"/>
      <c r="E579" s="2"/>
      <c r="F579" s="2"/>
      <c r="G579" s="2"/>
      <c r="H579" s="6"/>
      <c r="I579" s="6"/>
      <c r="J579" s="1" t="e" cm="1">
        <f t="array" ref="J579">_xlfn.SWITCH(G579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Cpr_SignalPhyData_"&amp;B579&amp;";"</f>
        <v>#N/A</v>
      </c>
      <c r="K579" s="1" t="e" cm="1">
        <f t="array" ref="K579">",{
	"&amp;C579&amp;"	/*SignalId*/
	,"&amp;D579&amp;"	/*SignalMonitorCycle*/
	,1000	/*SignalTimeoutCycle*/
	,NULL_PTR	/*Op_IsUpdatedOfSignal*/
	,"&amp;E579&amp;"	/*SignalDataConversionMode*/
	,"&amp;F579&amp;"	/*SignalRawDataType*/
	,"&amp;G579&amp;"	/*SignalPhyDataType*/
	,"&amp;IF(E579="Cpr_SigDataConv_Linear",H579,"1.0f")&amp;"	/*LinearMode_Factor*/
	,"&amp;IF(E579="Cpr_SigDataConv_Linear",I579,"0")&amp;"	/*LinearMode_Offset*/
	,NULL_PTR	/*Op_UserConvertMode*/
	,Cpr_SignalPhyStoredType_Var	/*SignalPhyDataStoredType*/
	,("&amp;_xlfn.SWITCH(G579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579&amp;"	/*SignalPhyData*/
	,NULL_PTR	/*Op_WriteSignalPhyData*/
}"</f>
        <v>#N/A</v>
      </c>
      <c r="L579" s="1"/>
    </row>
    <row r="580" spans="2:12" x14ac:dyDescent="0.35">
      <c r="B580" s="1"/>
      <c r="C580" s="1"/>
      <c r="D580" s="6"/>
      <c r="E580" s="2"/>
      <c r="F580" s="2"/>
      <c r="G580" s="2"/>
      <c r="H580" s="6"/>
      <c r="I580" s="6"/>
      <c r="J580" s="1" t="e" cm="1">
        <f t="array" ref="J580">_xlfn.SWITCH(G580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Cpr_SignalPhyData_"&amp;B580&amp;";"</f>
        <v>#N/A</v>
      </c>
      <c r="K580" s="1" t="e" cm="1">
        <f t="array" ref="K580">",{
	"&amp;C580&amp;"	/*SignalId*/
	,"&amp;D580&amp;"	/*SignalMonitorCycle*/
	,1000	/*SignalTimeoutCycle*/
	,NULL_PTR	/*Op_IsUpdatedOfSignal*/
	,"&amp;E580&amp;"	/*SignalDataConversionMode*/
	,"&amp;F580&amp;"	/*SignalRawDataType*/
	,"&amp;G580&amp;"	/*SignalPhyDataType*/
	,"&amp;IF(E580="Cpr_SigDataConv_Linear",H580,"1.0f")&amp;"	/*LinearMode_Factor*/
	,"&amp;IF(E580="Cpr_SigDataConv_Linear",I580,"0")&amp;"	/*LinearMode_Offset*/
	,NULL_PTR	/*Op_UserConvertMode*/
	,Cpr_SignalPhyStoredType_Var	/*SignalPhyDataStoredType*/
	,("&amp;_xlfn.SWITCH(G580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580&amp;"	/*SignalPhyData*/
	,NULL_PTR	/*Op_WriteSignalPhyData*/
}"</f>
        <v>#N/A</v>
      </c>
      <c r="L580" s="1"/>
    </row>
    <row r="581" spans="2:12" x14ac:dyDescent="0.35">
      <c r="B581" s="1"/>
      <c r="C581" s="1"/>
      <c r="D581" s="6"/>
      <c r="E581" s="2"/>
      <c r="F581" s="2"/>
      <c r="G581" s="2"/>
      <c r="H581" s="6"/>
      <c r="I581" s="6"/>
      <c r="J581" s="1" t="e" cm="1">
        <f t="array" ref="J581">_xlfn.SWITCH(G581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Cpr_SignalPhyData_"&amp;B581&amp;";"</f>
        <v>#N/A</v>
      </c>
      <c r="K581" s="1" t="e" cm="1">
        <f t="array" ref="K581">",{
	"&amp;C581&amp;"	/*SignalId*/
	,"&amp;D581&amp;"	/*SignalMonitorCycle*/
	,1000	/*SignalTimeoutCycle*/
	,NULL_PTR	/*Op_IsUpdatedOfSignal*/
	,"&amp;E581&amp;"	/*SignalDataConversionMode*/
	,"&amp;F581&amp;"	/*SignalRawDataType*/
	,"&amp;G581&amp;"	/*SignalPhyDataType*/
	,"&amp;IF(E581="Cpr_SigDataConv_Linear",H581,"1.0f")&amp;"	/*LinearMode_Factor*/
	,"&amp;IF(E581="Cpr_SigDataConv_Linear",I581,"0")&amp;"	/*LinearMode_Offset*/
	,NULL_PTR	/*Op_UserConvertMode*/
	,Cpr_SignalPhyStoredType_Var	/*SignalPhyDataStoredType*/
	,("&amp;_xlfn.SWITCH(G581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581&amp;"	/*SignalPhyData*/
	,NULL_PTR	/*Op_WriteSignalPhyData*/
}"</f>
        <v>#N/A</v>
      </c>
      <c r="L581" s="1"/>
    </row>
    <row r="582" spans="2:12" x14ac:dyDescent="0.35">
      <c r="B582" s="1"/>
      <c r="C582" s="1"/>
      <c r="D582" s="6"/>
      <c r="E582" s="2"/>
      <c r="F582" s="2"/>
      <c r="G582" s="2"/>
      <c r="H582" s="6"/>
      <c r="I582" s="6"/>
      <c r="J582" s="1" t="e" cm="1">
        <f t="array" ref="J582">_xlfn.SWITCH(G582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Cpr_SignalPhyData_"&amp;B582&amp;";"</f>
        <v>#N/A</v>
      </c>
      <c r="K582" s="1" t="e" cm="1">
        <f t="array" ref="K582">",{
	"&amp;C582&amp;"	/*SignalId*/
	,"&amp;D582&amp;"	/*SignalMonitorCycle*/
	,1000	/*SignalTimeoutCycle*/
	,NULL_PTR	/*Op_IsUpdatedOfSignal*/
	,"&amp;E582&amp;"	/*SignalDataConversionMode*/
	,"&amp;F582&amp;"	/*SignalRawDataType*/
	,"&amp;G582&amp;"	/*SignalPhyDataType*/
	,"&amp;IF(E582="Cpr_SigDataConv_Linear",H582,"1.0f")&amp;"	/*LinearMode_Factor*/
	,"&amp;IF(E582="Cpr_SigDataConv_Linear",I582,"0")&amp;"	/*LinearMode_Offset*/
	,NULL_PTR	/*Op_UserConvertMode*/
	,Cpr_SignalPhyStoredType_Var	/*SignalPhyDataStoredType*/
	,("&amp;_xlfn.SWITCH(G582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582&amp;"	/*SignalPhyData*/
	,NULL_PTR	/*Op_WriteSignalPhyData*/
}"</f>
        <v>#N/A</v>
      </c>
      <c r="L582" s="1"/>
    </row>
    <row r="583" spans="2:12" x14ac:dyDescent="0.35">
      <c r="B583" s="1"/>
      <c r="C583" s="1"/>
      <c r="D583" s="6"/>
      <c r="E583" s="2"/>
      <c r="F583" s="2"/>
      <c r="G583" s="2"/>
      <c r="H583" s="6"/>
      <c r="I583" s="6"/>
      <c r="J583" s="1" t="e" cm="1">
        <f t="array" ref="J583">_xlfn.SWITCH(G583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Cpr_SignalPhyData_"&amp;B583&amp;";"</f>
        <v>#N/A</v>
      </c>
      <c r="K583" s="1" t="e" cm="1">
        <f t="array" ref="K583">",{
	"&amp;C583&amp;"	/*SignalId*/
	,"&amp;D583&amp;"	/*SignalMonitorCycle*/
	,1000	/*SignalTimeoutCycle*/
	,NULL_PTR	/*Op_IsUpdatedOfSignal*/
	,"&amp;E583&amp;"	/*SignalDataConversionMode*/
	,"&amp;F583&amp;"	/*SignalRawDataType*/
	,"&amp;G583&amp;"	/*SignalPhyDataType*/
	,"&amp;IF(E583="Cpr_SigDataConv_Linear",H583,"1.0f")&amp;"	/*LinearMode_Factor*/
	,"&amp;IF(E583="Cpr_SigDataConv_Linear",I583,"0")&amp;"	/*LinearMode_Offset*/
	,NULL_PTR	/*Op_UserConvertMode*/
	,Cpr_SignalPhyStoredType_Var	/*SignalPhyDataStoredType*/
	,("&amp;_xlfn.SWITCH(G583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583&amp;"	/*SignalPhyData*/
	,NULL_PTR	/*Op_WriteSignalPhyData*/
}"</f>
        <v>#N/A</v>
      </c>
      <c r="L583" s="1"/>
    </row>
    <row r="584" spans="2:12" x14ac:dyDescent="0.35">
      <c r="B584" s="1"/>
      <c r="C584" s="1"/>
      <c r="D584" s="6"/>
      <c r="E584" s="2"/>
      <c r="F584" s="2"/>
      <c r="G584" s="2"/>
      <c r="H584" s="6"/>
      <c r="I584" s="6"/>
      <c r="J584" s="1" t="e" cm="1">
        <f t="array" ref="J584">_xlfn.SWITCH(G584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Cpr_SignalPhyData_"&amp;B584&amp;";"</f>
        <v>#N/A</v>
      </c>
      <c r="K584" s="1" t="e" cm="1">
        <f t="array" ref="K584">",{
	"&amp;C584&amp;"	/*SignalId*/
	,"&amp;D584&amp;"	/*SignalMonitorCycle*/
	,1000	/*SignalTimeoutCycle*/
	,NULL_PTR	/*Op_IsUpdatedOfSignal*/
	,"&amp;E584&amp;"	/*SignalDataConversionMode*/
	,"&amp;F584&amp;"	/*SignalRawDataType*/
	,"&amp;G584&amp;"	/*SignalPhyDataType*/
	,"&amp;IF(E584="Cpr_SigDataConv_Linear",H584,"1.0f")&amp;"	/*LinearMode_Factor*/
	,"&amp;IF(E584="Cpr_SigDataConv_Linear",I584,"0")&amp;"	/*LinearMode_Offset*/
	,NULL_PTR	/*Op_UserConvertMode*/
	,Cpr_SignalPhyStoredType_Var	/*SignalPhyDataStoredType*/
	,("&amp;_xlfn.SWITCH(G584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584&amp;"	/*SignalPhyData*/
	,NULL_PTR	/*Op_WriteSignalPhyData*/
}"</f>
        <v>#N/A</v>
      </c>
      <c r="L584" s="1"/>
    </row>
    <row r="585" spans="2:12" x14ac:dyDescent="0.35">
      <c r="B585" s="1"/>
      <c r="C585" s="1"/>
      <c r="D585" s="6"/>
      <c r="E585" s="2"/>
      <c r="F585" s="2"/>
      <c r="G585" s="2"/>
      <c r="H585" s="6"/>
      <c r="I585" s="6"/>
      <c r="J585" s="1" t="e" cm="1">
        <f t="array" ref="J585">_xlfn.SWITCH(G585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Cpr_SignalPhyData_"&amp;B585&amp;";"</f>
        <v>#N/A</v>
      </c>
      <c r="K585" s="1" t="e" cm="1">
        <f t="array" ref="K585">",{
	"&amp;C585&amp;"	/*SignalId*/
	,"&amp;D585&amp;"	/*SignalMonitorCycle*/
	,1000	/*SignalTimeoutCycle*/
	,NULL_PTR	/*Op_IsUpdatedOfSignal*/
	,"&amp;E585&amp;"	/*SignalDataConversionMode*/
	,"&amp;F585&amp;"	/*SignalRawDataType*/
	,"&amp;G585&amp;"	/*SignalPhyDataType*/
	,"&amp;IF(E585="Cpr_SigDataConv_Linear",H585,"1.0f")&amp;"	/*LinearMode_Factor*/
	,"&amp;IF(E585="Cpr_SigDataConv_Linear",I585,"0")&amp;"	/*LinearMode_Offset*/
	,NULL_PTR	/*Op_UserConvertMode*/
	,Cpr_SignalPhyStoredType_Var	/*SignalPhyDataStoredType*/
	,("&amp;_xlfn.SWITCH(G585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585&amp;"	/*SignalPhyData*/
	,NULL_PTR	/*Op_WriteSignalPhyData*/
}"</f>
        <v>#N/A</v>
      </c>
      <c r="L585" s="1"/>
    </row>
    <row r="586" spans="2:12" x14ac:dyDescent="0.35">
      <c r="B586" s="1"/>
      <c r="C586" s="1"/>
      <c r="D586" s="6"/>
      <c r="E586" s="2"/>
      <c r="F586" s="2"/>
      <c r="G586" s="2"/>
      <c r="H586" s="6"/>
      <c r="I586" s="6"/>
      <c r="J586" s="1" t="e" cm="1">
        <f t="array" ref="J586">_xlfn.SWITCH(G586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Cpr_SignalPhyData_"&amp;B586&amp;";"</f>
        <v>#N/A</v>
      </c>
      <c r="K586" s="1" t="e" cm="1">
        <f t="array" ref="K586">",{
	"&amp;C586&amp;"	/*SignalId*/
	,"&amp;D586&amp;"	/*SignalMonitorCycle*/
	,1000	/*SignalTimeoutCycle*/
	,NULL_PTR	/*Op_IsUpdatedOfSignal*/
	,"&amp;E586&amp;"	/*SignalDataConversionMode*/
	,"&amp;F586&amp;"	/*SignalRawDataType*/
	,"&amp;G586&amp;"	/*SignalPhyDataType*/
	,"&amp;IF(E586="Cpr_SigDataConv_Linear",H586,"1.0f")&amp;"	/*LinearMode_Factor*/
	,"&amp;IF(E586="Cpr_SigDataConv_Linear",I586,"0")&amp;"	/*LinearMode_Offset*/
	,NULL_PTR	/*Op_UserConvertMode*/
	,Cpr_SignalPhyStoredType_Var	/*SignalPhyDataStoredType*/
	,("&amp;_xlfn.SWITCH(G586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586&amp;"	/*SignalPhyData*/
	,NULL_PTR	/*Op_WriteSignalPhyData*/
}"</f>
        <v>#N/A</v>
      </c>
      <c r="L586" s="1"/>
    </row>
    <row r="587" spans="2:12" x14ac:dyDescent="0.35">
      <c r="B587" s="1"/>
      <c r="C587" s="1"/>
      <c r="D587" s="6"/>
      <c r="E587" s="2"/>
      <c r="F587" s="2"/>
      <c r="G587" s="2"/>
      <c r="H587" s="6"/>
      <c r="I587" s="6"/>
      <c r="J587" s="1" t="e" cm="1">
        <f t="array" ref="J587">_xlfn.SWITCH(G587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Cpr_SignalPhyData_"&amp;B587&amp;";"</f>
        <v>#N/A</v>
      </c>
      <c r="K587" s="1" t="e" cm="1">
        <f t="array" ref="K587">",{
	"&amp;C587&amp;"	/*SignalId*/
	,"&amp;D587&amp;"	/*SignalMonitorCycle*/
	,1000	/*SignalTimeoutCycle*/
	,NULL_PTR	/*Op_IsUpdatedOfSignal*/
	,"&amp;E587&amp;"	/*SignalDataConversionMode*/
	,"&amp;F587&amp;"	/*SignalRawDataType*/
	,"&amp;G587&amp;"	/*SignalPhyDataType*/
	,"&amp;IF(E587="Cpr_SigDataConv_Linear",H587,"1.0f")&amp;"	/*LinearMode_Factor*/
	,"&amp;IF(E587="Cpr_SigDataConv_Linear",I587,"0")&amp;"	/*LinearMode_Offset*/
	,NULL_PTR	/*Op_UserConvertMode*/
	,Cpr_SignalPhyStoredType_Var	/*SignalPhyDataStoredType*/
	,("&amp;_xlfn.SWITCH(G587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587&amp;"	/*SignalPhyData*/
	,NULL_PTR	/*Op_WriteSignalPhyData*/
}"</f>
        <v>#N/A</v>
      </c>
      <c r="L587" s="1"/>
    </row>
    <row r="588" spans="2:12" x14ac:dyDescent="0.35">
      <c r="B588" s="1"/>
      <c r="C588" s="1"/>
      <c r="D588" s="6"/>
      <c r="E588" s="2"/>
      <c r="F588" s="2"/>
      <c r="G588" s="2"/>
      <c r="H588" s="6"/>
      <c r="I588" s="6"/>
      <c r="J588" s="1" t="e" cm="1">
        <f t="array" ref="J588">_xlfn.SWITCH(G588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Cpr_SignalPhyData_"&amp;B588&amp;";"</f>
        <v>#N/A</v>
      </c>
      <c r="K588" s="1" t="e" cm="1">
        <f t="array" ref="K588">",{
	"&amp;C588&amp;"	/*SignalId*/
	,"&amp;D588&amp;"	/*SignalMonitorCycle*/
	,1000	/*SignalTimeoutCycle*/
	,NULL_PTR	/*Op_IsUpdatedOfSignal*/
	,"&amp;E588&amp;"	/*SignalDataConversionMode*/
	,"&amp;F588&amp;"	/*SignalRawDataType*/
	,"&amp;G588&amp;"	/*SignalPhyDataType*/
	,"&amp;IF(E588="Cpr_SigDataConv_Linear",H588,"1.0f")&amp;"	/*LinearMode_Factor*/
	,"&amp;IF(E588="Cpr_SigDataConv_Linear",I588,"0")&amp;"	/*LinearMode_Offset*/
	,NULL_PTR	/*Op_UserConvertMode*/
	,Cpr_SignalPhyStoredType_Var	/*SignalPhyDataStoredType*/
	,("&amp;_xlfn.SWITCH(G588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588&amp;"	/*SignalPhyData*/
	,NULL_PTR	/*Op_WriteSignalPhyData*/
}"</f>
        <v>#N/A</v>
      </c>
      <c r="L588" s="1"/>
    </row>
    <row r="589" spans="2:12" x14ac:dyDescent="0.35">
      <c r="B589" s="1"/>
      <c r="C589" s="1"/>
      <c r="D589" s="6"/>
      <c r="E589" s="2"/>
      <c r="F589" s="2"/>
      <c r="G589" s="2"/>
      <c r="H589" s="6"/>
      <c r="I589" s="6"/>
      <c r="J589" s="1" t="e" cm="1">
        <f t="array" ref="J589">_xlfn.SWITCH(G589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Cpr_SignalPhyData_"&amp;B589&amp;";"</f>
        <v>#N/A</v>
      </c>
      <c r="K589" s="1" t="e" cm="1">
        <f t="array" ref="K589">",{
	"&amp;C589&amp;"	/*SignalId*/
	,"&amp;D589&amp;"	/*SignalMonitorCycle*/
	,1000	/*SignalTimeoutCycle*/
	,NULL_PTR	/*Op_IsUpdatedOfSignal*/
	,"&amp;E589&amp;"	/*SignalDataConversionMode*/
	,"&amp;F589&amp;"	/*SignalRawDataType*/
	,"&amp;G589&amp;"	/*SignalPhyDataType*/
	,"&amp;IF(E589="Cpr_SigDataConv_Linear",H589,"1.0f")&amp;"	/*LinearMode_Factor*/
	,"&amp;IF(E589="Cpr_SigDataConv_Linear",I589,"0")&amp;"	/*LinearMode_Offset*/
	,NULL_PTR	/*Op_UserConvertMode*/
	,Cpr_SignalPhyStoredType_Var	/*SignalPhyDataStoredType*/
	,("&amp;_xlfn.SWITCH(G589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589&amp;"	/*SignalPhyData*/
	,NULL_PTR	/*Op_WriteSignalPhyData*/
}"</f>
        <v>#N/A</v>
      </c>
      <c r="L589" s="1"/>
    </row>
    <row r="590" spans="2:12" x14ac:dyDescent="0.35">
      <c r="B590" s="1"/>
      <c r="C590" s="1"/>
      <c r="D590" s="6"/>
      <c r="E590" s="2"/>
      <c r="F590" s="2"/>
      <c r="G590" s="2"/>
      <c r="H590" s="6"/>
      <c r="I590" s="6"/>
      <c r="J590" s="1" t="e" cm="1">
        <f t="array" ref="J590">_xlfn.SWITCH(G590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Cpr_SignalPhyData_"&amp;B590&amp;";"</f>
        <v>#N/A</v>
      </c>
      <c r="K590" s="1" t="e" cm="1">
        <f t="array" ref="K590">",{
	"&amp;C590&amp;"	/*SignalId*/
	,"&amp;D590&amp;"	/*SignalMonitorCycle*/
	,1000	/*SignalTimeoutCycle*/
	,NULL_PTR	/*Op_IsUpdatedOfSignal*/
	,"&amp;E590&amp;"	/*SignalDataConversionMode*/
	,"&amp;F590&amp;"	/*SignalRawDataType*/
	,"&amp;G590&amp;"	/*SignalPhyDataType*/
	,"&amp;IF(E590="Cpr_SigDataConv_Linear",H590,"1.0f")&amp;"	/*LinearMode_Factor*/
	,"&amp;IF(E590="Cpr_SigDataConv_Linear",I590,"0")&amp;"	/*LinearMode_Offset*/
	,NULL_PTR	/*Op_UserConvertMode*/
	,Cpr_SignalPhyStoredType_Var	/*SignalPhyDataStoredType*/
	,("&amp;_xlfn.SWITCH(G590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590&amp;"	/*SignalPhyData*/
	,NULL_PTR	/*Op_WriteSignalPhyData*/
}"</f>
        <v>#N/A</v>
      </c>
      <c r="L590" s="1"/>
    </row>
    <row r="591" spans="2:12" x14ac:dyDescent="0.35">
      <c r="B591" s="1"/>
      <c r="C591" s="1"/>
      <c r="D591" s="6"/>
      <c r="E591" s="2"/>
      <c r="F591" s="2"/>
      <c r="G591" s="2"/>
      <c r="H591" s="6"/>
      <c r="I591" s="6"/>
      <c r="J591" s="1" t="e" cm="1">
        <f t="array" ref="J591">_xlfn.SWITCH(G591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Cpr_SignalPhyData_"&amp;B591&amp;";"</f>
        <v>#N/A</v>
      </c>
      <c r="K591" s="1" t="e" cm="1">
        <f t="array" ref="K591">",{
	"&amp;C591&amp;"	/*SignalId*/
	,"&amp;D591&amp;"	/*SignalMonitorCycle*/
	,1000	/*SignalTimeoutCycle*/
	,NULL_PTR	/*Op_IsUpdatedOfSignal*/
	,"&amp;E591&amp;"	/*SignalDataConversionMode*/
	,"&amp;F591&amp;"	/*SignalRawDataType*/
	,"&amp;G591&amp;"	/*SignalPhyDataType*/
	,"&amp;IF(E591="Cpr_SigDataConv_Linear",H591,"1.0f")&amp;"	/*LinearMode_Factor*/
	,"&amp;IF(E591="Cpr_SigDataConv_Linear",I591,"0")&amp;"	/*LinearMode_Offset*/
	,NULL_PTR	/*Op_UserConvertMode*/
	,Cpr_SignalPhyStoredType_Var	/*SignalPhyDataStoredType*/
	,("&amp;_xlfn.SWITCH(G591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591&amp;"	/*SignalPhyData*/
	,NULL_PTR	/*Op_WriteSignalPhyData*/
}"</f>
        <v>#N/A</v>
      </c>
      <c r="L591" s="1"/>
    </row>
    <row r="592" spans="2:12" x14ac:dyDescent="0.35">
      <c r="B592" s="1"/>
      <c r="C592" s="1"/>
      <c r="D592" s="6"/>
      <c r="E592" s="2"/>
      <c r="F592" s="2"/>
      <c r="G592" s="2"/>
      <c r="H592" s="6"/>
      <c r="I592" s="6"/>
      <c r="J592" s="1" t="e" cm="1">
        <f t="array" ref="J592">_xlfn.SWITCH(G592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Cpr_SignalPhyData_"&amp;B592&amp;";"</f>
        <v>#N/A</v>
      </c>
      <c r="K592" s="1" t="e" cm="1">
        <f t="array" ref="K592">",{
	"&amp;C592&amp;"	/*SignalId*/
	,"&amp;D592&amp;"	/*SignalMonitorCycle*/
	,1000	/*SignalTimeoutCycle*/
	,NULL_PTR	/*Op_IsUpdatedOfSignal*/
	,"&amp;E592&amp;"	/*SignalDataConversionMode*/
	,"&amp;F592&amp;"	/*SignalRawDataType*/
	,"&amp;G592&amp;"	/*SignalPhyDataType*/
	,"&amp;IF(E592="Cpr_SigDataConv_Linear",H592,"1.0f")&amp;"	/*LinearMode_Factor*/
	,"&amp;IF(E592="Cpr_SigDataConv_Linear",I592,"0")&amp;"	/*LinearMode_Offset*/
	,NULL_PTR	/*Op_UserConvertMode*/
	,Cpr_SignalPhyStoredType_Var	/*SignalPhyDataStoredType*/
	,("&amp;_xlfn.SWITCH(G592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592&amp;"	/*SignalPhyData*/
	,NULL_PTR	/*Op_WriteSignalPhyData*/
}"</f>
        <v>#N/A</v>
      </c>
      <c r="L592" s="1"/>
    </row>
    <row r="593" spans="2:12" x14ac:dyDescent="0.35">
      <c r="B593" s="1"/>
      <c r="C593" s="1"/>
      <c r="D593" s="6"/>
      <c r="E593" s="2"/>
      <c r="F593" s="2"/>
      <c r="G593" s="2"/>
      <c r="H593" s="6"/>
      <c r="I593" s="6"/>
      <c r="J593" s="1" t="e" cm="1">
        <f t="array" ref="J593">_xlfn.SWITCH(G593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Cpr_SignalPhyData_"&amp;B593&amp;";"</f>
        <v>#N/A</v>
      </c>
      <c r="K593" s="1" t="e" cm="1">
        <f t="array" ref="K593">",{
	"&amp;C593&amp;"	/*SignalId*/
	,"&amp;D593&amp;"	/*SignalMonitorCycle*/
	,1000	/*SignalTimeoutCycle*/
	,NULL_PTR	/*Op_IsUpdatedOfSignal*/
	,"&amp;E593&amp;"	/*SignalDataConversionMode*/
	,"&amp;F593&amp;"	/*SignalRawDataType*/
	,"&amp;G593&amp;"	/*SignalPhyDataType*/
	,"&amp;IF(E593="Cpr_SigDataConv_Linear",H593,"1.0f")&amp;"	/*LinearMode_Factor*/
	,"&amp;IF(E593="Cpr_SigDataConv_Linear",I593,"0")&amp;"	/*LinearMode_Offset*/
	,NULL_PTR	/*Op_UserConvertMode*/
	,Cpr_SignalPhyStoredType_Var	/*SignalPhyDataStoredType*/
	,("&amp;_xlfn.SWITCH(G593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593&amp;"	/*SignalPhyData*/
	,NULL_PTR	/*Op_WriteSignalPhyData*/
}"</f>
        <v>#N/A</v>
      </c>
      <c r="L593" s="1"/>
    </row>
    <row r="594" spans="2:12" x14ac:dyDescent="0.35">
      <c r="B594" s="1"/>
      <c r="C594" s="1"/>
      <c r="D594" s="6"/>
      <c r="E594" s="2"/>
      <c r="F594" s="2"/>
      <c r="G594" s="2"/>
      <c r="H594" s="6"/>
      <c r="I594" s="6"/>
      <c r="J594" s="1" t="e" cm="1">
        <f t="array" ref="J594">_xlfn.SWITCH(G594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Cpr_SignalPhyData_"&amp;B594&amp;";"</f>
        <v>#N/A</v>
      </c>
      <c r="K594" s="1" t="e" cm="1">
        <f t="array" ref="K594">",{
	"&amp;C594&amp;"	/*SignalId*/
	,"&amp;D594&amp;"	/*SignalMonitorCycle*/
	,1000	/*SignalTimeoutCycle*/
	,NULL_PTR	/*Op_IsUpdatedOfSignal*/
	,"&amp;E594&amp;"	/*SignalDataConversionMode*/
	,"&amp;F594&amp;"	/*SignalRawDataType*/
	,"&amp;G594&amp;"	/*SignalPhyDataType*/
	,"&amp;IF(E594="Cpr_SigDataConv_Linear",H594,"1.0f")&amp;"	/*LinearMode_Factor*/
	,"&amp;IF(E594="Cpr_SigDataConv_Linear",I594,"0")&amp;"	/*LinearMode_Offset*/
	,NULL_PTR	/*Op_UserConvertMode*/
	,Cpr_SignalPhyStoredType_Var	/*SignalPhyDataStoredType*/
	,("&amp;_xlfn.SWITCH(G594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594&amp;"	/*SignalPhyData*/
	,NULL_PTR	/*Op_WriteSignalPhyData*/
}"</f>
        <v>#N/A</v>
      </c>
      <c r="L594" s="1"/>
    </row>
    <row r="595" spans="2:12" x14ac:dyDescent="0.35">
      <c r="B595" s="1"/>
      <c r="C595" s="1"/>
      <c r="D595" s="6"/>
      <c r="E595" s="2"/>
      <c r="F595" s="2"/>
      <c r="G595" s="2"/>
      <c r="H595" s="6"/>
      <c r="I595" s="6"/>
      <c r="J595" s="1" t="e" cm="1">
        <f t="array" ref="J595">_xlfn.SWITCH(G595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Cpr_SignalPhyData_"&amp;B595&amp;";"</f>
        <v>#N/A</v>
      </c>
      <c r="K595" s="1" t="e" cm="1">
        <f t="array" ref="K595">",{
	"&amp;C595&amp;"	/*SignalId*/
	,"&amp;D595&amp;"	/*SignalMonitorCycle*/
	,1000	/*SignalTimeoutCycle*/
	,NULL_PTR	/*Op_IsUpdatedOfSignal*/
	,"&amp;E595&amp;"	/*SignalDataConversionMode*/
	,"&amp;F595&amp;"	/*SignalRawDataType*/
	,"&amp;G595&amp;"	/*SignalPhyDataType*/
	,"&amp;IF(E595="Cpr_SigDataConv_Linear",H595,"1.0f")&amp;"	/*LinearMode_Factor*/
	,"&amp;IF(E595="Cpr_SigDataConv_Linear",I595,"0")&amp;"	/*LinearMode_Offset*/
	,NULL_PTR	/*Op_UserConvertMode*/
	,Cpr_SignalPhyStoredType_Var	/*SignalPhyDataStoredType*/
	,("&amp;_xlfn.SWITCH(G595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595&amp;"	/*SignalPhyData*/
	,NULL_PTR	/*Op_WriteSignalPhyData*/
}"</f>
        <v>#N/A</v>
      </c>
      <c r="L595" s="1"/>
    </row>
  </sheetData>
  <mergeCells count="1">
    <mergeCell ref="B1:L1"/>
  </mergeCells>
  <phoneticPr fontId="2" type="noConversion"/>
  <dataValidations count="2">
    <dataValidation type="list" allowBlank="1" showInputMessage="1" showErrorMessage="1" sqref="E3:E595" xr:uid="{2253263F-744C-471E-8D9C-E2B01D745B13}">
      <formula1>"Cpr_SigDataConv_None,Cpr_SigDataConv_Linear"</formula1>
    </dataValidation>
    <dataValidation type="list" allowBlank="1" showInputMessage="1" showErrorMessage="1" sqref="F3:G595" xr:uid="{65B43C22-F58A-4C4F-B078-18D952E9749A}">
      <formula1>"Cpr_SigDataType_Boolean,Cpr_SigDataType_Uint8,Cpr_SigDataType_Uint16,Cpr_SigDataType_Uint32,Cpr_SigDataType_Uint64,Cpr_SigDataType_Sint8,Cpr_SigDataType_Sint16,Cpr_SigDataType_Sint32,Cpr_SigDataType_Sint64,Cpr_SigDataType_Float32,Cpr_SigDataType_Float64"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Cpr_Signal_CodeGen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Xiao-EXT, Mingfen (uie77979)</dc:creator>
  <cp:lastModifiedBy>Xiao-EXT, Mingfen (uie77979)</cp:lastModifiedBy>
  <dcterms:created xsi:type="dcterms:W3CDTF">2022-03-13T02:28:01Z</dcterms:created>
  <dcterms:modified xsi:type="dcterms:W3CDTF">2022-04-19T03:30:14Z</dcterms:modified>
</cp:coreProperties>
</file>