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84467174-12D0-9542-B88C-C2102325E193}" xr6:coauthVersionLast="45" xr6:coauthVersionMax="45" xr10:uidLastSave="{00000000-0000-0000-0000-000000000000}"/>
  <bookViews>
    <workbookView xWindow="1080" yWindow="460" windowWidth="24180" windowHeight="1642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4" l="1"/>
  <c r="J10" i="4"/>
  <c r="J6" i="4"/>
  <c r="J4" i="4"/>
  <c r="A51" i="4"/>
  <c r="A52" i="4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39" i="4"/>
  <c r="A31" i="4"/>
  <c r="A32" i="4" s="1"/>
  <c r="A33" i="4" s="1"/>
  <c r="A34" i="4" s="1"/>
  <c r="A35" i="4" s="1"/>
  <c r="A36" i="4" s="1"/>
  <c r="A37" i="4" s="1"/>
  <c r="A38" i="4" s="1"/>
  <c r="D4" i="5" l="1"/>
  <c r="H14" i="3"/>
  <c r="F4" i="3" s="1"/>
  <c r="H13" i="3" l="1"/>
  <c r="N5" i="3" l="1"/>
  <c r="N6" i="3"/>
  <c r="N7" i="3"/>
  <c r="N8" i="3"/>
  <c r="C3" i="5"/>
  <c r="R13" i="3" l="1"/>
  <c r="H12" i="3"/>
  <c r="C6" i="5" l="1"/>
  <c r="J14" i="4" l="1"/>
  <c r="R12" i="3"/>
  <c r="R8" i="3"/>
  <c r="R7" i="3"/>
  <c r="H11" i="3"/>
  <c r="P4" i="3" l="1"/>
  <c r="T4" i="3" s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B6" i="2" l="1"/>
  <c r="B5" i="2"/>
  <c r="B4" i="2" s="1"/>
</calcChain>
</file>

<file path=xl/sharedStrings.xml><?xml version="1.0" encoding="utf-8"?>
<sst xmlns="http://schemas.openxmlformats.org/spreadsheetml/2006/main" count="267" uniqueCount="142">
  <si>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</si>
  <si>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</si>
  <si>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</si>
  <si>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</si>
  <si>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</si>
  <si>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</si>
  <si>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</si>
  <si>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</si>
  <si>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</si>
  <si>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</si>
  <si>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</si>
  <si>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</si>
  <si>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</si>
  <si>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</si>
  <si>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</si>
  <si>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</si>
  <si>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</si>
  <si>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</si>
  <si>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</si>
  <si>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</si>
  <si>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</si>
  <si>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</si>
  <si>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</si>
  <si>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</si>
  <si>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</si>
  <si>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</si>
  <si>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</si>
  <si>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</si>
  <si>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</si>
  <si>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</si>
  <si>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</si>
  <si>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</si>
  <si>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</si>
  <si>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</si>
  <si>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</si>
  <si>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</si>
  <si>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</si>
  <si>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</si>
  <si>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</si>
  <si>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</si>
  <si>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</si>
  <si>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</si>
  <si>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</si>
  <si>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</si>
  <si>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</si>
  <si>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</si>
  <si>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</si>
  <si>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</si>
  <si>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</si>
  <si>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</si>
  <si>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</si>
  <si>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</si>
  <si>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</si>
  <si>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</si>
  <si>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</si>
  <si>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</si>
  <si>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</si>
  <si>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</si>
  <si>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</si>
  <si>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</si>
  <si>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</si>
  <si>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</si>
  <si>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</si>
  <si>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</si>
  <si>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</si>
  <si>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</si>
  <si>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</si>
  <si>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</si>
  <si>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</si>
  <si>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</si>
  <si>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</si>
  <si>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</si>
  <si>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</si>
  <si>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</si>
  <si>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</si>
  <si>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</si>
  <si>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</si>
  <si>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</si>
  <si>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</si>
  <si>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</si>
  <si>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</si>
  <si>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</si>
  <si>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</si>
  <si>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</si>
  <si>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</si>
  <si>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</si>
  <si>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</si>
  <si>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</si>
  <si>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</si>
  <si>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</si>
  <si>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</si>
  <si>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</si>
  <si>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</si>
  <si>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</si>
  <si>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</si>
  <si>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</si>
  <si>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</si>
  <si>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</si>
  <si>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</si>
  <si>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</si>
  <si>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</si>
  <si>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</si>
  <si>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</si>
  <si>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</si>
  <si>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</si>
  <si>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</si>
  <si>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</si>
  <si>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</si>
  <si>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</si>
  <si>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</si>
  <si>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</si>
  <si>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</si>
  <si>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</si>
  <si>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</si>
  <si>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</si>
  <si>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</si>
  <si>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</si>
  <si>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</si>
  <si>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</si>
  <si>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</si>
  <si>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</si>
  <si>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</si>
  <si>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</si>
  <si>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</si>
  <si>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</si>
  <si>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</si>
  <si>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</si>
  <si>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</si>
  <si>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</si>
  <si>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</si>
  <si>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</si>
  <si>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</si>
  <si>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</si>
  <si>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</si>
  <si>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</si>
  <si>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</si>
  <si>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</si>
  <si>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</si>
  <si>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</si>
  <si>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</si>
  <si>
    <t>O2swirch</t>
  </si>
  <si>
    <t>Hebergeur site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</si>
</sst>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_("€"* #,##0.00_);_("€"* \(#,##0.00\);_("€"* "-"??_);_(@_)</c:formatCode>
                <c:ptCount val="4"/>
                <c:pt idx="0" formatCode="_ * #,##0_)\ &quot;€&quot;_ ;_ * \(#,##0\)\ &quot;€&quot;_ ;_ * &quot;-&quot;??_)\ &quot;€&quot;_ ;_ @_ ">
                  <c:v>243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112.71000000000001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Entrée!$D$5:$D$28</c:f>
              <c:numCache>
                <c:formatCode>_("€"* #,##0.00_);_("€"* \(#,##0.00\);_("€"* "-"??_);_(@_)</c:formatCode>
                <c:ptCount val="24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25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8" totalsRowShown="0" headerRowDxfId="14" headerRowCellStyle="Normal">
  <autoFilter ref="A4:D28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tabSelected="1" zoomScale="80" zoomScaleNormal="80" workbookViewId="0">
      <selection activeCell="E32" sqref="E32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SUM(H4:H14)</f>
        <v>990.03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2012.03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M6" s="15">
        <v>0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129.84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>
        <v>2020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G16" s="30" t="s">
        <v>139</v>
      </c>
      <c r="H16" s="32">
        <v>0</v>
      </c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 s="30" t="s">
        <v>73</v>
      </c>
      <c r="H17" s="32">
        <v>0</v>
      </c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74</v>
      </c>
      <c r="H18" s="32">
        <v>0</v>
      </c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75</v>
      </c>
      <c r="H19" s="15">
        <v>0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76</v>
      </c>
      <c r="H20" s="15">
        <v>0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77</v>
      </c>
      <c r="H21" s="15">
        <v>0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79</v>
      </c>
      <c r="H22" s="15">
        <v>0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80</v>
      </c>
      <c r="H23" s="15">
        <v>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81</v>
      </c>
      <c r="H24" s="15">
        <v>0</v>
      </c>
    </row>
    <row r="25" spans="1:19" ht="19">
      <c r="A25" s="30" t="s">
        <v>34</v>
      </c>
      <c r="B25" s="30" t="s">
        <v>123</v>
      </c>
      <c r="C25" s="31">
        <v>43806</v>
      </c>
      <c r="D25" s="32">
        <v>25</v>
      </c>
      <c r="E25" s="33"/>
      <c r="G25" s="30" t="s">
        <v>82</v>
      </c>
      <c r="H25" s="15">
        <v>0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83</v>
      </c>
      <c r="H26" s="15">
        <v>0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84</v>
      </c>
      <c r="H27" s="15">
        <v>0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zoomScale="85" workbookViewId="0">
      <selection activeCell="J9" sqref="J9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SUM(D18,D19,D20,D21,D22,D27,D37,D38,D39)</f>
        <v>152.25</v>
      </c>
      <c r="K4" s="23">
        <f>J4-L4</f>
        <v>152.25</v>
      </c>
      <c r="L4" s="15"/>
    </row>
    <row r="5" spans="1:13">
      <c r="A5">
        <f t="shared" ref="A5:A52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7906.99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f t="shared" si="0"/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f t="shared" si="0"/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f t="shared" si="0"/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  <row r="39" spans="1:6">
      <c r="A39">
        <f t="shared" si="0"/>
        <v>37</v>
      </c>
      <c r="B39" t="s">
        <v>141</v>
      </c>
      <c r="C39" t="s">
        <v>140</v>
      </c>
      <c r="D39" s="22">
        <v>61.2</v>
      </c>
      <c r="E39" s="20">
        <v>43826</v>
      </c>
      <c r="F39" s="25" t="s">
        <v>95</v>
      </c>
    </row>
    <row r="40" spans="1:6">
      <c r="A40">
        <f t="shared" si="0"/>
        <v>38</v>
      </c>
    </row>
    <row r="41" spans="1:6">
      <c r="A41">
        <f t="shared" si="0"/>
        <v>39</v>
      </c>
    </row>
    <row r="42" spans="1:6">
      <c r="A42">
        <f t="shared" si="0"/>
        <v>40</v>
      </c>
    </row>
    <row r="43" spans="1:6">
      <c r="A43">
        <f t="shared" si="0"/>
        <v>41</v>
      </c>
    </row>
    <row r="44" spans="1:6">
      <c r="A44">
        <f t="shared" si="0"/>
        <v>42</v>
      </c>
    </row>
    <row r="45" spans="1:6">
      <c r="A45">
        <f t="shared" si="0"/>
        <v>43</v>
      </c>
    </row>
    <row r="46" spans="1:6">
      <c r="A46">
        <f t="shared" si="0"/>
        <v>44</v>
      </c>
    </row>
    <row r="47" spans="1:6">
      <c r="A47">
        <f t="shared" si="0"/>
        <v>45</v>
      </c>
    </row>
    <row r="48" spans="1:6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  <row r="51" spans="1:1">
      <c r="A51">
        <f t="shared" si="0"/>
        <v>49</v>
      </c>
    </row>
    <row r="52" spans="1:1">
      <c r="A52">
        <f t="shared" si="0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7" sqref="D7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112.71000000000001</v>
      </c>
      <c r="D4" s="15">
        <f>100+5+17</f>
        <v>122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2019-12-28T13:32:12Z</dcterms:modified>
</cp:coreProperties>
</file>