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3" r:id="rId29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<sst xmlns="http://schemas.openxmlformats.org/spreadsheetml/2006/main" count="102898" uniqueCount="2197">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</sst>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Fig1_PriceSD!$B$2:$B$8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Fig1_PriceSD!$C$2:$C$8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Fig1_PriceSD!$D$2:$D$8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Fig1_PriceSD!$E$2:$E$8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Fig1_PriceSD!$F$2:$F$8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Fig2_Intraday!$B$2:$B$25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Fig2_Intraday!$C$2:$C$25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Fig2_Intraday!$D$2:$D$25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Fig2_Intraday!$E$2:$E$25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Fig2_Intraday!$F$2:$F$25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Fig2_Intraday!$G$2:$G$25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Fig2_Intraday!$H$2:$H$25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Fig2_Intraday!$I$2:$I$25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Fig3_NegHours!$B$2:$B$8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Fig3_NegHours!$C$2:$C$8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Fig3_NegHours!$D$2:$D$8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Fig3_NegHours!$E$2:$E$8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Fig3_NegHours!$F$2:$F$8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Fig3_CumNeg!$B$2:$B$367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Fig3_CumNeg!$C$2:$C$367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Fig3_CumNeg!$D$2:$D$367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Fig3_CumNeg!$E$2:$E$367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Fig3_CumNeg!$F$2:$F$367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Fig3_CumNeg!$G$2:$G$367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Fig3_CumNeg!$H$2:$H$367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Fig3_CumNeg!$I$2:$I$367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Fig4_Duration!$AJ$2:$AJ$102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Fig4_Duration!$AK$2:$AK$102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Fig4_Duration!$AL$2:$AL$102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Fig4_Duration!$AM$2:$AM$102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Fig4_Duration!$AN$2:$AN$102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Fig4_Duration!$AO$2:$AO$102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Fig4_Duration!$AP$2:$AP$102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Fig4_Duration!$AQ$2:$AQ$102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DE 2025</c:v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Fig6_MinMax!$CO$2:$CO$367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Fig6_MinMax!$H$2:$H$367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Fig7_GenMix!$ADY$2:$ADY$25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Fig7_GenMix!$AEA$2:$AEA$25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Fig7_GenMix!$AED$2:$AED$25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Fig7_GenMix!$AEE$2:$AEE$25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Fig7_GenMix!$AEF$2:$AEF$25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Fig7_GenMix!$AEG$2:$AEG$25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Fig7_GenMix!$AEI$2:$AEI$25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Fig7_GenMix!$AEL$2:$AEL$25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Fig7_GenMix!$AEO$2:$AEO$25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Fig2_Intraday!$S$2:$S$25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Fig2_Intraday!$T$2:$T$25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Fig2_Intraday!$U$2:$U$25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Fig2_Intraday!$V$2:$V$25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Fig2_Intraday!$W$2:$W$25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Fig2_Intraday!$X$2:$X$25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Fig2_Intraday!$Y$2:$Y$25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Fig2_Intraday!$Z$2:$Z$25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Fig2_Intraday_avg!$B$2:$B$25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Fig2_Intraday_avg!$C$2:$C$25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Fig2_Intraday_avg!$D$2:$D$25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Fig2_Intraday_avg!$E$2:$E$25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Fig2_Intraday_avg!$F$2:$F$25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Fig2_Intraday_avg!$G$2:$G$25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Fig2_Intraday_avg!$H$2:$H$25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Fig2_Intraday_avg!$I$2:$I$25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Fig3_CumNeg!$S$2:$S$367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Fig3_CumNeg!$T$2:$T$367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Fig3_CumNeg!$U$2:$U$367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Fig3_CumNeg!$V$2:$V$367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Fig3_CumNeg!$W$2:$W$367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Fig3_CumNeg!$X$2:$X$367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Fig3_CumNeg!$Y$2:$Y$367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Fig3_CumNeg!$Z$2:$Z$367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G2_MonthDuck!$BV$2:$BV$25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G2_MonthDuck!$BW$2:$BW$25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G2_MonthDuck!$BX$2:$BX$25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G2_MonthDuck!$BY$2:$BY$25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G2_MonthDuck!$BZ$2:$BZ$25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G2_MonthDuck!$CA$2:$CA$25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G2_MonthDuck!$CB$2:$CB$25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G2_MonthDuck!$CC$2:$CC$25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G2_MonthDuck!$CD$2:$CD$25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G2_MonthDuck!$CE$2:$CE$25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G2_MonthDuck!$CF$2:$CF$25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G2_MonthDuck!$CG$2:$CG$25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D_NetloadDuck!$B$2:$B$25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D_NetloadDuck!$C$2:$C$25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D_NetloadDuck!$D$2:$D$25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D_NetloadDuck!$E$2:$E$25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D_NetloadDuck!$F$2:$F$25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D_NetloadDuck!$G$2:$G$25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D_NetloadDuck!$H$2:$H$25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_rels/sheet13.xml.rels><?xml version="1.0" encoding="UTF-8" standalone="yes"?>
<Relationships xmlns="http://schemas.openxmlformats.org/package/2006/relationships"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Relationship Id="rId2" Type="http://schemas.openxmlformats.org/officeDocument/2006/relationships/table" Target="../tables/table19.x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>
      <c r="A1" t="inlineStr">
        <is>
          <t xml:space="preserve">year</t>
        </is>
      </c>
      <c r="B1" t="inlineStr">
        <is>
          <t xml:space="preserve">Germany</t>
        </is>
      </c>
      <c r="C1" t="inlineStr">
        <is>
          <t xml:space="preserve">Spain</t>
        </is>
      </c>
      <c r="D1" t="inlineStr">
        <is>
          <t xml:space="preserve">Portugal</t>
        </is>
      </c>
      <c r="E1" t="inlineStr">
        <is>
          <t xml:space="preserve">France</t>
        </is>
      </c>
      <c r="F1" t="inlineStr">
        <is>
          <t xml:space="preserve">Italy</t>
        </is>
      </c>
    </row>
    <row r="2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>
      <c r="A4">
        <v>2021</v>
      </c>
      <c r="B4">
        <v>73.68</v>
      </c>
      <c r="C4">
        <v>74.71</v>
      </c>
      <c r="D4">
        <v>74.7</v>
      </c>
      <c r="E4">
        <v>84.31</v>
      </c>
      <c r="F4">
        <v>81.08</v>
      </c>
    </row>
    <row r="5">
      <c r="A5">
        <v>2022</v>
      </c>
      <c r="B5">
        <v>142.82</v>
      </c>
      <c r="C5">
        <v>69.46</v>
      </c>
      <c r="D5">
        <v>69.13</v>
      </c>
      <c r="E5">
        <v>145.84</v>
      </c>
      <c r="F5">
        <v>133.15</v>
      </c>
    </row>
    <row r="6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</v>
      </c>
    </row>
    <row r="7">
      <c r="A7">
        <v>2024</v>
      </c>
      <c r="B7">
        <v>52.73</v>
      </c>
      <c r="C7">
        <v>45.94</v>
      </c>
      <c r="D7">
        <v>45.57</v>
      </c>
      <c r="E7">
        <v>40.66</v>
      </c>
      <c r="F7">
        <v>29.66</v>
      </c>
    </row>
    <row r="8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>
      <c r="A9">
        <v>2026</v>
      </c>
      <c r="B9">
        <v>60.7</v>
      </c>
      <c r="C9">
        <v>53.42</v>
      </c>
      <c r="D9">
        <v>53.3</v>
      </c>
      <c r="E9">
        <v>56.32</v>
      </c>
      <c r="F9">
        <v>36.66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0.7721</v>
      </c>
      <c r="C2">
        <v>0.7574</v>
      </c>
      <c r="D2">
        <v>0.7706</v>
      </c>
      <c r="E2">
        <v>0.8372</v>
      </c>
      <c r="F2">
        <v>0.8402</v>
      </c>
      <c r="G2">
        <v>0.8513</v>
      </c>
      <c r="H2">
        <v>0.9172</v>
      </c>
      <c r="I2">
        <v>1.0418</v>
      </c>
      <c r="S2">
        <v>0.9061</v>
      </c>
      <c r="T2">
        <v>0.8751</v>
      </c>
      <c r="U2">
        <v>0.9254</v>
      </c>
      <c r="V2">
        <v>0.9481</v>
      </c>
      <c r="W2">
        <v>0.9757</v>
      </c>
      <c r="X2">
        <v>1.0188</v>
      </c>
      <c r="Y2">
        <v>1.0733</v>
      </c>
      <c r="Z2">
        <v>1.2552</v>
      </c>
      <c r="AJ2">
        <v>0.9134</v>
      </c>
      <c r="AK2">
        <v>0.8764</v>
      </c>
      <c r="AL2">
        <v>0.926</v>
      </c>
      <c r="AM2">
        <v>0.9473</v>
      </c>
      <c r="AN2">
        <v>0.9632</v>
      </c>
      <c r="AO2">
        <v>1.0178</v>
      </c>
      <c r="AP2">
        <v>1.0656</v>
      </c>
      <c r="AQ2">
        <v>1.2662</v>
      </c>
      <c r="BA2">
        <v>0.8104</v>
      </c>
      <c r="BB2">
        <v>0.7853</v>
      </c>
      <c r="BC2">
        <v>0.829</v>
      </c>
      <c r="BD2">
        <v>0.842</v>
      </c>
      <c r="BE2">
        <v>0.8601</v>
      </c>
      <c r="BF2">
        <v>0.8566</v>
      </c>
      <c r="BG2">
        <v>0.9149</v>
      </c>
      <c r="BH2">
        <v>1.0836</v>
      </c>
      <c r="BR2">
        <v>0.8359</v>
      </c>
      <c r="BS2">
        <v>0.8083</v>
      </c>
      <c r="BT2">
        <v>0.8591</v>
      </c>
      <c r="BU2">
        <v>0.872</v>
      </c>
      <c r="BV2">
        <v>0.885</v>
      </c>
      <c r="BW2">
        <v>0.8802</v>
      </c>
      <c r="BX2">
        <v>0.9174</v>
      </c>
      <c r="BY2">
        <v>0.9805</v>
      </c>
    </row>
    <row r="3">
      <c r="A3">
        <v>1</v>
      </c>
      <c r="B3">
        <v>0.7461</v>
      </c>
      <c r="C3">
        <v>0.7187</v>
      </c>
      <c r="D3">
        <v>0.7456</v>
      </c>
      <c r="E3">
        <v>0.8143</v>
      </c>
      <c r="F3">
        <v>0.8162</v>
      </c>
      <c r="G3">
        <v>0.8299</v>
      </c>
      <c r="H3">
        <v>0.8967</v>
      </c>
      <c r="I3">
        <v>1.0218</v>
      </c>
      <c r="S3">
        <v>0.8718</v>
      </c>
      <c r="T3">
        <v>0.8319</v>
      </c>
      <c r="U3">
        <v>0.8945</v>
      </c>
      <c r="V3">
        <v>0.9131</v>
      </c>
      <c r="W3">
        <v>0.9438</v>
      </c>
      <c r="X3">
        <v>0.9847</v>
      </c>
      <c r="Y3">
        <v>1.0182</v>
      </c>
      <c r="Z3">
        <v>1.2076</v>
      </c>
      <c r="AJ3">
        <v>0.8773</v>
      </c>
      <c r="AK3">
        <v>0.8341</v>
      </c>
      <c r="AL3">
        <v>0.895</v>
      </c>
      <c r="AM3">
        <v>0.9122</v>
      </c>
      <c r="AN3">
        <v>0.9313</v>
      </c>
      <c r="AO3">
        <v>0.9852</v>
      </c>
      <c r="AP3">
        <v>1.0116</v>
      </c>
      <c r="AQ3">
        <v>1.2173</v>
      </c>
      <c r="BA3">
        <v>0.7483</v>
      </c>
      <c r="BB3">
        <v>0.7308</v>
      </c>
      <c r="BC3">
        <v>0.7741</v>
      </c>
      <c r="BD3">
        <v>0.8032</v>
      </c>
      <c r="BE3">
        <v>0.8079</v>
      </c>
      <c r="BF3">
        <v>0.7682</v>
      </c>
      <c r="BG3">
        <v>0.8242</v>
      </c>
      <c r="BH3">
        <v>0.9785</v>
      </c>
      <c r="BR3">
        <v>0.8043</v>
      </c>
      <c r="BS3">
        <v>0.7652</v>
      </c>
      <c r="BT3">
        <v>0.8297</v>
      </c>
      <c r="BU3">
        <v>0.8494</v>
      </c>
      <c r="BV3">
        <v>0.8596</v>
      </c>
      <c r="BW3">
        <v>0.8575</v>
      </c>
      <c r="BX3">
        <v>0.9024</v>
      </c>
      <c r="BY3">
        <v>0.9662</v>
      </c>
    </row>
    <row r="4">
      <c r="A4">
        <v>2</v>
      </c>
      <c r="B4">
        <v>0.7387</v>
      </c>
      <c r="C4">
        <v>0.7029</v>
      </c>
      <c r="D4">
        <v>0.7413</v>
      </c>
      <c r="E4">
        <v>0.81</v>
      </c>
      <c r="F4">
        <v>0.8094</v>
      </c>
      <c r="G4">
        <v>0.8244</v>
      </c>
      <c r="H4">
        <v>0.9008</v>
      </c>
      <c r="I4">
        <v>1.0232</v>
      </c>
      <c r="S4">
        <v>0.8545</v>
      </c>
      <c r="T4">
        <v>0.8111</v>
      </c>
      <c r="U4">
        <v>0.8673</v>
      </c>
      <c r="V4">
        <v>0.896</v>
      </c>
      <c r="W4">
        <v>0.9194</v>
      </c>
      <c r="X4">
        <v>0.9566</v>
      </c>
      <c r="Y4">
        <v>0.9882</v>
      </c>
      <c r="Z4">
        <v>1.1743</v>
      </c>
      <c r="AJ4">
        <v>0.8588</v>
      </c>
      <c r="AK4">
        <v>0.8136</v>
      </c>
      <c r="AL4">
        <v>0.8682</v>
      </c>
      <c r="AM4">
        <v>0.8944</v>
      </c>
      <c r="AN4">
        <v>0.9072</v>
      </c>
      <c r="AO4">
        <v>0.9563</v>
      </c>
      <c r="AP4">
        <v>0.9806</v>
      </c>
      <c r="AQ4">
        <v>1.1835</v>
      </c>
      <c r="BA4">
        <v>0.6977</v>
      </c>
      <c r="BB4">
        <v>0.6857</v>
      </c>
      <c r="BC4">
        <v>0.7247</v>
      </c>
      <c r="BD4">
        <v>0.7789</v>
      </c>
      <c r="BE4">
        <v>0.7583</v>
      </c>
      <c r="BF4">
        <v>0.6892</v>
      </c>
      <c r="BG4">
        <v>0.7611</v>
      </c>
      <c r="BH4">
        <v>0.9117</v>
      </c>
      <c r="BR4">
        <v>0.79</v>
      </c>
      <c r="BS4">
        <v>0.7445</v>
      </c>
      <c r="BT4">
        <v>0.82</v>
      </c>
      <c r="BU4">
        <v>0.8407</v>
      </c>
      <c r="BV4">
        <v>0.8484</v>
      </c>
      <c r="BW4">
        <v>0.8506</v>
      </c>
      <c r="BX4">
        <v>0.8978</v>
      </c>
      <c r="BY4">
        <v>0.9617</v>
      </c>
    </row>
    <row r="5">
      <c r="A5">
        <v>3</v>
      </c>
      <c r="B5">
        <v>0.7738</v>
      </c>
      <c r="C5">
        <v>0.7458</v>
      </c>
      <c r="D5">
        <v>0.7799</v>
      </c>
      <c r="E5">
        <v>0.8564</v>
      </c>
      <c r="F5">
        <v>0.8489</v>
      </c>
      <c r="G5">
        <v>0.8705</v>
      </c>
      <c r="H5">
        <v>0.9477</v>
      </c>
      <c r="I5">
        <v>1.0517</v>
      </c>
      <c r="S5">
        <v>0.8604</v>
      </c>
      <c r="T5">
        <v>0.8215</v>
      </c>
      <c r="U5">
        <v>0.8686</v>
      </c>
      <c r="V5">
        <v>0.9061</v>
      </c>
      <c r="W5">
        <v>0.9303</v>
      </c>
      <c r="X5">
        <v>0.9597</v>
      </c>
      <c r="Y5">
        <v>0.996</v>
      </c>
      <c r="Z5">
        <v>1.1905</v>
      </c>
      <c r="AJ5">
        <v>0.8633</v>
      </c>
      <c r="AK5">
        <v>0.8239</v>
      </c>
      <c r="AL5">
        <v>0.8697</v>
      </c>
      <c r="AM5">
        <v>0.9054</v>
      </c>
      <c r="AN5">
        <v>0.9184</v>
      </c>
      <c r="AO5">
        <v>0.9574</v>
      </c>
      <c r="AP5">
        <v>0.9857</v>
      </c>
      <c r="AQ5">
        <v>1.2</v>
      </c>
      <c r="BA5">
        <v>0.7282</v>
      </c>
      <c r="BB5">
        <v>0.7026</v>
      </c>
      <c r="BC5">
        <v>0.7591</v>
      </c>
      <c r="BD5">
        <v>0.8084</v>
      </c>
      <c r="BE5">
        <v>0.7923</v>
      </c>
      <c r="BF5">
        <v>0.7279</v>
      </c>
      <c r="BG5">
        <v>0.7787</v>
      </c>
      <c r="BH5">
        <v>0.9507</v>
      </c>
      <c r="BR5">
        <v>0.8108</v>
      </c>
      <c r="BS5">
        <v>0.7714</v>
      </c>
      <c r="BT5">
        <v>0.8378</v>
      </c>
      <c r="BU5">
        <v>0.8588</v>
      </c>
      <c r="BV5">
        <v>0.8673</v>
      </c>
      <c r="BW5">
        <v>0.8697</v>
      </c>
      <c r="BX5">
        <v>0.9167</v>
      </c>
      <c r="BY5">
        <v>0.9751</v>
      </c>
    </row>
    <row r="6">
      <c r="A6">
        <v>4</v>
      </c>
      <c r="B6">
        <v>0.9055</v>
      </c>
      <c r="C6">
        <v>0.8905</v>
      </c>
      <c r="D6">
        <v>0.913</v>
      </c>
      <c r="E6">
        <v>0.9875</v>
      </c>
      <c r="F6">
        <v>0.9863</v>
      </c>
      <c r="G6">
        <v>1.0208</v>
      </c>
      <c r="H6">
        <v>1.0628</v>
      </c>
      <c r="I6">
        <v>1.1354</v>
      </c>
      <c r="S6">
        <v>0.8944</v>
      </c>
      <c r="T6">
        <v>0.8858</v>
      </c>
      <c r="U6">
        <v>0.9268</v>
      </c>
      <c r="V6">
        <v>0.96</v>
      </c>
      <c r="W6">
        <v>1.0045</v>
      </c>
      <c r="X6">
        <v>1.0305</v>
      </c>
      <c r="Y6">
        <v>1.0744</v>
      </c>
      <c r="Z6">
        <v>1.278</v>
      </c>
      <c r="AJ6">
        <v>0.8944</v>
      </c>
      <c r="AK6">
        <v>0.8875</v>
      </c>
      <c r="AL6">
        <v>0.927</v>
      </c>
      <c r="AM6">
        <v>0.9582</v>
      </c>
      <c r="AN6">
        <v>0.9916</v>
      </c>
      <c r="AO6">
        <v>1.0231</v>
      </c>
      <c r="AP6">
        <v>1.0566</v>
      </c>
      <c r="AQ6">
        <v>1.2871</v>
      </c>
      <c r="BA6">
        <v>0.837</v>
      </c>
      <c r="BB6">
        <v>0.8135</v>
      </c>
      <c r="BC6">
        <v>0.8807</v>
      </c>
      <c r="BD6">
        <v>0.9157</v>
      </c>
      <c r="BE6">
        <v>0.9003</v>
      </c>
      <c r="BF6">
        <v>0.8623</v>
      </c>
      <c r="BG6">
        <v>0.9176</v>
      </c>
      <c r="BH6">
        <v>1.0777</v>
      </c>
      <c r="BR6">
        <v>0.892</v>
      </c>
      <c r="BS6">
        <v>0.8747</v>
      </c>
      <c r="BT6">
        <v>0.9157</v>
      </c>
      <c r="BU6">
        <v>0.935</v>
      </c>
      <c r="BV6">
        <v>0.9405</v>
      </c>
      <c r="BW6">
        <v>0.9483</v>
      </c>
      <c r="BX6">
        <v>0.997</v>
      </c>
      <c r="BY6">
        <v>1.0411</v>
      </c>
    </row>
    <row r="7">
      <c r="A7">
        <v>5</v>
      </c>
      <c r="B7">
        <v>1.0721</v>
      </c>
      <c r="C7">
        <v>1.0666</v>
      </c>
      <c r="D7">
        <v>1.0695</v>
      </c>
      <c r="E7">
        <v>1.1114</v>
      </c>
      <c r="F7">
        <v>1.1422</v>
      </c>
      <c r="G7">
        <v>1.1649</v>
      </c>
      <c r="H7">
        <v>1.1869</v>
      </c>
      <c r="I7">
        <v>1.1789</v>
      </c>
      <c r="S7">
        <v>0.9586</v>
      </c>
      <c r="T7">
        <v>0.9629</v>
      </c>
      <c r="U7">
        <v>0.9956</v>
      </c>
      <c r="V7">
        <v>1.044</v>
      </c>
      <c r="W7">
        <v>1.1035</v>
      </c>
      <c r="X7">
        <v>1.168</v>
      </c>
      <c r="Y7">
        <v>1.2294</v>
      </c>
      <c r="Z7">
        <v>1.3528</v>
      </c>
      <c r="AJ7">
        <v>0.9565</v>
      </c>
      <c r="AK7">
        <v>0.9624</v>
      </c>
      <c r="AL7">
        <v>0.9939</v>
      </c>
      <c r="AM7">
        <v>1.0422</v>
      </c>
      <c r="AN7">
        <v>1.0883</v>
      </c>
      <c r="AO7">
        <v>1.1476</v>
      </c>
      <c r="AP7">
        <v>1.1996</v>
      </c>
      <c r="AQ7">
        <v>1.353</v>
      </c>
      <c r="BA7">
        <v>1.0065</v>
      </c>
      <c r="BB7">
        <v>0.9742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1.2341</v>
      </c>
      <c r="BR7">
        <v>1.0079</v>
      </c>
      <c r="BS7">
        <v>1.0152</v>
      </c>
      <c r="BT7">
        <v>1.0194</v>
      </c>
      <c r="BU7">
        <v>1.0375</v>
      </c>
      <c r="BV7">
        <v>1.0589</v>
      </c>
      <c r="BW7">
        <v>1.0694</v>
      </c>
      <c r="BX7">
        <v>1.0933</v>
      </c>
      <c r="BY7">
        <v>1.1057</v>
      </c>
    </row>
    <row r="8">
      <c r="A8">
        <v>6</v>
      </c>
      <c r="B8">
        <v>1.1763</v>
      </c>
      <c r="C8">
        <v>1.1929</v>
      </c>
      <c r="D8">
        <v>1.1878</v>
      </c>
      <c r="E8">
        <v>1.1791</v>
      </c>
      <c r="F8">
        <v>1.182</v>
      </c>
      <c r="G8">
        <v>1.19</v>
      </c>
      <c r="H8">
        <v>1.2039</v>
      </c>
      <c r="I8">
        <v>1.1386</v>
      </c>
      <c r="S8">
        <v>1.0297</v>
      </c>
      <c r="T8">
        <v>1.0354</v>
      </c>
      <c r="U8">
        <v>1.0603</v>
      </c>
      <c r="V8">
        <v>1.0961</v>
      </c>
      <c r="W8">
        <v>1.1621</v>
      </c>
      <c r="X8">
        <v>1.2049</v>
      </c>
      <c r="Y8">
        <v>1.2756</v>
      </c>
      <c r="Z8">
        <v>1.2369</v>
      </c>
      <c r="AJ8">
        <v>1.0245</v>
      </c>
      <c r="AK8">
        <v>1.031</v>
      </c>
      <c r="AL8">
        <v>1.0556</v>
      </c>
      <c r="AM8">
        <v>1.0928</v>
      </c>
      <c r="AN8">
        <v>1.1462</v>
      </c>
      <c r="AO8">
        <v>1.1775</v>
      </c>
      <c r="AP8">
        <v>1.2433</v>
      </c>
      <c r="AQ8">
        <v>1.1992</v>
      </c>
      <c r="BA8">
        <v>1.1347</v>
      </c>
      <c r="BB8">
        <v>1.1154</v>
      </c>
      <c r="BC8">
        <v>1.1486</v>
      </c>
      <c r="BD8">
        <v>1.1396</v>
      </c>
      <c r="BE8">
        <v>1.1734</v>
      </c>
      <c r="BF8">
        <v>1.2625</v>
      </c>
      <c r="BG8">
        <v>1.2872</v>
      </c>
      <c r="BH8">
        <v>1.2852</v>
      </c>
      <c r="BR8">
        <v>1.0928</v>
      </c>
      <c r="BS8">
        <v>1.1004</v>
      </c>
      <c r="BT8">
        <v>1.1008</v>
      </c>
      <c r="BU8">
        <v>1.101</v>
      </c>
      <c r="BV8">
        <v>1.1265</v>
      </c>
      <c r="BW8">
        <v>1.1316</v>
      </c>
      <c r="BX8">
        <v>1.1267</v>
      </c>
      <c r="BY8">
        <v>1.109</v>
      </c>
    </row>
    <row r="9">
      <c r="A9">
        <v>7</v>
      </c>
      <c r="B9">
        <v>1.1559</v>
      </c>
      <c r="C9">
        <v>1.1741</v>
      </c>
      <c r="D9">
        <v>1.1647</v>
      </c>
      <c r="E9">
        <v>1.1165</v>
      </c>
      <c r="F9">
        <v>1.1216</v>
      </c>
      <c r="G9">
        <v>1.0695</v>
      </c>
      <c r="H9">
        <v>1.0825</v>
      </c>
      <c r="I9">
        <v>0.9709</v>
      </c>
      <c r="S9">
        <v>1.0604</v>
      </c>
      <c r="T9">
        <v>1.0647</v>
      </c>
      <c r="U9">
        <v>1.0697</v>
      </c>
      <c r="V9">
        <v>1.0756</v>
      </c>
      <c r="W9">
        <v>1.1047</v>
      </c>
      <c r="X9">
        <v>1.0979</v>
      </c>
      <c r="Y9">
        <v>1.0803</v>
      </c>
      <c r="Z9">
        <v>0.8976</v>
      </c>
      <c r="AJ9">
        <v>1.0541</v>
      </c>
      <c r="AK9">
        <v>1.0586</v>
      </c>
      <c r="AL9">
        <v>1.0666</v>
      </c>
      <c r="AM9">
        <v>1.0733</v>
      </c>
      <c r="AN9">
        <v>1.0906</v>
      </c>
      <c r="AO9">
        <v>1.0803</v>
      </c>
      <c r="AP9">
        <v>1.0752</v>
      </c>
      <c r="AQ9">
        <v>0.8609</v>
      </c>
      <c r="BA9">
        <v>1.157</v>
      </c>
      <c r="BB9">
        <v>1.1506</v>
      </c>
      <c r="BC9">
        <v>1.1565</v>
      </c>
      <c r="BD9">
        <v>1.1131</v>
      </c>
      <c r="BE9">
        <v>1.1501</v>
      </c>
      <c r="BF9">
        <v>1.194</v>
      </c>
      <c r="BG9">
        <v>1.2031</v>
      </c>
      <c r="BH9">
        <v>1.0751</v>
      </c>
      <c r="BR9">
        <v>1.1114</v>
      </c>
      <c r="BS9">
        <v>1.1178</v>
      </c>
      <c r="BT9">
        <v>1.11</v>
      </c>
      <c r="BU9">
        <v>1.079</v>
      </c>
      <c r="BV9">
        <v>1.1136</v>
      </c>
      <c r="BW9">
        <v>1.1055</v>
      </c>
      <c r="BX9">
        <v>1.084</v>
      </c>
      <c r="BY9">
        <v>1.0518</v>
      </c>
    </row>
    <row r="10">
      <c r="A10">
        <v>8</v>
      </c>
      <c r="B10">
        <v>1.092</v>
      </c>
      <c r="C10">
        <v>1.087</v>
      </c>
      <c r="D10">
        <v>1.0992</v>
      </c>
      <c r="E10">
        <v>1.0175</v>
      </c>
      <c r="F10">
        <v>0.9948</v>
      </c>
      <c r="G10">
        <v>0.9075</v>
      </c>
      <c r="H10">
        <v>0.871</v>
      </c>
      <c r="I10">
        <v>0.7694</v>
      </c>
      <c r="S10">
        <v>1.0666</v>
      </c>
      <c r="T10">
        <v>1.0562</v>
      </c>
      <c r="U10">
        <v>1.0427</v>
      </c>
      <c r="V10">
        <v>1.0114</v>
      </c>
      <c r="W10">
        <v>0.9602</v>
      </c>
      <c r="X10">
        <v>0.8981</v>
      </c>
      <c r="Y10">
        <v>0.7847</v>
      </c>
      <c r="Z10">
        <v>0.5709</v>
      </c>
      <c r="AJ10">
        <v>1.0613</v>
      </c>
      <c r="AK10">
        <v>1.0542</v>
      </c>
      <c r="AL10">
        <v>1.0416</v>
      </c>
      <c r="AM10">
        <v>1.0145</v>
      </c>
      <c r="AN10">
        <v>0.9592</v>
      </c>
      <c r="AO10">
        <v>0.8987</v>
      </c>
      <c r="AP10">
        <v>0.8079</v>
      </c>
      <c r="AQ10">
        <v>0.5835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0.9498</v>
      </c>
      <c r="BH10">
        <v>0.7907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1.011</v>
      </c>
      <c r="BX10">
        <v>0.9847</v>
      </c>
      <c r="BY10">
        <v>0.9414</v>
      </c>
    </row>
    <row r="11">
      <c r="A11">
        <v>9</v>
      </c>
      <c r="B11">
        <v>1.0408</v>
      </c>
      <c r="C11">
        <v>1.0181</v>
      </c>
      <c r="D11">
        <v>1.0419</v>
      </c>
      <c r="E11">
        <v>0.9349</v>
      </c>
      <c r="F11">
        <v>0.894</v>
      </c>
      <c r="G11">
        <v>0.7729</v>
      </c>
      <c r="H11">
        <v>0.7065</v>
      </c>
      <c r="I11">
        <v>0.6024</v>
      </c>
      <c r="S11">
        <v>1.0601</v>
      </c>
      <c r="T11">
        <v>1.0421</v>
      </c>
      <c r="U11">
        <v>1.0062</v>
      </c>
      <c r="V11">
        <v>0.9489</v>
      </c>
      <c r="W11">
        <v>0.846</v>
      </c>
      <c r="X11">
        <v>0.7428</v>
      </c>
      <c r="Y11">
        <v>0.5911</v>
      </c>
      <c r="Z11">
        <v>0.3892</v>
      </c>
      <c r="AJ11">
        <v>1.0563</v>
      </c>
      <c r="AK11">
        <v>1.0414</v>
      </c>
      <c r="AL11">
        <v>1.0066</v>
      </c>
      <c r="AM11">
        <v>0.9554</v>
      </c>
      <c r="AN11">
        <v>0.8738</v>
      </c>
      <c r="AO11">
        <v>0.7594</v>
      </c>
      <c r="AP11">
        <v>0.6216</v>
      </c>
      <c r="AQ11">
        <v>0.4342</v>
      </c>
      <c r="BA11">
        <v>1.0959</v>
      </c>
      <c r="BB11">
        <v>1.0892</v>
      </c>
      <c r="BC11">
        <v>1.0645</v>
      </c>
      <c r="BD11">
        <v>1.0268</v>
      </c>
      <c r="BE11">
        <v>0.9623</v>
      </c>
      <c r="BF11">
        <v>0.8568</v>
      </c>
      <c r="BG11">
        <v>0.75</v>
      </c>
      <c r="BH11">
        <v>0.5701</v>
      </c>
      <c r="BR11">
        <v>1.0106</v>
      </c>
      <c r="BS11">
        <v>1.0036</v>
      </c>
      <c r="BT11">
        <v>1.0281</v>
      </c>
      <c r="BU11">
        <v>0.9813</v>
      </c>
      <c r="BV11">
        <v>0.9468</v>
      </c>
      <c r="BW11">
        <v>0.9284</v>
      </c>
      <c r="BX11">
        <v>0.8928</v>
      </c>
      <c r="BY11">
        <v>0.8431</v>
      </c>
    </row>
    <row r="12">
      <c r="A12">
        <v>10</v>
      </c>
      <c r="B12">
        <v>0.9913</v>
      </c>
      <c r="C12">
        <v>0.9603</v>
      </c>
      <c r="D12">
        <v>0.9974</v>
      </c>
      <c r="E12">
        <v>0.8741</v>
      </c>
      <c r="F12">
        <v>0.8147</v>
      </c>
      <c r="G12">
        <v>0.6775</v>
      </c>
      <c r="H12">
        <v>0.5853</v>
      </c>
      <c r="I12">
        <v>0.4642</v>
      </c>
      <c r="S12">
        <v>1.0513</v>
      </c>
      <c r="T12">
        <v>1.0356</v>
      </c>
      <c r="U12">
        <v>0.9774</v>
      </c>
      <c r="V12">
        <v>0.9186</v>
      </c>
      <c r="W12">
        <v>0.7939</v>
      </c>
      <c r="X12">
        <v>0.6619</v>
      </c>
      <c r="Y12">
        <v>0.4989</v>
      </c>
      <c r="Z12">
        <v>0.314</v>
      </c>
      <c r="AJ12">
        <v>1.0493</v>
      </c>
      <c r="AK12">
        <v>1.036</v>
      </c>
      <c r="AL12">
        <v>0.9779</v>
      </c>
      <c r="AM12">
        <v>0.9218</v>
      </c>
      <c r="AN12">
        <v>0.8245</v>
      </c>
      <c r="AO12">
        <v>0.6847</v>
      </c>
      <c r="AP12">
        <v>0.5296</v>
      </c>
      <c r="AQ12">
        <v>0.3559</v>
      </c>
      <c r="BA12">
        <v>1.0631</v>
      </c>
      <c r="BB12">
        <v>1.0765</v>
      </c>
      <c r="BC12">
        <v>1.0397</v>
      </c>
      <c r="BD12">
        <v>1.0117</v>
      </c>
      <c r="BE12">
        <v>0.9039</v>
      </c>
      <c r="BF12">
        <v>0.7729</v>
      </c>
      <c r="BG12">
        <v>0.662</v>
      </c>
      <c r="BH12">
        <v>0.4443</v>
      </c>
      <c r="BR12">
        <v>0.9436</v>
      </c>
      <c r="BS12">
        <v>0.9628</v>
      </c>
      <c r="BT12">
        <v>0.9903</v>
      </c>
      <c r="BU12">
        <v>0.9478</v>
      </c>
      <c r="BV12">
        <v>0.8816</v>
      </c>
      <c r="BW12">
        <v>0.8501</v>
      </c>
      <c r="BX12">
        <v>0.813</v>
      </c>
      <c r="BY12">
        <v>0.7504</v>
      </c>
    </row>
    <row r="13">
      <c r="A13">
        <v>11</v>
      </c>
      <c r="B13">
        <v>0.9352</v>
      </c>
      <c r="C13">
        <v>0.8779</v>
      </c>
      <c r="D13">
        <v>0.9344</v>
      </c>
      <c r="E13">
        <v>0.8171</v>
      </c>
      <c r="F13">
        <v>0.7407</v>
      </c>
      <c r="G13">
        <v>0.6043</v>
      </c>
      <c r="H13">
        <v>0.5145</v>
      </c>
      <c r="I13">
        <v>0.363</v>
      </c>
      <c r="S13">
        <v>1.0429</v>
      </c>
      <c r="T13">
        <v>1.0237</v>
      </c>
      <c r="U13">
        <v>0.9592</v>
      </c>
      <c r="V13">
        <v>0.9013</v>
      </c>
      <c r="W13">
        <v>0.7607</v>
      </c>
      <c r="X13">
        <v>0.6263</v>
      </c>
      <c r="Y13">
        <v>0.4519</v>
      </c>
      <c r="Z13">
        <v>0.2786</v>
      </c>
      <c r="AJ13">
        <v>1.0416</v>
      </c>
      <c r="AK13">
        <v>1.0243</v>
      </c>
      <c r="AL13">
        <v>0.9595</v>
      </c>
      <c r="AM13">
        <v>0.9046</v>
      </c>
      <c r="AN13">
        <v>0.7942</v>
      </c>
      <c r="AO13">
        <v>0.6445</v>
      </c>
      <c r="AP13">
        <v>0.4846</v>
      </c>
      <c r="AQ13">
        <v>0.3191</v>
      </c>
      <c r="BA13">
        <v>1.0124</v>
      </c>
      <c r="BB13">
        <v>1.0217</v>
      </c>
      <c r="BC13">
        <v>0.9822</v>
      </c>
      <c r="BD13">
        <v>0.9605</v>
      </c>
      <c r="BE13">
        <v>0.8216</v>
      </c>
      <c r="BF13">
        <v>0.6904</v>
      </c>
      <c r="BG13">
        <v>0.5817</v>
      </c>
      <c r="BH13">
        <v>0.3318</v>
      </c>
      <c r="BR13">
        <v>0.902</v>
      </c>
      <c r="BS13">
        <v>0.9131</v>
      </c>
      <c r="BT13">
        <v>0.9563</v>
      </c>
      <c r="BU13">
        <v>0.9086</v>
      </c>
      <c r="BV13">
        <v>0.836</v>
      </c>
      <c r="BW13">
        <v>0.8089</v>
      </c>
      <c r="BX13">
        <v>0.774</v>
      </c>
      <c r="BY13">
        <v>0.7082</v>
      </c>
    </row>
    <row r="14">
      <c r="A14">
        <v>12</v>
      </c>
      <c r="B14">
        <v>0.9051</v>
      </c>
      <c r="C14">
        <v>0.8265</v>
      </c>
      <c r="D14">
        <v>0.896</v>
      </c>
      <c r="E14">
        <v>0.794</v>
      </c>
      <c r="F14">
        <v>0.7126</v>
      </c>
      <c r="G14">
        <v>0.5981</v>
      </c>
      <c r="H14">
        <v>0.5226</v>
      </c>
      <c r="I14">
        <v>0.3647</v>
      </c>
      <c r="S14">
        <v>1.0159</v>
      </c>
      <c r="T14">
        <v>0.9968</v>
      </c>
      <c r="U14">
        <v>0.9367</v>
      </c>
      <c r="V14">
        <v>0.8689</v>
      </c>
      <c r="W14">
        <v>0.7224</v>
      </c>
      <c r="X14">
        <v>0.5992</v>
      </c>
      <c r="Y14">
        <v>0.4236</v>
      </c>
      <c r="Z14">
        <v>0.2724</v>
      </c>
      <c r="AJ14">
        <v>1.0159</v>
      </c>
      <c r="AK14">
        <v>0.9978</v>
      </c>
      <c r="AL14">
        <v>0.9372</v>
      </c>
      <c r="AM14">
        <v>0.8723</v>
      </c>
      <c r="AN14">
        <v>0.7539</v>
      </c>
      <c r="AO14">
        <v>0.6153</v>
      </c>
      <c r="AP14">
        <v>0.4539</v>
      </c>
      <c r="AQ14">
        <v>0.3001</v>
      </c>
      <c r="BA14">
        <v>0.9583</v>
      </c>
      <c r="BB14">
        <v>0.95</v>
      </c>
      <c r="BC14">
        <v>0.9216</v>
      </c>
      <c r="BD14">
        <v>0.9412</v>
      </c>
      <c r="BE14">
        <v>0.7746</v>
      </c>
      <c r="BF14">
        <v>0.6325</v>
      </c>
      <c r="BG14">
        <v>0.5163</v>
      </c>
      <c r="BH14">
        <v>0.3054</v>
      </c>
      <c r="BR14">
        <v>0.9199</v>
      </c>
      <c r="BS14">
        <v>0.8981</v>
      </c>
      <c r="BT14">
        <v>0.9504</v>
      </c>
      <c r="BU14">
        <v>0.9108</v>
      </c>
      <c r="BV14">
        <v>0.8381</v>
      </c>
      <c r="BW14">
        <v>0.8234</v>
      </c>
      <c r="BX14">
        <v>0.7947</v>
      </c>
      <c r="BY14">
        <v>0.7286</v>
      </c>
    </row>
    <row r="15">
      <c r="A15">
        <v>13</v>
      </c>
      <c r="B15">
        <v>0.9249</v>
      </c>
      <c r="C15">
        <v>0.8626</v>
      </c>
      <c r="D15">
        <v>0.9237</v>
      </c>
      <c r="E15">
        <v>0.8391</v>
      </c>
      <c r="F15">
        <v>0.7757</v>
      </c>
      <c r="G15">
        <v>0.6839</v>
      </c>
      <c r="H15">
        <v>0.6303</v>
      </c>
      <c r="I15">
        <v>0.4858</v>
      </c>
      <c r="S15">
        <v>0.9788</v>
      </c>
      <c r="T15">
        <v>0.9489</v>
      </c>
      <c r="U15">
        <v>0.8967</v>
      </c>
      <c r="V15">
        <v>0.8403</v>
      </c>
      <c r="W15">
        <v>0.6924</v>
      </c>
      <c r="X15">
        <v>0.5827</v>
      </c>
      <c r="Y15">
        <v>0.4205</v>
      </c>
      <c r="Z15">
        <v>0.2766</v>
      </c>
      <c r="AJ15">
        <v>0.9838</v>
      </c>
      <c r="AK15">
        <v>0.9514</v>
      </c>
      <c r="AL15">
        <v>0.8997</v>
      </c>
      <c r="AM15">
        <v>0.8432</v>
      </c>
      <c r="AN15">
        <v>0.7319</v>
      </c>
      <c r="AO15">
        <v>0.6105</v>
      </c>
      <c r="AP15">
        <v>0.4539</v>
      </c>
      <c r="AQ15">
        <v>0.2998</v>
      </c>
      <c r="BA15">
        <v>0.937</v>
      </c>
      <c r="BB15">
        <v>0.9105</v>
      </c>
      <c r="BC15">
        <v>0.9082</v>
      </c>
      <c r="BD15">
        <v>0.9274</v>
      </c>
      <c r="BE15">
        <v>0.8035</v>
      </c>
      <c r="BF15">
        <v>0.6619</v>
      </c>
      <c r="BG15">
        <v>0.5486</v>
      </c>
      <c r="BH15">
        <v>0.386</v>
      </c>
      <c r="BR15">
        <v>0.9643</v>
      </c>
      <c r="BS15">
        <v>0.9307</v>
      </c>
      <c r="BT15">
        <v>0.9754</v>
      </c>
      <c r="BU15">
        <v>0.9392</v>
      </c>
      <c r="BV15">
        <v>0.8869</v>
      </c>
      <c r="BW15">
        <v>0.8788</v>
      </c>
      <c r="BX15">
        <v>0.8489</v>
      </c>
      <c r="BY15">
        <v>0.7779</v>
      </c>
    </row>
    <row r="16">
      <c r="A16">
        <v>14</v>
      </c>
      <c r="B16">
        <v>0.9734</v>
      </c>
      <c r="C16">
        <v>0.9492</v>
      </c>
      <c r="D16">
        <v>0.9899</v>
      </c>
      <c r="E16">
        <v>0.9193</v>
      </c>
      <c r="F16">
        <v>0.8939</v>
      </c>
      <c r="G16">
        <v>0.8611</v>
      </c>
      <c r="H16">
        <v>0.8081</v>
      </c>
      <c r="I16">
        <v>0.6866</v>
      </c>
      <c r="S16">
        <v>0.958</v>
      </c>
      <c r="T16">
        <v>0.9305</v>
      </c>
      <c r="U16">
        <v>0.8911</v>
      </c>
      <c r="V16">
        <v>0.8328</v>
      </c>
      <c r="W16">
        <v>0.7056</v>
      </c>
      <c r="X16">
        <v>0.6051</v>
      </c>
      <c r="Y16">
        <v>0.4749</v>
      </c>
      <c r="Z16">
        <v>0.3164</v>
      </c>
      <c r="AJ16">
        <v>0.9669</v>
      </c>
      <c r="AK16">
        <v>0.937</v>
      </c>
      <c r="AL16">
        <v>0.8952</v>
      </c>
      <c r="AM16">
        <v>0.8369</v>
      </c>
      <c r="AN16">
        <v>0.7412</v>
      </c>
      <c r="AO16">
        <v>0.6291</v>
      </c>
      <c r="AP16">
        <v>0.5022</v>
      </c>
      <c r="AQ16">
        <v>0.3345</v>
      </c>
      <c r="BA16">
        <v>0.9432</v>
      </c>
      <c r="BB16">
        <v>0.934</v>
      </c>
      <c r="BC16">
        <v>0.9362</v>
      </c>
      <c r="BD16">
        <v>0.9403</v>
      </c>
      <c r="BE16">
        <v>0.8641</v>
      </c>
      <c r="BF16">
        <v>0.7648</v>
      </c>
      <c r="BG16">
        <v>0.6518</v>
      </c>
      <c r="BH16">
        <v>0.4915</v>
      </c>
      <c r="BR16">
        <v>1.0244</v>
      </c>
      <c r="BS16">
        <v>0.997</v>
      </c>
      <c r="BT16">
        <v>1.0199</v>
      </c>
      <c r="BU16">
        <v>0.992</v>
      </c>
      <c r="BV16">
        <v>0.9543</v>
      </c>
      <c r="BW16">
        <v>0.9703</v>
      </c>
      <c r="BX16">
        <v>0.9456</v>
      </c>
      <c r="BY16">
        <v>0.8768</v>
      </c>
    </row>
    <row r="17">
      <c r="A17">
        <v>15</v>
      </c>
      <c r="B17">
        <v>1.0838</v>
      </c>
      <c r="C17">
        <v>1.1067</v>
      </c>
      <c r="D17">
        <v>1.1178</v>
      </c>
      <c r="E17">
        <v>1.0711</v>
      </c>
      <c r="F17">
        <v>1.0617</v>
      </c>
      <c r="G17">
        <v>1.1057</v>
      </c>
      <c r="H17">
        <v>1.0732</v>
      </c>
      <c r="I17">
        <v>0.9631</v>
      </c>
      <c r="S17">
        <v>0.9694</v>
      </c>
      <c r="T17">
        <v>0.9609</v>
      </c>
      <c r="U17">
        <v>0.9452</v>
      </c>
      <c r="V17">
        <v>0.8761</v>
      </c>
      <c r="W17">
        <v>0.7961</v>
      </c>
      <c r="X17">
        <v>0.7343</v>
      </c>
      <c r="Y17">
        <v>0.6319</v>
      </c>
      <c r="Z17">
        <v>0.4109</v>
      </c>
      <c r="AJ17">
        <v>0.9756</v>
      </c>
      <c r="AK17">
        <v>0.9662</v>
      </c>
      <c r="AL17">
        <v>0.9471</v>
      </c>
      <c r="AM17">
        <v>0.8774</v>
      </c>
      <c r="AN17">
        <v>0.8187</v>
      </c>
      <c r="AO17">
        <v>0.7477</v>
      </c>
      <c r="AP17">
        <v>0.6495</v>
      </c>
      <c r="AQ17">
        <v>0.423</v>
      </c>
      <c r="BA17">
        <v>1.0143</v>
      </c>
      <c r="BB17">
        <v>1.0275</v>
      </c>
      <c r="BC17">
        <v>1.0247</v>
      </c>
      <c r="BD17">
        <v>1.0201</v>
      </c>
      <c r="BE17">
        <v>0.992</v>
      </c>
      <c r="BF17">
        <v>0.9238</v>
      </c>
      <c r="BG17">
        <v>0.846</v>
      </c>
      <c r="BH17">
        <v>0.6737</v>
      </c>
      <c r="BR17">
        <v>1.0812</v>
      </c>
      <c r="BS17">
        <v>1.0884</v>
      </c>
      <c r="BT17">
        <v>1.0705</v>
      </c>
      <c r="BU17">
        <v>1.0558</v>
      </c>
      <c r="BV17">
        <v>1.0415</v>
      </c>
      <c r="BW17">
        <v>1.0654</v>
      </c>
      <c r="BX17">
        <v>1.0609</v>
      </c>
      <c r="BY17">
        <v>1.0132</v>
      </c>
    </row>
    <row r="18">
      <c r="A18">
        <v>16</v>
      </c>
      <c r="B18">
        <v>1.2255</v>
      </c>
      <c r="C18">
        <v>1.3113</v>
      </c>
      <c r="D18">
        <v>1.2771</v>
      </c>
      <c r="E18">
        <v>1.2462</v>
      </c>
      <c r="F18">
        <v>1.2757</v>
      </c>
      <c r="G18">
        <v>1.4067</v>
      </c>
      <c r="H18">
        <v>1.3794</v>
      </c>
      <c r="I18">
        <v>1.2723</v>
      </c>
      <c r="S18">
        <v>1.0079</v>
      </c>
      <c r="T18">
        <v>1.0327</v>
      </c>
      <c r="U18">
        <v>1.0329</v>
      </c>
      <c r="V18">
        <v>0.9737</v>
      </c>
      <c r="W18">
        <v>0.9571</v>
      </c>
      <c r="X18">
        <v>0.9409</v>
      </c>
      <c r="Y18">
        <v>0.9031</v>
      </c>
      <c r="Z18">
        <v>0.6221</v>
      </c>
      <c r="AJ18">
        <v>1.0092</v>
      </c>
      <c r="AK18">
        <v>1.0327</v>
      </c>
      <c r="AL18">
        <v>1.0327</v>
      </c>
      <c r="AM18">
        <v>0.9735</v>
      </c>
      <c r="AN18">
        <v>0.9629</v>
      </c>
      <c r="AO18">
        <v>0.9385</v>
      </c>
      <c r="AP18">
        <v>0.911</v>
      </c>
      <c r="AQ18">
        <v>0.6227</v>
      </c>
      <c r="BA18">
        <v>1.1538</v>
      </c>
      <c r="BB18">
        <v>1.196</v>
      </c>
      <c r="BC18">
        <v>1.1666</v>
      </c>
      <c r="BD18">
        <v>1.1443</v>
      </c>
      <c r="BE18">
        <v>1.1958</v>
      </c>
      <c r="BF18">
        <v>1.2</v>
      </c>
      <c r="BG18">
        <v>1.1599</v>
      </c>
      <c r="BH18">
        <v>1.028</v>
      </c>
      <c r="BR18">
        <v>1.173</v>
      </c>
      <c r="BS18">
        <v>1.2198</v>
      </c>
      <c r="BT18">
        <v>1.1492</v>
      </c>
      <c r="BU18">
        <v>1.1515</v>
      </c>
      <c r="BV18">
        <v>1.1565</v>
      </c>
      <c r="BW18">
        <v>1.1829</v>
      </c>
      <c r="BX18">
        <v>1.1666</v>
      </c>
      <c r="BY18">
        <v>1.1451</v>
      </c>
    </row>
    <row r="19">
      <c r="A19">
        <v>17</v>
      </c>
      <c r="B19">
        <v>1.3174</v>
      </c>
      <c r="C19">
        <v>1.4441</v>
      </c>
      <c r="D19">
        <v>1.3402</v>
      </c>
      <c r="E19">
        <v>1.3545</v>
      </c>
      <c r="F19">
        <v>1.4525</v>
      </c>
      <c r="G19">
        <v>1.6145</v>
      </c>
      <c r="H19">
        <v>1.5787</v>
      </c>
      <c r="I19">
        <v>1.5389</v>
      </c>
      <c r="S19">
        <v>1.063</v>
      </c>
      <c r="T19">
        <v>1.12</v>
      </c>
      <c r="U19">
        <v>1.1264</v>
      </c>
      <c r="V19">
        <v>1.1094</v>
      </c>
      <c r="W19">
        <v>1.174</v>
      </c>
      <c r="X19">
        <v>1.2047</v>
      </c>
      <c r="Y19">
        <v>1.2701</v>
      </c>
      <c r="Z19">
        <v>1.1121</v>
      </c>
      <c r="AJ19">
        <v>1.0591</v>
      </c>
      <c r="AK19">
        <v>1.1169</v>
      </c>
      <c r="AL19">
        <v>1.1252</v>
      </c>
      <c r="AM19">
        <v>1.1072</v>
      </c>
      <c r="AN19">
        <v>1.1562</v>
      </c>
      <c r="AO19">
        <v>1.1992</v>
      </c>
      <c r="AP19">
        <v>1.2649</v>
      </c>
      <c r="AQ19">
        <v>1.0747</v>
      </c>
      <c r="BA19">
        <v>1.2549</v>
      </c>
      <c r="BB19">
        <v>1.3513</v>
      </c>
      <c r="BC19">
        <v>1.2727</v>
      </c>
      <c r="BD19">
        <v>1.2507</v>
      </c>
      <c r="BE19">
        <v>1.3582</v>
      </c>
      <c r="BF19">
        <v>1.4914</v>
      </c>
      <c r="BG19">
        <v>1.531</v>
      </c>
      <c r="BH19">
        <v>1.5237</v>
      </c>
      <c r="BR19">
        <v>1.2614</v>
      </c>
      <c r="BS19">
        <v>1.3396</v>
      </c>
      <c r="BT19">
        <v>1.2175</v>
      </c>
      <c r="BU19">
        <v>1.2487</v>
      </c>
      <c r="BV19">
        <v>1.3008</v>
      </c>
      <c r="BW19">
        <v>1.3253</v>
      </c>
      <c r="BX19">
        <v>1.2649</v>
      </c>
      <c r="BY19">
        <v>1.2512</v>
      </c>
    </row>
    <row r="20">
      <c r="A20">
        <v>18</v>
      </c>
      <c r="B20">
        <v>1.2799</v>
      </c>
      <c r="C20">
        <v>1.3655</v>
      </c>
      <c r="D20">
        <v>1.2612</v>
      </c>
      <c r="E20">
        <v>1.3122</v>
      </c>
      <c r="F20">
        <v>1.3938</v>
      </c>
      <c r="G20">
        <v>1.5878</v>
      </c>
      <c r="H20">
        <v>1.5373</v>
      </c>
      <c r="I20">
        <v>1.6512</v>
      </c>
      <c r="S20">
        <v>1.1092</v>
      </c>
      <c r="T20">
        <v>1.1858</v>
      </c>
      <c r="U20">
        <v>1.1846</v>
      </c>
      <c r="V20">
        <v>1.2385</v>
      </c>
      <c r="W20">
        <v>1.3689</v>
      </c>
      <c r="X20">
        <v>1.4283</v>
      </c>
      <c r="Y20">
        <v>1.6149</v>
      </c>
      <c r="Z20">
        <v>1.6812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</v>
      </c>
      <c r="AP20">
        <v>1.5933</v>
      </c>
      <c r="AQ20">
        <v>1.605</v>
      </c>
      <c r="BA20">
        <v>1.2311</v>
      </c>
      <c r="BB20">
        <v>1.2996</v>
      </c>
      <c r="BC20">
        <v>1.2472</v>
      </c>
      <c r="BD20">
        <v>1.2366</v>
      </c>
      <c r="BE20">
        <v>1.3619</v>
      </c>
      <c r="BF20">
        <v>1.5253</v>
      </c>
      <c r="BG20">
        <v>1.6225</v>
      </c>
      <c r="BH20">
        <v>1.7505</v>
      </c>
      <c r="BR20">
        <v>1.2736</v>
      </c>
      <c r="BS20">
        <v>1.334</v>
      </c>
      <c r="BT20">
        <v>1.1886</v>
      </c>
      <c r="BU20">
        <v>1.2406</v>
      </c>
      <c r="BV20">
        <v>1.3131</v>
      </c>
      <c r="BW20">
        <v>1.3272</v>
      </c>
      <c r="BX20">
        <v>1.2891</v>
      </c>
      <c r="BY20">
        <v>1.2841</v>
      </c>
    </row>
    <row r="21">
      <c r="A21">
        <v>19</v>
      </c>
      <c r="B21">
        <v>1.1608</v>
      </c>
      <c r="C21">
        <v>1.1902</v>
      </c>
      <c r="D21">
        <v>1.1297</v>
      </c>
      <c r="E21">
        <v>1.1945</v>
      </c>
      <c r="F21">
        <v>1.2454</v>
      </c>
      <c r="G21">
        <v>1.3191</v>
      </c>
      <c r="H21">
        <v>1.3475</v>
      </c>
      <c r="I21">
        <v>1.5153</v>
      </c>
      <c r="S21">
        <v>1.1317</v>
      </c>
      <c r="T21">
        <v>1.2032</v>
      </c>
      <c r="U21">
        <v>1.189</v>
      </c>
      <c r="V21">
        <v>1.2729</v>
      </c>
      <c r="W21">
        <v>1.4044</v>
      </c>
      <c r="X21">
        <v>1.5666</v>
      </c>
      <c r="Y21">
        <v>1.7713</v>
      </c>
      <c r="Z21">
        <v>1.9584</v>
      </c>
      <c r="AJ21">
        <v>1.1274</v>
      </c>
      <c r="AK21">
        <v>1.1996</v>
      </c>
      <c r="AL21">
        <v>1.1886</v>
      </c>
      <c r="AM21">
        <v>1.2702</v>
      </c>
      <c r="AN21">
        <v>1.3849</v>
      </c>
      <c r="AO21">
        <v>1.5552</v>
      </c>
      <c r="AP21">
        <v>1.7396</v>
      </c>
      <c r="AQ21">
        <v>1.8987</v>
      </c>
      <c r="BA21">
        <v>1.1406</v>
      </c>
      <c r="BB21">
        <v>1.1632</v>
      </c>
      <c r="BC21">
        <v>1.1436</v>
      </c>
      <c r="BD21">
        <v>1.1447</v>
      </c>
      <c r="BE21">
        <v>1.254</v>
      </c>
      <c r="BF21">
        <v>1.4086</v>
      </c>
      <c r="BG21">
        <v>1.5049</v>
      </c>
      <c r="BH21">
        <v>1.6436</v>
      </c>
      <c r="BR21">
        <v>1.188</v>
      </c>
      <c r="BS21">
        <v>1.2048</v>
      </c>
      <c r="BT21">
        <v>1.1014</v>
      </c>
      <c r="BU21">
        <v>1.1411</v>
      </c>
      <c r="BV21">
        <v>1.183</v>
      </c>
      <c r="BW21">
        <v>1.1876</v>
      </c>
      <c r="BX21">
        <v>1.1799</v>
      </c>
      <c r="BY21">
        <v>1.2149</v>
      </c>
    </row>
    <row r="22">
      <c r="A22">
        <v>20</v>
      </c>
      <c r="B22">
        <v>1.0661</v>
      </c>
      <c r="C22">
        <v>1.0817</v>
      </c>
      <c r="D22">
        <v>1.0279</v>
      </c>
      <c r="E22">
        <v>1.1062</v>
      </c>
      <c r="F22">
        <v>1.1294</v>
      </c>
      <c r="G22">
        <v>1.1483</v>
      </c>
      <c r="H22">
        <v>1.1921</v>
      </c>
      <c r="I22">
        <v>1.3444</v>
      </c>
      <c r="S22">
        <v>1.0931</v>
      </c>
      <c r="T22">
        <v>1.1571</v>
      </c>
      <c r="U22">
        <v>1.1361</v>
      </c>
      <c r="V22">
        <v>1.2047</v>
      </c>
      <c r="W22">
        <v>1.3159</v>
      </c>
      <c r="X22">
        <v>1.4297</v>
      </c>
      <c r="Y22">
        <v>1.5968</v>
      </c>
      <c r="Z22">
        <v>1.8382</v>
      </c>
      <c r="AJ22">
        <v>1.0897</v>
      </c>
      <c r="AK22">
        <v>1.1552</v>
      </c>
      <c r="AL22">
        <v>1.1355</v>
      </c>
      <c r="AM22">
        <v>1.2022</v>
      </c>
      <c r="AN22">
        <v>1.2976</v>
      </c>
      <c r="AO22">
        <v>1.4193</v>
      </c>
      <c r="AP22">
        <v>1.5725</v>
      </c>
      <c r="AQ22">
        <v>1.803</v>
      </c>
      <c r="BA22">
        <v>1.093</v>
      </c>
      <c r="BB22">
        <v>1.0785</v>
      </c>
      <c r="BC22">
        <v>1.0677</v>
      </c>
      <c r="BD22">
        <v>1.0668</v>
      </c>
      <c r="BE22">
        <v>1.1592</v>
      </c>
      <c r="BF22">
        <v>1.3414</v>
      </c>
      <c r="BG22">
        <v>1.4276</v>
      </c>
      <c r="BH22">
        <v>1.5572</v>
      </c>
      <c r="BR22">
        <v>1.07</v>
      </c>
      <c r="BS22">
        <v>1.0885</v>
      </c>
      <c r="BT22">
        <v>1.0152</v>
      </c>
      <c r="BU22">
        <v>1.0531</v>
      </c>
      <c r="BV22">
        <v>1.0598</v>
      </c>
      <c r="BW22">
        <v>1.0611</v>
      </c>
      <c r="BX22">
        <v>1.0864</v>
      </c>
      <c r="BY22">
        <v>1.1472</v>
      </c>
    </row>
    <row r="23">
      <c r="A23">
        <v>21</v>
      </c>
      <c r="B23">
        <v>0.9764</v>
      </c>
      <c r="C23">
        <v>0.9834</v>
      </c>
      <c r="D23">
        <v>0.9357</v>
      </c>
      <c r="E23">
        <v>1.0077</v>
      </c>
      <c r="F23">
        <v>1.034</v>
      </c>
      <c r="G23">
        <v>1.0355</v>
      </c>
      <c r="H23">
        <v>1.087</v>
      </c>
      <c r="I23">
        <v>1.2129</v>
      </c>
      <c r="S23">
        <v>1.0384</v>
      </c>
      <c r="T23">
        <v>1.0688</v>
      </c>
      <c r="U23">
        <v>1.064</v>
      </c>
      <c r="V23">
        <v>1.1015</v>
      </c>
      <c r="W23">
        <v>1.1978</v>
      </c>
      <c r="X23">
        <v>1.2844</v>
      </c>
      <c r="Y23">
        <v>1.3924</v>
      </c>
      <c r="Z23">
        <v>1.5861</v>
      </c>
      <c r="AJ23">
        <v>1.0358</v>
      </c>
      <c r="AK23">
        <v>1.0676</v>
      </c>
      <c r="AL23">
        <v>1.0626</v>
      </c>
      <c r="AM23">
        <v>1.0995</v>
      </c>
      <c r="AN23">
        <v>1.1825</v>
      </c>
      <c r="AO23">
        <v>1.2758</v>
      </c>
      <c r="AP23">
        <v>1.378</v>
      </c>
      <c r="AQ23">
        <v>1.5782</v>
      </c>
      <c r="BA23">
        <v>1.0322</v>
      </c>
      <c r="BB23">
        <v>1.0283</v>
      </c>
      <c r="BC23">
        <v>1.0044</v>
      </c>
      <c r="BD23">
        <v>1.0114</v>
      </c>
      <c r="BE23">
        <v>1.0771</v>
      </c>
      <c r="BF23">
        <v>1.2482</v>
      </c>
      <c r="BG23">
        <v>1.3032</v>
      </c>
      <c r="BH23">
        <v>1.4398</v>
      </c>
      <c r="BR23">
        <v>0.9616</v>
      </c>
      <c r="BS23">
        <v>0.9734</v>
      </c>
      <c r="BT23">
        <v>0.9505</v>
      </c>
      <c r="BU23">
        <v>0.9902</v>
      </c>
      <c r="BV23">
        <v>0.9941</v>
      </c>
      <c r="BW23">
        <v>0.9941</v>
      </c>
      <c r="BX23">
        <v>1.0255</v>
      </c>
      <c r="BY23">
        <v>1.0685</v>
      </c>
    </row>
    <row r="24">
      <c r="A24">
        <v>22</v>
      </c>
      <c r="B24">
        <v>0.874</v>
      </c>
      <c r="C24">
        <v>0.879</v>
      </c>
      <c r="D24">
        <v>0.8442</v>
      </c>
      <c r="E24">
        <v>0.9271</v>
      </c>
      <c r="F24">
        <v>0.951</v>
      </c>
      <c r="G24">
        <v>0.9563</v>
      </c>
      <c r="H24">
        <v>1.0087</v>
      </c>
      <c r="I24">
        <v>1.1299</v>
      </c>
      <c r="S24">
        <v>1.0153</v>
      </c>
      <c r="T24">
        <v>1.0094</v>
      </c>
      <c r="U24">
        <v>1.0209</v>
      </c>
      <c r="V24">
        <v>1.0566</v>
      </c>
      <c r="W24">
        <v>1.121</v>
      </c>
      <c r="X24">
        <v>1.1828</v>
      </c>
      <c r="Y24">
        <v>1.2811</v>
      </c>
      <c r="Z24">
        <v>1.4437</v>
      </c>
      <c r="AJ24">
        <v>1.0143</v>
      </c>
      <c r="AK24">
        <v>1.0089</v>
      </c>
      <c r="AL24">
        <v>1.0216</v>
      </c>
      <c r="AM24">
        <v>1.0551</v>
      </c>
      <c r="AN24">
        <v>1.1062</v>
      </c>
      <c r="AO24">
        <v>1.1773</v>
      </c>
      <c r="AP24">
        <v>1.2685</v>
      </c>
      <c r="AQ24">
        <v>1.4528</v>
      </c>
      <c r="BA24">
        <v>0.9486</v>
      </c>
      <c r="BB24">
        <v>0.9524</v>
      </c>
      <c r="BC24">
        <v>0.9338</v>
      </c>
      <c r="BD24">
        <v>0.933</v>
      </c>
      <c r="BE24">
        <v>0.9988</v>
      </c>
      <c r="BF24">
        <v>1.0767</v>
      </c>
      <c r="BG24">
        <v>1.1322</v>
      </c>
      <c r="BH24">
        <v>1.2805</v>
      </c>
      <c r="BR24">
        <v>0.9255</v>
      </c>
      <c r="BS24">
        <v>0.9238</v>
      </c>
      <c r="BT24">
        <v>0.9243</v>
      </c>
      <c r="BU24">
        <v>0.9389</v>
      </c>
      <c r="BV24">
        <v>0.9563</v>
      </c>
      <c r="BW24">
        <v>0.9548</v>
      </c>
      <c r="BX24">
        <v>0.9868</v>
      </c>
      <c r="BY24">
        <v>1.0463</v>
      </c>
    </row>
    <row r="25">
      <c r="A25">
        <v>23</v>
      </c>
      <c r="B25">
        <v>0.813</v>
      </c>
      <c r="C25">
        <v>0.8075</v>
      </c>
      <c r="D25">
        <v>0.8111</v>
      </c>
      <c r="E25">
        <v>0.8721</v>
      </c>
      <c r="F25">
        <v>0.8831</v>
      </c>
      <c r="G25">
        <v>0.8994</v>
      </c>
      <c r="H25">
        <v>0.9592</v>
      </c>
      <c r="I25">
        <v>1.0794</v>
      </c>
      <c r="S25">
        <v>0.9624</v>
      </c>
      <c r="T25">
        <v>0.94</v>
      </c>
      <c r="U25">
        <v>0.9829</v>
      </c>
      <c r="V25">
        <v>1.0053</v>
      </c>
      <c r="W25">
        <v>1.0393</v>
      </c>
      <c r="X25">
        <v>1.0911</v>
      </c>
      <c r="Y25">
        <v>1.1575</v>
      </c>
      <c r="Z25">
        <v>1.3405</v>
      </c>
      <c r="AJ25">
        <v>0.9671</v>
      </c>
      <c r="AK25">
        <v>0.9414</v>
      </c>
      <c r="AL25">
        <v>0.9837</v>
      </c>
      <c r="AM25">
        <v>1.0047</v>
      </c>
      <c r="AN25">
        <v>1.0263</v>
      </c>
      <c r="AO25">
        <v>1.0869</v>
      </c>
      <c r="AP25">
        <v>1.1509</v>
      </c>
      <c r="AQ25">
        <v>1.3511</v>
      </c>
      <c r="BA25">
        <v>0.8771</v>
      </c>
      <c r="BB25">
        <v>0.8444</v>
      </c>
      <c r="BC25">
        <v>0.8754</v>
      </c>
      <c r="BD25">
        <v>0.8729</v>
      </c>
      <c r="BE25">
        <v>0.9083</v>
      </c>
      <c r="BF25">
        <v>0.9339</v>
      </c>
      <c r="BG25">
        <v>0.9906</v>
      </c>
      <c r="BH25">
        <v>1.1924</v>
      </c>
      <c r="BR25">
        <v>0.889</v>
      </c>
      <c r="BS25">
        <v>0.8659</v>
      </c>
      <c r="BT25">
        <v>0.8998</v>
      </c>
      <c r="BU25">
        <v>0.9074</v>
      </c>
      <c r="BV25">
        <v>0.9209</v>
      </c>
      <c r="BW25">
        <v>0.9179</v>
      </c>
      <c r="BX25">
        <v>0.9508</v>
      </c>
      <c r="BY25">
        <v>1.0133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>
      <c r="A1" t="inlineStr">
        <is>
          <t xml:space="preserve">year</t>
        </is>
      </c>
      <c r="B1" t="inlineStr">
        <is>
          <t xml:space="preserve">Germany_neg</t>
        </is>
      </c>
      <c r="C1" t="inlineStr">
        <is>
          <t xml:space="preserve">Spain_neg</t>
        </is>
      </c>
      <c r="D1" t="inlineStr">
        <is>
          <t xml:space="preserve">Portugal_neg</t>
        </is>
      </c>
      <c r="E1" t="inlineStr">
        <is>
          <t xml:space="preserve">France_neg</t>
        </is>
      </c>
      <c r="F1" t="inlineStr">
        <is>
          <t xml:space="preserve">Italy_neg</t>
        </is>
      </c>
      <c r="G1" t="inlineStr">
        <is>
          <t xml:space="preserve">Germany_nearneg</t>
        </is>
      </c>
      <c r="H1" t="inlineStr">
        <is>
          <t xml:space="preserve">Spain_nearneg</t>
        </is>
      </c>
      <c r="I1" t="inlineStr">
        <is>
          <t xml:space="preserve">Portugal_nearneg</t>
        </is>
      </c>
      <c r="J1" t="inlineStr">
        <is>
          <t xml:space="preserve">France_nearneg</t>
        </is>
      </c>
      <c r="K1" t="inlineStr">
        <is>
          <t xml:space="preserve">Italy_nearneg</t>
        </is>
      </c>
    </row>
    <row r="2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>
      <c r="A9">
        <v>2026</v>
      </c>
      <c r="B9">
        <v>377</v>
      </c>
      <c r="C9">
        <v>684</v>
      </c>
      <c r="D9">
        <v>546</v>
      </c>
      <c r="E9">
        <v>487</v>
      </c>
      <c r="F9">
        <v>0</v>
      </c>
      <c r="G9">
        <v>437</v>
      </c>
      <c r="H9">
        <v>1119</v>
      </c>
      <c r="I9">
        <v>1057</v>
      </c>
      <c r="J9">
        <v>714</v>
      </c>
      <c r="K9">
        <v>24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doy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</row>
    <row r="4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</row>
    <row r="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</row>
    <row r="6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</row>
    <row r="7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</row>
    <row r="8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</row>
    <row r="10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</row>
    <row r="12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</row>
    <row r="13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</row>
    <row r="14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</row>
    <row r="1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</row>
    <row r="16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</row>
    <row r="17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</row>
    <row r="18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</row>
    <row r="19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</row>
    <row r="20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</row>
    <row r="21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</row>
    <row r="22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</row>
    <row r="23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</row>
    <row r="24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</row>
    <row r="2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</row>
    <row r="26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</row>
    <row r="27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</row>
    <row r="28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</row>
    <row r="29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</row>
    <row r="30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</row>
    <row r="31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</row>
    <row r="32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</row>
    <row r="33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</row>
    <row r="34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</row>
    <row r="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</row>
    <row r="36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</row>
    <row r="37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</row>
    <row r="38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</row>
    <row r="39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</row>
    <row r="40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</row>
    <row r="41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</row>
    <row r="42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</row>
    <row r="43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</row>
    <row r="44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</row>
    <row r="4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</row>
    <row r="46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</row>
    <row r="47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</row>
    <row r="48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</row>
    <row r="49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</row>
    <row r="50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</row>
    <row r="51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</row>
    <row r="52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</row>
    <row r="53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</row>
    <row r="54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</row>
    <row r="5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</row>
    <row r="56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</row>
    <row r="57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</row>
    <row r="58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</row>
    <row r="59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</row>
    <row r="60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</row>
    <row r="61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</row>
    <row r="62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</row>
    <row r="63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</row>
    <row r="64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</row>
    <row r="6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</row>
    <row r="66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</row>
    <row r="67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</row>
    <row r="68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</row>
    <row r="69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</row>
    <row r="70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</row>
    <row r="71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</row>
    <row r="72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</row>
    <row r="73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</row>
    <row r="74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</row>
    <row r="7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</row>
    <row r="76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</row>
    <row r="77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</row>
    <row r="78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</row>
    <row r="79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</row>
    <row r="80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</row>
    <row r="81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</row>
    <row r="82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</row>
    <row r="83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</row>
    <row r="84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</row>
    <row r="8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</row>
    <row r="86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</row>
    <row r="87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</row>
    <row r="88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</row>
    <row r="89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</row>
    <row r="90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</row>
    <row r="91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</row>
    <row r="92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</row>
    <row r="93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</row>
    <row r="94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</row>
    <row r="9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</row>
    <row r="96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</row>
    <row r="97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</row>
    <row r="98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</row>
    <row r="99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</row>
    <row r="100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</row>
    <row r="101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</row>
    <row r="102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</row>
    <row r="103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</row>
    <row r="104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</row>
    <row r="10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</row>
    <row r="106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</row>
    <row r="107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</row>
    <row r="108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</row>
    <row r="109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</row>
    <row r="110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</row>
    <row r="111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</row>
    <row r="112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</row>
    <row r="113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</row>
    <row r="114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</row>
    <row r="11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</row>
    <row r="116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</row>
    <row r="117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</row>
    <row r="118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</row>
    <row r="119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</row>
    <row r="120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</row>
    <row r="121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</row>
    <row r="122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</row>
    <row r="123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</row>
    <row r="124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</row>
    <row r="12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</row>
    <row r="126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</row>
    <row r="127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</row>
    <row r="128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</row>
    <row r="129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</row>
    <row r="130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</row>
    <row r="131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</row>
    <row r="132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</row>
    <row r="133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</row>
    <row r="134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</row>
    <row r="1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</row>
    <row r="136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</row>
    <row r="137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</row>
    <row r="138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</row>
    <row r="139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</row>
    <row r="140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</row>
    <row r="141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</row>
    <row r="142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</row>
    <row r="143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</row>
    <row r="144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</row>
    <row r="14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</row>
    <row r="146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</row>
    <row r="147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</row>
    <row r="148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</row>
    <row r="149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</row>
    <row r="150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</row>
    <row r="151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</row>
    <row r="152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</row>
    <row r="153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</row>
    <row r="154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</row>
    <row r="15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</row>
    <row r="156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</row>
    <row r="157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</row>
    <row r="158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</row>
    <row r="159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</row>
    <row r="160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</row>
    <row r="161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</row>
    <row r="162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</row>
    <row r="163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</row>
    <row r="164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</row>
    <row r="16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</row>
    <row r="166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</row>
    <row r="167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</row>
    <row r="168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</row>
    <row r="169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</row>
    <row r="170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</row>
    <row r="171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</row>
    <row r="172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</row>
    <row r="173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</row>
    <row r="174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</row>
    <row r="17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</row>
    <row r="176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</row>
    <row r="177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</row>
    <row r="178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</row>
    <row r="179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</row>
    <row r="180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</row>
    <row r="181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</row>
    <row r="182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</row>
    <row r="183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</row>
    <row r="184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</row>
    <row r="18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</row>
    <row r="186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</row>
    <row r="187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</row>
    <row r="188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</row>
    <row r="189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</row>
    <row r="190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</row>
    <row r="191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</row>
    <row r="192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</row>
    <row r="193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</row>
    <row r="194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</row>
    <row r="19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</row>
    <row r="196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</row>
    <row r="197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</row>
    <row r="198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</row>
    <row r="199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</row>
    <row r="200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398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1082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1026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660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</row>
    <row r="201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406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1090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1034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669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</row>
    <row r="202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409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1090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1034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672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</row>
    <row r="203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409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1090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1034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677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</row>
    <row r="204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411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1090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1034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680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</row>
    <row r="20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413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1090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1034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681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</row>
    <row r="206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413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1094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1038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685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</row>
    <row r="207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420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1103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1047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692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</row>
    <row r="208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426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1113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1057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702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</row>
    <row r="209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432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1119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1057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708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</row>
    <row r="210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435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1119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1057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713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</row>
    <row r="211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437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1119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1057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714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</row>
    <row r="212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437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1119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1057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714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</row>
    <row r="213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437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1119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1057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714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</row>
    <row r="214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</row>
    <row r="21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</row>
    <row r="216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</row>
    <row r="217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</row>
    <row r="218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</row>
    <row r="219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</row>
    <row r="220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</row>
    <row r="221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</row>
    <row r="222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</row>
    <row r="223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</row>
    <row r="224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</row>
    <row r="22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</row>
    <row r="226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</row>
    <row r="227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</row>
    <row r="228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</row>
    <row r="229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</row>
    <row r="230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</row>
    <row r="231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</row>
    <row r="232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</row>
    <row r="233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</row>
    <row r="234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</row>
    <row r="2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</row>
    <row r="236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</row>
    <row r="237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</row>
    <row r="238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</row>
    <row r="239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</row>
    <row r="240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</row>
    <row r="241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</row>
    <row r="242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</row>
    <row r="243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</row>
    <row r="244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</row>
    <row r="24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</row>
    <row r="246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</row>
    <row r="247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</row>
    <row r="248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</row>
    <row r="249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</row>
    <row r="250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</row>
    <row r="251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</row>
    <row r="252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</row>
    <row r="253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</row>
    <row r="254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</row>
    <row r="25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</row>
    <row r="256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</row>
    <row r="257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</row>
    <row r="258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</row>
    <row r="259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</row>
    <row r="260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</row>
    <row r="261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</row>
    <row r="262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</row>
    <row r="263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</row>
    <row r="264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</row>
    <row r="26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</row>
    <row r="266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</row>
    <row r="267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</row>
    <row r="268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</row>
    <row r="269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</row>
    <row r="270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</row>
    <row r="271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</row>
    <row r="272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</row>
    <row r="273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</row>
    <row r="274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</row>
    <row r="27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</row>
    <row r="276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</row>
    <row r="277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</row>
    <row r="278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</row>
    <row r="279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</row>
    <row r="280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</row>
    <row r="281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</row>
    <row r="282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</row>
    <row r="283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</row>
    <row r="284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</row>
    <row r="28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</row>
    <row r="286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</row>
    <row r="287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</row>
    <row r="288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</row>
    <row r="289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</row>
    <row r="290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</row>
    <row r="291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</row>
    <row r="292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</row>
    <row r="293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</row>
    <row r="294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</row>
    <row r="29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</row>
    <row r="296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</row>
    <row r="297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</row>
    <row r="298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</row>
    <row r="299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</row>
    <row r="300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</row>
    <row r="301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</row>
    <row r="302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</row>
    <row r="303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</row>
    <row r="304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</row>
    <row r="30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</row>
    <row r="306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</row>
    <row r="307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</row>
    <row r="308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</row>
    <row r="309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</row>
    <row r="310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</row>
    <row r="311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</row>
    <row r="312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</row>
    <row r="313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</row>
    <row r="314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</row>
    <row r="31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</row>
    <row r="316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</row>
    <row r="317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</row>
    <row r="318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</row>
    <row r="319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</row>
    <row r="320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</row>
    <row r="321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</row>
    <row r="322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</row>
    <row r="323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</row>
    <row r="324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</row>
    <row r="32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</row>
    <row r="326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</row>
    <row r="327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</row>
    <row r="328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</row>
    <row r="329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</row>
    <row r="330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</row>
    <row r="331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</row>
    <row r="332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</row>
    <row r="333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</row>
    <row r="334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</row>
    <row r="3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</row>
    <row r="336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</row>
    <row r="337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</row>
    <row r="338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</row>
    <row r="339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</row>
    <row r="340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</row>
    <row r="341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</row>
    <row r="342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</row>
    <row r="343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</row>
    <row r="344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</row>
    <row r="34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</row>
    <row r="346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</row>
    <row r="347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</row>
    <row r="348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</row>
    <row r="349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</row>
    <row r="350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</row>
    <row r="351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</row>
    <row r="352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</row>
    <row r="353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</row>
    <row r="354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</row>
    <row r="35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</row>
    <row r="356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</row>
    <row r="357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</row>
    <row r="358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</row>
    <row r="359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</row>
    <row r="360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</row>
    <row r="361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</row>
    <row r="362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</row>
    <row r="363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</row>
    <row r="364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</row>
    <row r="36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</row>
    <row r="366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</row>
    <row r="367">
      <c r="A367">
        <v>366</v>
      </c>
      <c r="C367">
        <v>435</v>
      </c>
      <c r="G367">
        <v>628</v>
      </c>
      <c r="T367">
        <v>0</v>
      </c>
      <c r="X367">
        <v>1064</v>
      </c>
      <c r="AK367">
        <v>0</v>
      </c>
      <c r="AO367">
        <v>1012</v>
      </c>
      <c r="BB367">
        <v>151</v>
      </c>
      <c r="BF367">
        <v>739</v>
      </c>
      <c r="BS367">
        <v>11</v>
      </c>
      <c r="BW367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pct_of_hours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S2">
        <v>74.74</v>
      </c>
      <c r="T2">
        <v>68.9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255.16</v>
      </c>
      <c r="AJ2">
        <v>74.74</v>
      </c>
      <c r="AK2">
        <v>68.9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255.16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284.21</v>
      </c>
      <c r="BG2">
        <v>473.28</v>
      </c>
      <c r="BH2">
        <v>313.36</v>
      </c>
      <c r="BR2">
        <v>108.49</v>
      </c>
      <c r="BS2">
        <v>162.6</v>
      </c>
      <c r="BT2">
        <v>533.19</v>
      </c>
      <c r="BU2">
        <v>870</v>
      </c>
      <c r="BV2">
        <v>295</v>
      </c>
      <c r="BW2">
        <v>275.08</v>
      </c>
      <c r="BX2">
        <v>289</v>
      </c>
      <c r="BY2">
        <v>284.51</v>
      </c>
    </row>
    <row r="3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242.03</v>
      </c>
      <c r="S3">
        <v>69.74</v>
      </c>
      <c r="T3">
        <v>57.17</v>
      </c>
      <c r="U3">
        <v>334.55</v>
      </c>
      <c r="V3">
        <v>397.47</v>
      </c>
      <c r="W3">
        <v>165.74</v>
      </c>
      <c r="X3">
        <v>158.27</v>
      </c>
      <c r="Y3">
        <v>169.56</v>
      </c>
      <c r="Z3">
        <v>179.04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178.78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184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207.2</v>
      </c>
    </row>
    <row r="4">
      <c r="A4">
        <v>2</v>
      </c>
      <c r="B4">
        <v>66.75</v>
      </c>
      <c r="C4">
        <v>64.21</v>
      </c>
      <c r="D4">
        <v>322.2</v>
      </c>
      <c r="E4">
        <v>590.7</v>
      </c>
      <c r="F4">
        <v>190</v>
      </c>
      <c r="G4">
        <v>181.39</v>
      </c>
      <c r="H4">
        <v>197.14</v>
      </c>
      <c r="I4">
        <v>204.48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172.14</v>
      </c>
      <c r="AJ4">
        <v>68.4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171.72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169.64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198.14</v>
      </c>
    </row>
    <row r="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160.95</v>
      </c>
      <c r="H5">
        <v>179.92</v>
      </c>
      <c r="I5">
        <v>188.41</v>
      </c>
      <c r="S5">
        <v>67.21</v>
      </c>
      <c r="T5">
        <v>53.54</v>
      </c>
      <c r="U5">
        <v>285.23</v>
      </c>
      <c r="V5">
        <v>291.01</v>
      </c>
      <c r="W5">
        <v>154.07</v>
      </c>
      <c r="X5">
        <v>144.36</v>
      </c>
      <c r="Y5">
        <v>151.25</v>
      </c>
      <c r="Z5">
        <v>166.22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165.69</v>
      </c>
      <c r="BA5">
        <v>68.51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161.85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191.3</v>
      </c>
    </row>
    <row r="6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179.54</v>
      </c>
      <c r="S6">
        <v>66.03</v>
      </c>
      <c r="T6">
        <v>52.85</v>
      </c>
      <c r="U6">
        <v>265.35</v>
      </c>
      <c r="V6">
        <v>278.33</v>
      </c>
      <c r="W6">
        <v>150.45</v>
      </c>
      <c r="X6">
        <v>140.09</v>
      </c>
      <c r="Y6">
        <v>145.02</v>
      </c>
      <c r="Z6">
        <v>160.29</v>
      </c>
      <c r="AJ6">
        <v>66.5</v>
      </c>
      <c r="AK6">
        <v>52.53</v>
      </c>
      <c r="AL6">
        <v>265.35</v>
      </c>
      <c r="AM6">
        <v>278</v>
      </c>
      <c r="AN6">
        <v>150</v>
      </c>
      <c r="AO6">
        <v>140.09</v>
      </c>
      <c r="AP6">
        <v>145</v>
      </c>
      <c r="AQ6">
        <v>159.44</v>
      </c>
      <c r="BA6">
        <v>66.68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156.17</v>
      </c>
      <c r="BR6">
        <v>75.42</v>
      </c>
      <c r="BS6">
        <v>66.22</v>
      </c>
      <c r="BT6">
        <v>304.34</v>
      </c>
      <c r="BU6">
        <v>592.9</v>
      </c>
      <c r="BV6">
        <v>198.22</v>
      </c>
      <c r="BW6">
        <v>166.51</v>
      </c>
      <c r="BX6">
        <v>165.06</v>
      </c>
      <c r="BY6">
        <v>187.48</v>
      </c>
    </row>
    <row r="7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173.32</v>
      </c>
      <c r="S7">
        <v>64.21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154.9</v>
      </c>
      <c r="AJ7">
        <v>65</v>
      </c>
      <c r="AK7">
        <v>51.73</v>
      </c>
      <c r="AL7">
        <v>254.76</v>
      </c>
      <c r="AM7">
        <v>268.04</v>
      </c>
      <c r="AN7">
        <v>146.73</v>
      </c>
      <c r="AO7">
        <v>136.59</v>
      </c>
      <c r="AP7">
        <v>138.86</v>
      </c>
      <c r="AQ7">
        <v>154.31</v>
      </c>
      <c r="BA7">
        <v>64.63</v>
      </c>
      <c r="BB7">
        <v>56.9</v>
      </c>
      <c r="BC7">
        <v>287.75</v>
      </c>
      <c r="BD7">
        <v>553.3</v>
      </c>
      <c r="BE7">
        <v>170.07</v>
      </c>
      <c r="BF7">
        <v>122.83</v>
      </c>
      <c r="BG7">
        <v>138.02</v>
      </c>
      <c r="BH7">
        <v>151.13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</v>
      </c>
      <c r="BX7">
        <v>161.32</v>
      </c>
      <c r="BY7">
        <v>182.04</v>
      </c>
    </row>
    <row r="8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168.8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150.37</v>
      </c>
      <c r="AJ8">
        <v>63.64</v>
      </c>
      <c r="AK8">
        <v>50.92</v>
      </c>
      <c r="AL8">
        <v>248.02</v>
      </c>
      <c r="AM8">
        <v>260.79</v>
      </c>
      <c r="AN8">
        <v>143.9</v>
      </c>
      <c r="AO8">
        <v>133.02</v>
      </c>
      <c r="AP8">
        <v>134.42</v>
      </c>
      <c r="AQ8">
        <v>149.51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133.7</v>
      </c>
      <c r="BH8">
        <v>146.85</v>
      </c>
      <c r="BR8">
        <v>73.41</v>
      </c>
      <c r="BS8">
        <v>62.68</v>
      </c>
      <c r="BT8">
        <v>277.88</v>
      </c>
      <c r="BU8">
        <v>551.8</v>
      </c>
      <c r="BV8">
        <v>189.98</v>
      </c>
      <c r="BW8">
        <v>158.42</v>
      </c>
      <c r="BX8">
        <v>158.8</v>
      </c>
      <c r="BY8">
        <v>179.51</v>
      </c>
    </row>
    <row r="9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164.99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</v>
      </c>
      <c r="Z9">
        <v>144.06</v>
      </c>
      <c r="AJ9">
        <v>62.01</v>
      </c>
      <c r="AK9">
        <v>50.27</v>
      </c>
      <c r="AL9">
        <v>240.45</v>
      </c>
      <c r="AM9">
        <v>255</v>
      </c>
      <c r="AN9">
        <v>141.39</v>
      </c>
      <c r="AO9">
        <v>130</v>
      </c>
      <c r="AP9">
        <v>130.86</v>
      </c>
      <c r="AQ9">
        <v>142.66</v>
      </c>
      <c r="BA9">
        <v>60.49</v>
      </c>
      <c r="BB9">
        <v>54</v>
      </c>
      <c r="BC9">
        <v>258.45</v>
      </c>
      <c r="BD9">
        <v>516.44</v>
      </c>
      <c r="BE9">
        <v>161.21</v>
      </c>
      <c r="BF9">
        <v>116.74</v>
      </c>
      <c r="BG9">
        <v>129.78</v>
      </c>
      <c r="BH9">
        <v>143.02</v>
      </c>
      <c r="BR9">
        <v>72.49</v>
      </c>
      <c r="BS9">
        <v>61.14</v>
      </c>
      <c r="BT9">
        <v>267.21</v>
      </c>
      <c r="BU9">
        <v>534.98</v>
      </c>
      <c r="BV9">
        <v>186.21</v>
      </c>
      <c r="BW9">
        <v>154.7</v>
      </c>
      <c r="BX9">
        <v>155.85</v>
      </c>
      <c r="BY9">
        <v>176.3</v>
      </c>
    </row>
    <row r="10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</v>
      </c>
      <c r="G10">
        <v>130.81</v>
      </c>
      <c r="H10">
        <v>147.58</v>
      </c>
      <c r="I10">
        <v>161.08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138.04</v>
      </c>
      <c r="AJ10">
        <v>60.8</v>
      </c>
      <c r="AK10">
        <v>49.87</v>
      </c>
      <c r="AL10">
        <v>234.04</v>
      </c>
      <c r="AM10">
        <v>250</v>
      </c>
      <c r="AN10">
        <v>139.48</v>
      </c>
      <c r="AO10">
        <v>127.32</v>
      </c>
      <c r="AP10">
        <v>127.94</v>
      </c>
      <c r="AQ10">
        <v>137.23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139.5</v>
      </c>
      <c r="BR10">
        <v>71.56</v>
      </c>
      <c r="BS10">
        <v>59.58</v>
      </c>
      <c r="BT10">
        <v>256.28</v>
      </c>
      <c r="BU10">
        <v>518.48</v>
      </c>
      <c r="BV10">
        <v>182.1</v>
      </c>
      <c r="BW10">
        <v>151.66</v>
      </c>
      <c r="BX10">
        <v>153.68</v>
      </c>
      <c r="BY10">
        <v>174.43</v>
      </c>
    </row>
    <row r="11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128.14</v>
      </c>
      <c r="H11">
        <v>143.5</v>
      </c>
      <c r="I11">
        <v>158.61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134.03</v>
      </c>
      <c r="AJ11">
        <v>59.97</v>
      </c>
      <c r="AK11">
        <v>49.16</v>
      </c>
      <c r="AL11">
        <v>228.86</v>
      </c>
      <c r="AM11">
        <v>247.37</v>
      </c>
      <c r="AN11">
        <v>137.67</v>
      </c>
      <c r="AO11">
        <v>124.98</v>
      </c>
      <c r="AP11">
        <v>125.21</v>
      </c>
      <c r="AQ11">
        <v>133.31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136.39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172.71</v>
      </c>
    </row>
    <row r="12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155.63</v>
      </c>
      <c r="S12">
        <v>59.21</v>
      </c>
      <c r="T12">
        <v>48.61</v>
      </c>
      <c r="U12">
        <v>223</v>
      </c>
      <c r="V12">
        <v>243.47</v>
      </c>
      <c r="W12">
        <v>135.86</v>
      </c>
      <c r="X12">
        <v>122.75</v>
      </c>
      <c r="Y12">
        <v>123.52</v>
      </c>
      <c r="Z12">
        <v>129.53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128.95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134.05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</v>
      </c>
      <c r="BY12">
        <v>170.94</v>
      </c>
    </row>
    <row r="13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</v>
      </c>
      <c r="G13">
        <v>123.01</v>
      </c>
      <c r="H13">
        <v>137.73</v>
      </c>
      <c r="I13">
        <v>153.09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127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126.53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131.46</v>
      </c>
      <c r="BR13">
        <v>68.65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148.95</v>
      </c>
      <c r="BY13">
        <v>169.04</v>
      </c>
    </row>
    <row r="14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151.15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124.7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123.92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129.08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</v>
      </c>
      <c r="BX14">
        <v>147.32</v>
      </c>
      <c r="BY14">
        <v>167.52</v>
      </c>
    </row>
    <row r="1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149.09</v>
      </c>
      <c r="S15">
        <v>58</v>
      </c>
      <c r="T15">
        <v>46.75</v>
      </c>
      <c r="U15">
        <v>207.76</v>
      </c>
      <c r="V15">
        <v>234</v>
      </c>
      <c r="W15">
        <v>130.64</v>
      </c>
      <c r="X15">
        <v>117.14</v>
      </c>
      <c r="Y15">
        <v>117.64</v>
      </c>
      <c r="Z15">
        <v>122.36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121.81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127.22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165.9</v>
      </c>
    </row>
    <row r="16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147.06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120.05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119.64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125.59</v>
      </c>
      <c r="BR16">
        <v>66.26</v>
      </c>
      <c r="BS16">
        <v>53.54</v>
      </c>
      <c r="BT16">
        <v>221.99</v>
      </c>
      <c r="BU16">
        <v>454.51</v>
      </c>
      <c r="BV16">
        <v>165</v>
      </c>
      <c r="BW16">
        <v>136.83</v>
      </c>
      <c r="BX16">
        <v>144.24</v>
      </c>
      <c r="BY16">
        <v>164.69</v>
      </c>
    </row>
    <row r="17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</v>
      </c>
      <c r="G17">
        <v>115.09</v>
      </c>
      <c r="H17">
        <v>128.69</v>
      </c>
      <c r="I17">
        <v>145.35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118.44</v>
      </c>
      <c r="AJ17">
        <v>57.32</v>
      </c>
      <c r="AK17">
        <v>45.56</v>
      </c>
      <c r="AL17">
        <v>198.41</v>
      </c>
      <c r="AM17">
        <v>227.98</v>
      </c>
      <c r="AN17">
        <v>128.36</v>
      </c>
      <c r="AO17">
        <v>114.3</v>
      </c>
      <c r="AP17">
        <v>114.72</v>
      </c>
      <c r="AQ17">
        <v>118.07</v>
      </c>
      <c r="BA17">
        <v>52.3</v>
      </c>
      <c r="BB17">
        <v>46.99</v>
      </c>
      <c r="BC17">
        <v>198</v>
      </c>
      <c r="BD17">
        <v>425.06</v>
      </c>
      <c r="BE17">
        <v>140.48</v>
      </c>
      <c r="BF17">
        <v>100.91</v>
      </c>
      <c r="BG17">
        <v>110.19</v>
      </c>
      <c r="BH17">
        <v>123.57</v>
      </c>
      <c r="BR17">
        <v>65.43</v>
      </c>
      <c r="BS17">
        <v>52.86</v>
      </c>
      <c r="BT17">
        <v>217.86</v>
      </c>
      <c r="BU17">
        <v>450</v>
      </c>
      <c r="BV17">
        <v>162.96</v>
      </c>
      <c r="BW17">
        <v>135.05</v>
      </c>
      <c r="BX17">
        <v>143</v>
      </c>
      <c r="BY17">
        <v>163.04</v>
      </c>
    </row>
    <row r="18">
      <c r="A18">
        <v>16</v>
      </c>
      <c r="B18">
        <v>50.02</v>
      </c>
      <c r="C18">
        <v>44.97</v>
      </c>
      <c r="D18">
        <v>157.11</v>
      </c>
      <c r="E18">
        <v>379.9</v>
      </c>
      <c r="F18">
        <v>134.98</v>
      </c>
      <c r="G18">
        <v>113.48</v>
      </c>
      <c r="H18">
        <v>126.91</v>
      </c>
      <c r="I18">
        <v>143.83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116.13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115.5</v>
      </c>
      <c r="BA18">
        <v>51.79</v>
      </c>
      <c r="BB18">
        <v>46.21</v>
      </c>
      <c r="BC18">
        <v>192.12</v>
      </c>
      <c r="BD18">
        <v>415.61</v>
      </c>
      <c r="BE18">
        <v>138.73</v>
      </c>
      <c r="BF18">
        <v>99.74</v>
      </c>
      <c r="BG18">
        <v>108.1</v>
      </c>
      <c r="BH18">
        <v>121.81</v>
      </c>
      <c r="BR18">
        <v>64.9</v>
      </c>
      <c r="BS18">
        <v>52.13</v>
      </c>
      <c r="BT18">
        <v>213.1</v>
      </c>
      <c r="BU18">
        <v>443.6</v>
      </c>
      <c r="BV18">
        <v>160.89</v>
      </c>
      <c r="BW18">
        <v>133.76</v>
      </c>
      <c r="BX18">
        <v>141.59</v>
      </c>
      <c r="BY18">
        <v>161.84</v>
      </c>
    </row>
    <row r="19">
      <c r="A19">
        <v>17</v>
      </c>
      <c r="B19">
        <v>49.71</v>
      </c>
      <c r="C19">
        <v>44.52</v>
      </c>
      <c r="D19">
        <v>151.2</v>
      </c>
      <c r="E19">
        <v>371.92</v>
      </c>
      <c r="F19">
        <v>133.05</v>
      </c>
      <c r="G19">
        <v>111.72</v>
      </c>
      <c r="H19">
        <v>125.09</v>
      </c>
      <c r="I19">
        <v>142.35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114.39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113.86</v>
      </c>
      <c r="BA19">
        <v>51.13</v>
      </c>
      <c r="BB19">
        <v>45.69</v>
      </c>
      <c r="BC19">
        <v>186</v>
      </c>
      <c r="BD19">
        <v>408.9</v>
      </c>
      <c r="BE19">
        <v>136.58</v>
      </c>
      <c r="BF19">
        <v>98.09</v>
      </c>
      <c r="BG19">
        <v>105.87</v>
      </c>
      <c r="BH19">
        <v>120.4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131.7</v>
      </c>
      <c r="BX19">
        <v>140.29</v>
      </c>
      <c r="BY19">
        <v>160.37</v>
      </c>
    </row>
    <row r="20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140.46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112.04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111.44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118.85</v>
      </c>
      <c r="BR20">
        <v>63.55</v>
      </c>
      <c r="BS20">
        <v>50.92</v>
      </c>
      <c r="BT20">
        <v>203.87</v>
      </c>
      <c r="BU20">
        <v>429.68</v>
      </c>
      <c r="BV20">
        <v>157.23</v>
      </c>
      <c r="BW20">
        <v>130.23</v>
      </c>
      <c r="BX20">
        <v>139.52</v>
      </c>
      <c r="BY20">
        <v>159.46</v>
      </c>
    </row>
    <row r="21">
      <c r="A21">
        <v>19</v>
      </c>
      <c r="B21">
        <v>48.73</v>
      </c>
      <c r="C21">
        <v>43.25</v>
      </c>
      <c r="D21">
        <v>139.39</v>
      </c>
      <c r="E21">
        <v>353</v>
      </c>
      <c r="F21">
        <v>130.02</v>
      </c>
      <c r="G21">
        <v>109.01</v>
      </c>
      <c r="H21">
        <v>122.15</v>
      </c>
      <c r="I21">
        <v>139.05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109.6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108.92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117.56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158.18</v>
      </c>
    </row>
    <row r="22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129.14</v>
      </c>
      <c r="G22">
        <v>107.64</v>
      </c>
      <c r="H22">
        <v>120.71</v>
      </c>
      <c r="I22">
        <v>138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107.59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107.16</v>
      </c>
      <c r="BA22">
        <v>49.71</v>
      </c>
      <c r="BB22">
        <v>44.18</v>
      </c>
      <c r="BC22">
        <v>170.66</v>
      </c>
      <c r="BD22">
        <v>385.28</v>
      </c>
      <c r="BE22">
        <v>131.8</v>
      </c>
      <c r="BF22">
        <v>92.97</v>
      </c>
      <c r="BG22">
        <v>100.69</v>
      </c>
      <c r="BH22">
        <v>115.82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157.14</v>
      </c>
    </row>
    <row r="23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136.99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105.16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104.88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114.5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155.77</v>
      </c>
    </row>
    <row r="24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135.88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103.52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103.37</v>
      </c>
      <c r="BA24">
        <v>48.83</v>
      </c>
      <c r="BB24">
        <v>43.13</v>
      </c>
      <c r="BC24">
        <v>159.99</v>
      </c>
      <c r="BD24">
        <v>371.13</v>
      </c>
      <c r="BE24">
        <v>129.11</v>
      </c>
      <c r="BF24">
        <v>90.12</v>
      </c>
      <c r="BG24">
        <v>98</v>
      </c>
      <c r="BH24">
        <v>113.18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154.79</v>
      </c>
    </row>
    <row r="25">
      <c r="A25">
        <v>23</v>
      </c>
      <c r="B25">
        <v>46.99</v>
      </c>
      <c r="C25">
        <v>41.2</v>
      </c>
      <c r="D25">
        <v>119.2</v>
      </c>
      <c r="E25">
        <v>324.85</v>
      </c>
      <c r="F25">
        <v>124.95</v>
      </c>
      <c r="G25">
        <v>103.63</v>
      </c>
      <c r="H25">
        <v>116.6</v>
      </c>
      <c r="I25">
        <v>134.91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102.23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102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111.87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153.89</v>
      </c>
    </row>
    <row r="26">
      <c r="A26">
        <v>24</v>
      </c>
      <c r="B26">
        <v>46.69</v>
      </c>
      <c r="C26">
        <v>40.8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133.73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100.49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100.4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110.49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152.96</v>
      </c>
    </row>
    <row r="27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132.01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98.87</v>
      </c>
      <c r="AJ27">
        <v>54.66</v>
      </c>
      <c r="AK27">
        <v>41.94</v>
      </c>
      <c r="AL27">
        <v>157.7</v>
      </c>
      <c r="AM27">
        <v>206.4</v>
      </c>
      <c r="AN27">
        <v>116.08</v>
      </c>
      <c r="AO27">
        <v>100.28</v>
      </c>
      <c r="AP27">
        <v>103.87</v>
      </c>
      <c r="AQ27">
        <v>98.73</v>
      </c>
      <c r="BA27">
        <v>47.43</v>
      </c>
      <c r="BB27">
        <v>41.74</v>
      </c>
      <c r="BC27">
        <v>140.55</v>
      </c>
      <c r="BD27">
        <v>350</v>
      </c>
      <c r="BE27">
        <v>124.34</v>
      </c>
      <c r="BF27">
        <v>86.54</v>
      </c>
      <c r="BG27">
        <v>93.2</v>
      </c>
      <c r="BH27">
        <v>108.8</v>
      </c>
      <c r="BR27">
        <v>60.13</v>
      </c>
      <c r="BS27">
        <v>47.38</v>
      </c>
      <c r="BT27">
        <v>173.59</v>
      </c>
      <c r="BU27">
        <v>380.53</v>
      </c>
      <c r="BV27">
        <v>146.55</v>
      </c>
      <c r="BW27">
        <v>122.04</v>
      </c>
      <c r="BX27">
        <v>132.31</v>
      </c>
      <c r="BY27">
        <v>152.07</v>
      </c>
    </row>
    <row r="28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131.06</v>
      </c>
      <c r="S28">
        <v>54.3</v>
      </c>
      <c r="T28">
        <v>41.69</v>
      </c>
      <c r="U28">
        <v>152.45</v>
      </c>
      <c r="V28">
        <v>204.85</v>
      </c>
      <c r="W28">
        <v>115.2</v>
      </c>
      <c r="X28">
        <v>99.79</v>
      </c>
      <c r="Y28">
        <v>102.93</v>
      </c>
      <c r="Z28">
        <v>97.75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97.61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107.63</v>
      </c>
      <c r="BR28">
        <v>59.8</v>
      </c>
      <c r="BS28">
        <v>46.95</v>
      </c>
      <c r="BT28">
        <v>168.69</v>
      </c>
      <c r="BU28">
        <v>374.65</v>
      </c>
      <c r="BV28">
        <v>145.11</v>
      </c>
      <c r="BW28">
        <v>121.04</v>
      </c>
      <c r="BX28">
        <v>131.57</v>
      </c>
      <c r="BY28">
        <v>151.3</v>
      </c>
    </row>
    <row r="29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129.99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96.06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95.77</v>
      </c>
      <c r="BA29">
        <v>46.59</v>
      </c>
      <c r="BB29">
        <v>40.9</v>
      </c>
      <c r="BC29">
        <v>129.42</v>
      </c>
      <c r="BD29">
        <v>336.53</v>
      </c>
      <c r="BE29">
        <v>121.31</v>
      </c>
      <c r="BF29">
        <v>84.18</v>
      </c>
      <c r="BG29">
        <v>90.46</v>
      </c>
      <c r="BH29">
        <v>106.17</v>
      </c>
      <c r="BR29">
        <v>59.37</v>
      </c>
      <c r="BS29">
        <v>46.49</v>
      </c>
      <c r="BT29">
        <v>163.5</v>
      </c>
      <c r="BU29">
        <v>369</v>
      </c>
      <c r="BV29">
        <v>143.83</v>
      </c>
      <c r="BW29">
        <v>120.1</v>
      </c>
      <c r="BX29">
        <v>130.65</v>
      </c>
      <c r="BY29">
        <v>150.53</v>
      </c>
    </row>
    <row r="30">
      <c r="A30">
        <v>28</v>
      </c>
      <c r="B30">
        <v>45.06</v>
      </c>
      <c r="C30">
        <v>38.95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128.83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94.64</v>
      </c>
      <c r="AJ30">
        <v>53.96</v>
      </c>
      <c r="AK30">
        <v>41.06</v>
      </c>
      <c r="AL30">
        <v>141.42</v>
      </c>
      <c r="AM30">
        <v>200.49</v>
      </c>
      <c r="AN30">
        <v>113.21</v>
      </c>
      <c r="AO30">
        <v>96.9</v>
      </c>
      <c r="AP30">
        <v>100.39</v>
      </c>
      <c r="AQ30">
        <v>94.44</v>
      </c>
      <c r="BA30">
        <v>46.1</v>
      </c>
      <c r="BB30">
        <v>40.45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104.66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150</v>
      </c>
    </row>
    <row r="31">
      <c r="A31">
        <v>29</v>
      </c>
      <c r="B31">
        <v>44.84</v>
      </c>
      <c r="C31">
        <v>38.41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127.53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93.52</v>
      </c>
      <c r="AJ31">
        <v>53.6</v>
      </c>
      <c r="AK31">
        <v>40.7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93.41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</v>
      </c>
      <c r="BG31">
        <v>88.22</v>
      </c>
      <c r="BH31">
        <v>103.33</v>
      </c>
      <c r="BR31">
        <v>58.64</v>
      </c>
      <c r="BS31">
        <v>45.7</v>
      </c>
      <c r="BT31">
        <v>152.73</v>
      </c>
      <c r="BU31">
        <v>356.16</v>
      </c>
      <c r="BV31">
        <v>141.3</v>
      </c>
      <c r="BW31">
        <v>119.06</v>
      </c>
      <c r="BX31">
        <v>129.3</v>
      </c>
      <c r="BY31">
        <v>149.21</v>
      </c>
    </row>
    <row r="32">
      <c r="A32">
        <v>30</v>
      </c>
      <c r="B32">
        <v>44.4</v>
      </c>
      <c r="C32">
        <v>38.04</v>
      </c>
      <c r="D32">
        <v>100.82</v>
      </c>
      <c r="E32">
        <v>282.41</v>
      </c>
      <c r="F32">
        <v>116.09</v>
      </c>
      <c r="G32">
        <v>96.02</v>
      </c>
      <c r="H32">
        <v>108.85</v>
      </c>
      <c r="I32">
        <v>126.68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91.94</v>
      </c>
      <c r="AJ32">
        <v>53.29</v>
      </c>
      <c r="AK32">
        <v>40.37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91.68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102.05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148.26</v>
      </c>
    </row>
    <row r="33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125.77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89.96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89.71</v>
      </c>
      <c r="BA33">
        <v>45.02</v>
      </c>
      <c r="BB33">
        <v>39.38</v>
      </c>
      <c r="BC33">
        <v>108.77</v>
      </c>
      <c r="BD33">
        <v>312.28</v>
      </c>
      <c r="BE33">
        <v>116</v>
      </c>
      <c r="BF33">
        <v>79.16</v>
      </c>
      <c r="BG33">
        <v>85.89</v>
      </c>
      <c r="BH33">
        <v>100.66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147.56</v>
      </c>
    </row>
    <row r="34">
      <c r="A34">
        <v>32</v>
      </c>
      <c r="B34">
        <v>43.85</v>
      </c>
      <c r="C34">
        <v>37.24</v>
      </c>
      <c r="D34">
        <v>97.61</v>
      </c>
      <c r="E34">
        <v>272.47</v>
      </c>
      <c r="F34">
        <v>114</v>
      </c>
      <c r="G34">
        <v>93.88</v>
      </c>
      <c r="H34">
        <v>107.09</v>
      </c>
      <c r="I34">
        <v>124.91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88.48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88.18</v>
      </c>
      <c r="BA34">
        <v>44.69</v>
      </c>
      <c r="BB34">
        <v>39.01</v>
      </c>
      <c r="BC34">
        <v>105.61</v>
      </c>
      <c r="BD34">
        <v>307.59</v>
      </c>
      <c r="BE34">
        <v>114.94</v>
      </c>
      <c r="BF34">
        <v>77.94</v>
      </c>
      <c r="BG34">
        <v>84.99</v>
      </c>
      <c r="BH34">
        <v>99.34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146.57</v>
      </c>
    </row>
    <row r="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123.53</v>
      </c>
      <c r="S35">
        <v>52.39</v>
      </c>
      <c r="T35">
        <v>39.8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86.59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86.53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98.18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145.83</v>
      </c>
    </row>
    <row r="36">
      <c r="A36">
        <v>34</v>
      </c>
      <c r="B36">
        <v>43</v>
      </c>
      <c r="C36">
        <v>36.59</v>
      </c>
      <c r="D36">
        <v>94.9</v>
      </c>
      <c r="E36">
        <v>263.54</v>
      </c>
      <c r="F36">
        <v>111.3</v>
      </c>
      <c r="G36">
        <v>91.77</v>
      </c>
      <c r="H36">
        <v>105.22</v>
      </c>
      <c r="I36">
        <v>122.3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84.95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84.9</v>
      </c>
      <c r="BA36">
        <v>43.99</v>
      </c>
      <c r="BB36">
        <v>38.26</v>
      </c>
      <c r="BC36">
        <v>100.15</v>
      </c>
      <c r="BD36">
        <v>298.29</v>
      </c>
      <c r="BE36">
        <v>112.49</v>
      </c>
      <c r="BF36">
        <v>75.57</v>
      </c>
      <c r="BG36">
        <v>82.45</v>
      </c>
      <c r="BH36">
        <v>96.94</v>
      </c>
      <c r="BR36">
        <v>56.77</v>
      </c>
      <c r="BS36">
        <v>43.86</v>
      </c>
      <c r="BT36">
        <v>127.9</v>
      </c>
      <c r="BU36">
        <v>326.22</v>
      </c>
      <c r="BV36">
        <v>135.8</v>
      </c>
      <c r="BW36">
        <v>115.43</v>
      </c>
      <c r="BX36">
        <v>125.15</v>
      </c>
      <c r="BY36">
        <v>145.1</v>
      </c>
    </row>
    <row r="37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121.3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83.3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83.29</v>
      </c>
      <c r="BA37">
        <v>43.64</v>
      </c>
      <c r="BB37">
        <v>37.97</v>
      </c>
      <c r="BC37">
        <v>98.68</v>
      </c>
      <c r="BD37">
        <v>294.41</v>
      </c>
      <c r="BE37">
        <v>111.03</v>
      </c>
      <c r="BF37">
        <v>74.45</v>
      </c>
      <c r="BG37">
        <v>81.1</v>
      </c>
      <c r="BH37">
        <v>95.35</v>
      </c>
      <c r="BR37">
        <v>56.42</v>
      </c>
      <c r="BS37">
        <v>43.46</v>
      </c>
      <c r="BT37">
        <v>124.4</v>
      </c>
      <c r="BU37">
        <v>320.04</v>
      </c>
      <c r="BV37">
        <v>135</v>
      </c>
      <c r="BW37">
        <v>115</v>
      </c>
      <c r="BX37">
        <v>124.9</v>
      </c>
      <c r="BY37">
        <v>144.69</v>
      </c>
    </row>
    <row r="38">
      <c r="A38">
        <v>36</v>
      </c>
      <c r="B38">
        <v>42.31</v>
      </c>
      <c r="C38">
        <v>35.87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120.27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81.74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81.78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94.13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143.76</v>
      </c>
    </row>
    <row r="39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119.24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80.43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80.45</v>
      </c>
      <c r="BA39">
        <v>42.9</v>
      </c>
      <c r="BB39">
        <v>37.12</v>
      </c>
      <c r="BC39">
        <v>95</v>
      </c>
      <c r="BD39">
        <v>284.76</v>
      </c>
      <c r="BE39">
        <v>109.2</v>
      </c>
      <c r="BF39">
        <v>72.01</v>
      </c>
      <c r="BG39">
        <v>78.95</v>
      </c>
      <c r="BH39">
        <v>92.84</v>
      </c>
      <c r="BR39">
        <v>55.8</v>
      </c>
      <c r="BS39">
        <v>42.81</v>
      </c>
      <c r="BT39">
        <v>119.24</v>
      </c>
      <c r="BU39">
        <v>309.78</v>
      </c>
      <c r="BV39">
        <v>133.01</v>
      </c>
      <c r="BW39">
        <v>113.68</v>
      </c>
      <c r="BX39">
        <v>123.17</v>
      </c>
      <c r="BY39">
        <v>143</v>
      </c>
    </row>
    <row r="40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118.2</v>
      </c>
      <c r="S40">
        <v>51.24</v>
      </c>
      <c r="T40">
        <v>38.3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78.52</v>
      </c>
      <c r="AJ40">
        <v>51.38</v>
      </c>
      <c r="AK40">
        <v>38.3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78.72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77.71</v>
      </c>
      <c r="BH40">
        <v>91.39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142.34</v>
      </c>
    </row>
    <row r="41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117.12</v>
      </c>
      <c r="S41">
        <v>51.05</v>
      </c>
      <c r="T41">
        <v>38.05</v>
      </c>
      <c r="U41">
        <v>103.5</v>
      </c>
      <c r="V41">
        <v>180.18</v>
      </c>
      <c r="W41">
        <v>102</v>
      </c>
      <c r="X41">
        <v>81.29</v>
      </c>
      <c r="Y41">
        <v>85</v>
      </c>
      <c r="Z41">
        <v>76.94</v>
      </c>
      <c r="AJ41">
        <v>51.19</v>
      </c>
      <c r="AK41">
        <v>38.05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77.29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90.16</v>
      </c>
      <c r="BR41">
        <v>55.15</v>
      </c>
      <c r="BS41">
        <v>42.14</v>
      </c>
      <c r="BT41">
        <v>115</v>
      </c>
      <c r="BU41">
        <v>300</v>
      </c>
      <c r="BV41">
        <v>131.14</v>
      </c>
      <c r="BW41">
        <v>112</v>
      </c>
      <c r="BX41">
        <v>121.53</v>
      </c>
      <c r="BY41">
        <v>141.72</v>
      </c>
    </row>
    <row r="42">
      <c r="A42">
        <v>40</v>
      </c>
      <c r="B42">
        <v>40.91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116.03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75.31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79.96</v>
      </c>
      <c r="AP42">
        <v>83.34</v>
      </c>
      <c r="AQ42">
        <v>75.79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88.8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141.02</v>
      </c>
    </row>
    <row r="43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115.2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73.65</v>
      </c>
      <c r="AJ43">
        <v>50.87</v>
      </c>
      <c r="AK43">
        <v>37.55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73.93</v>
      </c>
      <c r="BA43">
        <v>41.3</v>
      </c>
      <c r="BB43">
        <v>35.74</v>
      </c>
      <c r="BC43">
        <v>88.82</v>
      </c>
      <c r="BD43">
        <v>268.59</v>
      </c>
      <c r="BE43">
        <v>104.88</v>
      </c>
      <c r="BF43">
        <v>68.22</v>
      </c>
      <c r="BG43">
        <v>73.5</v>
      </c>
      <c r="BH43">
        <v>87.22</v>
      </c>
      <c r="BR43">
        <v>54.49</v>
      </c>
      <c r="BS43">
        <v>41.44</v>
      </c>
      <c r="BT43">
        <v>110.91</v>
      </c>
      <c r="BU43">
        <v>293.2</v>
      </c>
      <c r="BV43">
        <v>129.7</v>
      </c>
      <c r="BW43">
        <v>110.71</v>
      </c>
      <c r="BX43">
        <v>120.09</v>
      </c>
      <c r="BY43">
        <v>140.33</v>
      </c>
    </row>
    <row r="44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114.22</v>
      </c>
      <c r="S44">
        <v>50.5</v>
      </c>
      <c r="T44">
        <v>37.2</v>
      </c>
      <c r="U44">
        <v>99.05</v>
      </c>
      <c r="V44">
        <v>176</v>
      </c>
      <c r="W44">
        <v>99.64</v>
      </c>
      <c r="X44">
        <v>76.41</v>
      </c>
      <c r="Y44">
        <v>80.4</v>
      </c>
      <c r="Z44">
        <v>70.95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</v>
      </c>
      <c r="AP44">
        <v>80.4</v>
      </c>
      <c r="AQ44">
        <v>71.18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85.76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140</v>
      </c>
    </row>
    <row r="45">
      <c r="A45">
        <v>43</v>
      </c>
      <c r="B45">
        <v>39.97</v>
      </c>
      <c r="C45">
        <v>33.38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113.42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79.46</v>
      </c>
      <c r="Z45">
        <v>68.52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</v>
      </c>
      <c r="AQ45">
        <v>68.42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84.3</v>
      </c>
      <c r="BR45">
        <v>53.84</v>
      </c>
      <c r="BS45">
        <v>40.75</v>
      </c>
      <c r="BT45">
        <v>106.86</v>
      </c>
      <c r="BU45">
        <v>286.46</v>
      </c>
      <c r="BV45">
        <v>127.92</v>
      </c>
      <c r="BW45">
        <v>109.93</v>
      </c>
      <c r="BX45">
        <v>119.22</v>
      </c>
      <c r="BY45">
        <v>139.39</v>
      </c>
    </row>
    <row r="46">
      <c r="A46">
        <v>44</v>
      </c>
      <c r="B46">
        <v>39.74</v>
      </c>
      <c r="C46">
        <v>33.06</v>
      </c>
      <c r="D46">
        <v>81.07</v>
      </c>
      <c r="E46">
        <v>224.15</v>
      </c>
      <c r="F46">
        <v>102.02</v>
      </c>
      <c r="G46">
        <v>83.88</v>
      </c>
      <c r="H46">
        <v>97.2</v>
      </c>
      <c r="I46">
        <v>112.34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73.74</v>
      </c>
      <c r="Y46">
        <v>78</v>
      </c>
      <c r="Z46">
        <v>65.83</v>
      </c>
      <c r="AJ46">
        <v>50.24</v>
      </c>
      <c r="AK46">
        <v>36.7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65.83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</v>
      </c>
      <c r="BH46">
        <v>82.86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138.9</v>
      </c>
    </row>
    <row r="47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111.26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71.99</v>
      </c>
      <c r="Y47">
        <v>76.75</v>
      </c>
      <c r="Z47">
        <v>63.84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63.76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81.32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138.01</v>
      </c>
    </row>
    <row r="48">
      <c r="A48">
        <v>46</v>
      </c>
      <c r="B48">
        <v>39.13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110.4</v>
      </c>
      <c r="S48">
        <v>49.94</v>
      </c>
      <c r="T48">
        <v>36.05</v>
      </c>
      <c r="U48">
        <v>93.46</v>
      </c>
      <c r="V48">
        <v>169.89</v>
      </c>
      <c r="W48">
        <v>95.62</v>
      </c>
      <c r="X48">
        <v>70.8</v>
      </c>
      <c r="Y48">
        <v>75.43</v>
      </c>
      <c r="Z48">
        <v>61.69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70.74</v>
      </c>
      <c r="AP48">
        <v>75.47</v>
      </c>
      <c r="AQ48">
        <v>61.56</v>
      </c>
      <c r="BA48">
        <v>39.76</v>
      </c>
      <c r="BB48">
        <v>33.95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79.52</v>
      </c>
      <c r="BR48">
        <v>52.75</v>
      </c>
      <c r="BS48">
        <v>39.8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137.02</v>
      </c>
    </row>
    <row r="49">
      <c r="A49">
        <v>47</v>
      </c>
      <c r="B49">
        <v>38.95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109.49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69.82</v>
      </c>
      <c r="Y49">
        <v>73.84</v>
      </c>
      <c r="Z49">
        <v>59.48</v>
      </c>
      <c r="AJ49">
        <v>49.87</v>
      </c>
      <c r="AK49">
        <v>35.66</v>
      </c>
      <c r="AL49">
        <v>92.54</v>
      </c>
      <c r="AM49">
        <v>168.52</v>
      </c>
      <c r="AN49">
        <v>95</v>
      </c>
      <c r="AO49">
        <v>69.74</v>
      </c>
      <c r="AP49">
        <v>73.9</v>
      </c>
      <c r="AQ49">
        <v>58.97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64.85</v>
      </c>
      <c r="BH49">
        <v>77.84</v>
      </c>
      <c r="BR49">
        <v>52.46</v>
      </c>
      <c r="BS49">
        <v>39.48</v>
      </c>
      <c r="BT49">
        <v>99.82</v>
      </c>
      <c r="BU49">
        <v>272.47</v>
      </c>
      <c r="BV49">
        <v>124.38</v>
      </c>
      <c r="BW49">
        <v>107.54</v>
      </c>
      <c r="BX49">
        <v>116.66</v>
      </c>
      <c r="BY49">
        <v>136.31</v>
      </c>
    </row>
    <row r="50">
      <c r="A50">
        <v>48</v>
      </c>
      <c r="B50">
        <v>38.68</v>
      </c>
      <c r="C50">
        <v>31.71</v>
      </c>
      <c r="D50">
        <v>77.6</v>
      </c>
      <c r="E50">
        <v>212.86</v>
      </c>
      <c r="F50">
        <v>99.36</v>
      </c>
      <c r="G50">
        <v>80.92</v>
      </c>
      <c r="H50">
        <v>94.07</v>
      </c>
      <c r="I50">
        <v>108.8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72.07</v>
      </c>
      <c r="Z50">
        <v>56.34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</v>
      </c>
      <c r="AQ50">
        <v>55.37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75.54</v>
      </c>
      <c r="BR50">
        <v>52.08</v>
      </c>
      <c r="BS50">
        <v>39.14</v>
      </c>
      <c r="BT50">
        <v>98.14</v>
      </c>
      <c r="BU50">
        <v>268.96</v>
      </c>
      <c r="BV50">
        <v>123.71</v>
      </c>
      <c r="BW50">
        <v>106.99</v>
      </c>
      <c r="BX50">
        <v>115.92</v>
      </c>
      <c r="BY50">
        <v>135.62</v>
      </c>
    </row>
    <row r="51">
      <c r="A51">
        <v>49</v>
      </c>
      <c r="B51">
        <v>38.38</v>
      </c>
      <c r="C51">
        <v>31.31</v>
      </c>
      <c r="D51">
        <v>76.49</v>
      </c>
      <c r="E51">
        <v>210.27</v>
      </c>
      <c r="F51">
        <v>98.74</v>
      </c>
      <c r="G51">
        <v>80.16</v>
      </c>
      <c r="H51">
        <v>93.26</v>
      </c>
      <c r="I51">
        <v>107.86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</v>
      </c>
      <c r="Z51">
        <v>54.01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</v>
      </c>
      <c r="AP51">
        <v>70.77</v>
      </c>
      <c r="AQ51">
        <v>53.25</v>
      </c>
      <c r="BA51">
        <v>38.94</v>
      </c>
      <c r="BB51">
        <v>32.8</v>
      </c>
      <c r="BC51">
        <v>79.46</v>
      </c>
      <c r="BD51">
        <v>241.93</v>
      </c>
      <c r="BE51">
        <v>98.38</v>
      </c>
      <c r="BF51">
        <v>59.82</v>
      </c>
      <c r="BG51">
        <v>61.41</v>
      </c>
      <c r="BH51">
        <v>73.83</v>
      </c>
      <c r="BR51">
        <v>51.78</v>
      </c>
      <c r="BS51">
        <v>38.87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135.07</v>
      </c>
    </row>
    <row r="52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107</v>
      </c>
      <c r="S52">
        <v>48.95</v>
      </c>
      <c r="T52">
        <v>34.62</v>
      </c>
      <c r="U52">
        <v>89.5</v>
      </c>
      <c r="V52">
        <v>163.54</v>
      </c>
      <c r="W52">
        <v>92.13</v>
      </c>
      <c r="X52">
        <v>64.79</v>
      </c>
      <c r="Y52">
        <v>69.97</v>
      </c>
      <c r="Z52">
        <v>51.3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</v>
      </c>
      <c r="AP52">
        <v>69.99</v>
      </c>
      <c r="AQ52">
        <v>49.87</v>
      </c>
      <c r="BA52">
        <v>38.65</v>
      </c>
      <c r="BB52">
        <v>32.37</v>
      </c>
      <c r="BC52">
        <v>78.46</v>
      </c>
      <c r="BD52">
        <v>239.34</v>
      </c>
      <c r="BE52">
        <v>97.7</v>
      </c>
      <c r="BF52">
        <v>58.81</v>
      </c>
      <c r="BG52">
        <v>60</v>
      </c>
      <c r="BH52">
        <v>71.35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134.52</v>
      </c>
    </row>
    <row r="53">
      <c r="A53">
        <v>51</v>
      </c>
      <c r="B53">
        <v>37.87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105.69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47.7</v>
      </c>
      <c r="AJ53">
        <v>48.87</v>
      </c>
      <c r="AK53">
        <v>34.27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46.32</v>
      </c>
      <c r="BA53">
        <v>38.34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69.02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133.96</v>
      </c>
    </row>
    <row r="54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104.79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66.71</v>
      </c>
      <c r="Z54">
        <v>43.94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42.94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66.7</v>
      </c>
      <c r="BR54">
        <v>50.77</v>
      </c>
      <c r="BS54">
        <v>37.85</v>
      </c>
      <c r="BT54">
        <v>90.24</v>
      </c>
      <c r="BU54">
        <v>258.9</v>
      </c>
      <c r="BV54">
        <v>120.3</v>
      </c>
      <c r="BW54">
        <v>105</v>
      </c>
      <c r="BX54">
        <v>114</v>
      </c>
      <c r="BY54">
        <v>133.21</v>
      </c>
    </row>
    <row r="5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103.99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40.86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39.65</v>
      </c>
      <c r="BA55">
        <v>37.8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64.78</v>
      </c>
      <c r="BR55">
        <v>50.42</v>
      </c>
      <c r="BS55">
        <v>37.52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132.59</v>
      </c>
    </row>
    <row r="56">
      <c r="A56">
        <v>54</v>
      </c>
      <c r="B56">
        <v>37.07</v>
      </c>
      <c r="C56">
        <v>29.58</v>
      </c>
      <c r="D56">
        <v>70.96</v>
      </c>
      <c r="E56">
        <v>197.96</v>
      </c>
      <c r="F56">
        <v>95.1</v>
      </c>
      <c r="G56">
        <v>76.03</v>
      </c>
      <c r="H56">
        <v>89.92</v>
      </c>
      <c r="I56">
        <v>102.84</v>
      </c>
      <c r="S56">
        <v>48</v>
      </c>
      <c r="T56">
        <v>33.31</v>
      </c>
      <c r="U56">
        <v>85.12</v>
      </c>
      <c r="V56">
        <v>157.3</v>
      </c>
      <c r="W56">
        <v>89.78</v>
      </c>
      <c r="X56">
        <v>58.4</v>
      </c>
      <c r="Y56">
        <v>62.58</v>
      </c>
      <c r="Z56">
        <v>38.34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36.58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62.89</v>
      </c>
      <c r="BR56">
        <v>50.02</v>
      </c>
      <c r="BS56">
        <v>37.2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131.76</v>
      </c>
    </row>
    <row r="57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</v>
      </c>
      <c r="H57">
        <v>89.26</v>
      </c>
      <c r="I57">
        <v>101.99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35.59</v>
      </c>
      <c r="AJ57">
        <v>47.8</v>
      </c>
      <c r="AK57">
        <v>33.01</v>
      </c>
      <c r="AL57">
        <v>84.27</v>
      </c>
      <c r="AM57">
        <v>156.17</v>
      </c>
      <c r="AN57">
        <v>89.42</v>
      </c>
      <c r="AO57">
        <v>56.83</v>
      </c>
      <c r="AP57">
        <v>60.33</v>
      </c>
      <c r="AQ57">
        <v>35.01</v>
      </c>
      <c r="BA57">
        <v>37.24</v>
      </c>
      <c r="BB57">
        <v>30.29</v>
      </c>
      <c r="BC57">
        <v>73.49</v>
      </c>
      <c r="BD57">
        <v>225.68</v>
      </c>
      <c r="BE57">
        <v>93.65</v>
      </c>
      <c r="BF57">
        <v>52.98</v>
      </c>
      <c r="BG57">
        <v>50.74</v>
      </c>
      <c r="BH57">
        <v>60.7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130.8</v>
      </c>
    </row>
    <row r="58">
      <c r="A58">
        <v>56</v>
      </c>
      <c r="B58">
        <v>36.63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101.31</v>
      </c>
      <c r="S58">
        <v>47.4</v>
      </c>
      <c r="T58">
        <v>32.7</v>
      </c>
      <c r="U58">
        <v>83.43</v>
      </c>
      <c r="V58">
        <v>154.3</v>
      </c>
      <c r="W58">
        <v>87.99</v>
      </c>
      <c r="X58">
        <v>55</v>
      </c>
      <c r="Y58">
        <v>58.62</v>
      </c>
      <c r="Z58">
        <v>35.01</v>
      </c>
      <c r="AJ58">
        <v>47.5</v>
      </c>
      <c r="AK58">
        <v>32.7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33.1</v>
      </c>
      <c r="BA58">
        <v>37</v>
      </c>
      <c r="BB58">
        <v>30</v>
      </c>
      <c r="BC58">
        <v>72.18</v>
      </c>
      <c r="BD58">
        <v>223.5</v>
      </c>
      <c r="BE58">
        <v>92.65</v>
      </c>
      <c r="BF58">
        <v>51.98</v>
      </c>
      <c r="BG58">
        <v>49.28</v>
      </c>
      <c r="BH58">
        <v>57.34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130.1</v>
      </c>
    </row>
    <row r="59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73.32</v>
      </c>
      <c r="H59">
        <v>88.08</v>
      </c>
      <c r="I59">
        <v>100.62</v>
      </c>
      <c r="S59">
        <v>47.09</v>
      </c>
      <c r="T59">
        <v>32.3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33.13</v>
      </c>
      <c r="AJ59">
        <v>47.25</v>
      </c>
      <c r="AK59">
        <v>32.32</v>
      </c>
      <c r="AL59">
        <v>82.54</v>
      </c>
      <c r="AM59">
        <v>153.33</v>
      </c>
      <c r="AN59">
        <v>87.46</v>
      </c>
      <c r="AO59">
        <v>54</v>
      </c>
      <c r="AP59">
        <v>55.91</v>
      </c>
      <c r="AQ59">
        <v>30.84</v>
      </c>
      <c r="BA59">
        <v>36.7</v>
      </c>
      <c r="BB59">
        <v>29.6</v>
      </c>
      <c r="BC59">
        <v>71.24</v>
      </c>
      <c r="BD59">
        <v>220.72</v>
      </c>
      <c r="BE59">
        <v>91.81</v>
      </c>
      <c r="BF59">
        <v>50.5</v>
      </c>
      <c r="BG59">
        <v>47.44</v>
      </c>
      <c r="BH59">
        <v>54.23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130.1</v>
      </c>
    </row>
    <row r="60">
      <c r="A60">
        <v>58</v>
      </c>
      <c r="B60">
        <v>36.12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100</v>
      </c>
      <c r="S60">
        <v>46.96</v>
      </c>
      <c r="T60">
        <v>32.02</v>
      </c>
      <c r="U60">
        <v>81.2</v>
      </c>
      <c r="V60">
        <v>151.11</v>
      </c>
      <c r="W60">
        <v>85.8</v>
      </c>
      <c r="X60">
        <v>50.68</v>
      </c>
      <c r="Y60">
        <v>53.18</v>
      </c>
      <c r="Z60">
        <v>31.13</v>
      </c>
      <c r="AJ60">
        <v>47.01</v>
      </c>
      <c r="AK60">
        <v>32.05</v>
      </c>
      <c r="AL60">
        <v>81.07</v>
      </c>
      <c r="AM60">
        <v>151.94</v>
      </c>
      <c r="AN60">
        <v>86.24</v>
      </c>
      <c r="AO60">
        <v>51.99</v>
      </c>
      <c r="AP60">
        <v>53.69</v>
      </c>
      <c r="AQ60">
        <v>28.92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51.69</v>
      </c>
      <c r="BR60">
        <v>48.95</v>
      </c>
      <c r="BS60">
        <v>35.91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129.98</v>
      </c>
    </row>
    <row r="61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99.2</v>
      </c>
      <c r="S61">
        <v>46.69</v>
      </c>
      <c r="T61">
        <v>31.6</v>
      </c>
      <c r="U61">
        <v>80.18</v>
      </c>
      <c r="V61">
        <v>150</v>
      </c>
      <c r="W61">
        <v>85</v>
      </c>
      <c r="X61">
        <v>49.8</v>
      </c>
      <c r="Y61">
        <v>51.02</v>
      </c>
      <c r="Z61">
        <v>29.14</v>
      </c>
      <c r="AJ61">
        <v>46.85</v>
      </c>
      <c r="AK61">
        <v>31.66</v>
      </c>
      <c r="AL61">
        <v>80</v>
      </c>
      <c r="AM61">
        <v>150.3</v>
      </c>
      <c r="AN61">
        <v>85.2</v>
      </c>
      <c r="AO61">
        <v>50.2</v>
      </c>
      <c r="AP61">
        <v>51.41</v>
      </c>
      <c r="AQ61">
        <v>26.61</v>
      </c>
      <c r="BA61">
        <v>36.13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49.01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129.25</v>
      </c>
    </row>
    <row r="62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98.24</v>
      </c>
      <c r="S62">
        <v>46.36</v>
      </c>
      <c r="T62">
        <v>31.24</v>
      </c>
      <c r="U62">
        <v>79.26</v>
      </c>
      <c r="V62">
        <v>149.11</v>
      </c>
      <c r="W62">
        <v>84.13</v>
      </c>
      <c r="X62">
        <v>47.5</v>
      </c>
      <c r="Y62">
        <v>49.7</v>
      </c>
      <c r="Z62">
        <v>26.82</v>
      </c>
      <c r="AJ62">
        <v>46.5</v>
      </c>
      <c r="AK62">
        <v>31.26</v>
      </c>
      <c r="AL62">
        <v>79.19</v>
      </c>
      <c r="AM62">
        <v>149.95</v>
      </c>
      <c r="AN62">
        <v>84.82</v>
      </c>
      <c r="AO62">
        <v>49.05</v>
      </c>
      <c r="AP62">
        <v>50</v>
      </c>
      <c r="AQ62">
        <v>24.18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46</v>
      </c>
      <c r="BR62">
        <v>48.28</v>
      </c>
      <c r="BS62">
        <v>35.1</v>
      </c>
      <c r="BT62">
        <v>79.96</v>
      </c>
      <c r="BU62">
        <v>239.3</v>
      </c>
      <c r="BV62">
        <v>114.64</v>
      </c>
      <c r="BW62">
        <v>100.8</v>
      </c>
      <c r="BX62">
        <v>109.82</v>
      </c>
      <c r="BY62">
        <v>128.56</v>
      </c>
    </row>
    <row r="63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97.29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24.35</v>
      </c>
      <c r="AJ63">
        <v>46.18</v>
      </c>
      <c r="AK63">
        <v>30.96</v>
      </c>
      <c r="AL63">
        <v>78.02</v>
      </c>
      <c r="AM63">
        <v>148.58</v>
      </c>
      <c r="AN63">
        <v>83.9</v>
      </c>
      <c r="AO63">
        <v>47.22</v>
      </c>
      <c r="AP63">
        <v>47.56</v>
      </c>
      <c r="AQ63">
        <v>22.71</v>
      </c>
      <c r="BA63">
        <v>35.63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43.82</v>
      </c>
      <c r="BR63">
        <v>48</v>
      </c>
      <c r="BS63">
        <v>34.87</v>
      </c>
      <c r="BT63">
        <v>78.68</v>
      </c>
      <c r="BU63">
        <v>236.94</v>
      </c>
      <c r="BV63">
        <v>113.94</v>
      </c>
      <c r="BW63">
        <v>100.18</v>
      </c>
      <c r="BX63">
        <v>109.22</v>
      </c>
      <c r="BY63">
        <v>127.96</v>
      </c>
    </row>
    <row r="64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96.44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23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20.49</v>
      </c>
      <c r="BA64">
        <v>35.29</v>
      </c>
      <c r="BB64">
        <v>27.5</v>
      </c>
      <c r="BC64">
        <v>66.57</v>
      </c>
      <c r="BD64">
        <v>210.14</v>
      </c>
      <c r="BE64">
        <v>87.94</v>
      </c>
      <c r="BF64">
        <v>44.32</v>
      </c>
      <c r="BG64">
        <v>38.8</v>
      </c>
      <c r="BH64">
        <v>40.61</v>
      </c>
      <c r="BR64">
        <v>47.69</v>
      </c>
      <c r="BS64">
        <v>34.43</v>
      </c>
      <c r="BT64">
        <v>77.43</v>
      </c>
      <c r="BU64">
        <v>234.91</v>
      </c>
      <c r="BV64">
        <v>113.37</v>
      </c>
      <c r="BW64">
        <v>100</v>
      </c>
      <c r="BX64">
        <v>108.61</v>
      </c>
      <c r="BY64">
        <v>127.28</v>
      </c>
    </row>
    <row r="65">
      <c r="A65">
        <v>63</v>
      </c>
      <c r="B65">
        <v>35.02</v>
      </c>
      <c r="C65">
        <v>26.26</v>
      </c>
      <c r="D65">
        <v>62.2</v>
      </c>
      <c r="E65">
        <v>176.09</v>
      </c>
      <c r="F65">
        <v>88.39</v>
      </c>
      <c r="G65">
        <v>67.9</v>
      </c>
      <c r="H65">
        <v>84</v>
      </c>
      <c r="I65">
        <v>95.46</v>
      </c>
      <c r="S65">
        <v>45.68</v>
      </c>
      <c r="T65">
        <v>30.25</v>
      </c>
      <c r="U65">
        <v>75.74</v>
      </c>
      <c r="V65">
        <v>145.46</v>
      </c>
      <c r="W65">
        <v>80.75</v>
      </c>
      <c r="X65">
        <v>41.87</v>
      </c>
      <c r="Y65">
        <v>42</v>
      </c>
      <c r="Z65">
        <v>20.52</v>
      </c>
      <c r="AJ65">
        <v>45.77</v>
      </c>
      <c r="AK65">
        <v>30.29</v>
      </c>
      <c r="AL65">
        <v>75.57</v>
      </c>
      <c r="AM65">
        <v>146</v>
      </c>
      <c r="AN65">
        <v>81.76</v>
      </c>
      <c r="AO65">
        <v>43.64</v>
      </c>
      <c r="AP65">
        <v>43.78</v>
      </c>
      <c r="AQ65">
        <v>18.25</v>
      </c>
      <c r="BA65">
        <v>35.05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37.68</v>
      </c>
      <c r="BR65">
        <v>47.37</v>
      </c>
      <c r="BS65">
        <v>34</v>
      </c>
      <c r="BT65">
        <v>76.35</v>
      </c>
      <c r="BU65">
        <v>232.63</v>
      </c>
      <c r="BV65">
        <v>112.66</v>
      </c>
      <c r="BW65">
        <v>99.46</v>
      </c>
      <c r="BX65">
        <v>108.01</v>
      </c>
      <c r="BY65">
        <v>126.46</v>
      </c>
    </row>
    <row r="66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66.96</v>
      </c>
      <c r="H66">
        <v>83.37</v>
      </c>
      <c r="I66">
        <v>94.65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18.37</v>
      </c>
      <c r="AJ66">
        <v>45.5</v>
      </c>
      <c r="AK66">
        <v>30.02</v>
      </c>
      <c r="AL66">
        <v>74.53</v>
      </c>
      <c r="AM66">
        <v>144.95</v>
      </c>
      <c r="AN66">
        <v>80.5</v>
      </c>
      <c r="AO66">
        <v>41.8</v>
      </c>
      <c r="AP66">
        <v>41.22</v>
      </c>
      <c r="AQ66">
        <v>15.66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35.09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125.76</v>
      </c>
    </row>
    <row r="67">
      <c r="A67">
        <v>65</v>
      </c>
      <c r="B67">
        <v>34.55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93.45</v>
      </c>
      <c r="S67">
        <v>45.07</v>
      </c>
      <c r="T67">
        <v>29.84</v>
      </c>
      <c r="U67">
        <v>73.36</v>
      </c>
      <c r="V67">
        <v>142.42</v>
      </c>
      <c r="W67">
        <v>78.91</v>
      </c>
      <c r="X67">
        <v>39</v>
      </c>
      <c r="Y67">
        <v>38.11</v>
      </c>
      <c r="Z67">
        <v>15.9</v>
      </c>
      <c r="AJ67">
        <v>45.17</v>
      </c>
      <c r="AK67">
        <v>29.9</v>
      </c>
      <c r="AL67">
        <v>73.35</v>
      </c>
      <c r="AM67">
        <v>143</v>
      </c>
      <c r="AN67">
        <v>80</v>
      </c>
      <c r="AO67">
        <v>40.08</v>
      </c>
      <c r="AP67">
        <v>39.68</v>
      </c>
      <c r="AQ67">
        <v>13.63</v>
      </c>
      <c r="BA67">
        <v>34.5</v>
      </c>
      <c r="BB67">
        <v>26.1</v>
      </c>
      <c r="BC67">
        <v>64.24</v>
      </c>
      <c r="BD67">
        <v>203.73</v>
      </c>
      <c r="BE67">
        <v>85.17</v>
      </c>
      <c r="BF67">
        <v>40.05</v>
      </c>
      <c r="BG67">
        <v>35.01</v>
      </c>
      <c r="BH67">
        <v>33.21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125</v>
      </c>
    </row>
    <row r="68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92.37</v>
      </c>
      <c r="S68">
        <v>44.98</v>
      </c>
      <c r="T68">
        <v>29.5</v>
      </c>
      <c r="U68">
        <v>72.04</v>
      </c>
      <c r="V68">
        <v>140.58</v>
      </c>
      <c r="W68">
        <v>77.62</v>
      </c>
      <c r="X68">
        <v>36</v>
      </c>
      <c r="Y68">
        <v>36</v>
      </c>
      <c r="Z68">
        <v>13.84</v>
      </c>
      <c r="AJ68">
        <v>45</v>
      </c>
      <c r="AK68">
        <v>29.51</v>
      </c>
      <c r="AL68">
        <v>72.02</v>
      </c>
      <c r="AM68">
        <v>141.11</v>
      </c>
      <c r="AN68">
        <v>78.85</v>
      </c>
      <c r="AO68">
        <v>38.51</v>
      </c>
      <c r="AP68">
        <v>37.93</v>
      </c>
      <c r="AQ68">
        <v>11.73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31.4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124.21</v>
      </c>
    </row>
    <row r="69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</v>
      </c>
      <c r="H69">
        <v>80.94</v>
      </c>
      <c r="I69">
        <v>91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11.75</v>
      </c>
      <c r="AJ69">
        <v>44.71</v>
      </c>
      <c r="AK69">
        <v>29.1</v>
      </c>
      <c r="AL69">
        <v>70.68</v>
      </c>
      <c r="AM69">
        <v>140</v>
      </c>
      <c r="AN69">
        <v>77.62</v>
      </c>
      <c r="AO69">
        <v>35.79</v>
      </c>
      <c r="AP69">
        <v>35.62</v>
      </c>
      <c r="AQ69">
        <v>10.24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29.26</v>
      </c>
      <c r="BR69">
        <v>46.1</v>
      </c>
      <c r="BS69">
        <v>32.13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123.52</v>
      </c>
    </row>
    <row r="70">
      <c r="A70">
        <v>68</v>
      </c>
      <c r="B70">
        <v>33.63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79.96</v>
      </c>
      <c r="I70">
        <v>89.68</v>
      </c>
      <c r="S70">
        <v>44.3</v>
      </c>
      <c r="T70">
        <v>28.77</v>
      </c>
      <c r="U70">
        <v>69.55</v>
      </c>
      <c r="V70">
        <v>137.83</v>
      </c>
      <c r="W70">
        <v>75</v>
      </c>
      <c r="X70">
        <v>35</v>
      </c>
      <c r="Y70">
        <v>33.96</v>
      </c>
      <c r="Z70">
        <v>10.23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8.76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</v>
      </c>
      <c r="BG70">
        <v>30.72</v>
      </c>
      <c r="BH70">
        <v>27.22</v>
      </c>
      <c r="BR70">
        <v>45.82</v>
      </c>
      <c r="BS70">
        <v>31.71</v>
      </c>
      <c r="BT70">
        <v>71.65</v>
      </c>
      <c r="BU70">
        <v>223.11</v>
      </c>
      <c r="BV70">
        <v>109.52</v>
      </c>
      <c r="BW70">
        <v>96.72</v>
      </c>
      <c r="BX70">
        <v>105.41</v>
      </c>
      <c r="BY70">
        <v>122.72</v>
      </c>
    </row>
    <row r="71">
      <c r="A71">
        <v>69</v>
      </c>
      <c r="B71">
        <v>33.23</v>
      </c>
      <c r="C71">
        <v>24.39</v>
      </c>
      <c r="D71">
        <v>57.6</v>
      </c>
      <c r="E71">
        <v>157.42</v>
      </c>
      <c r="F71">
        <v>82.93</v>
      </c>
      <c r="G71">
        <v>62.5</v>
      </c>
      <c r="H71">
        <v>78.99</v>
      </c>
      <c r="I71">
        <v>88.46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8.66</v>
      </c>
      <c r="AJ71">
        <v>44.07</v>
      </c>
      <c r="AK71">
        <v>28.5</v>
      </c>
      <c r="AL71">
        <v>68.26</v>
      </c>
      <c r="AM71">
        <v>136.24</v>
      </c>
      <c r="AN71">
        <v>75</v>
      </c>
      <c r="AO71">
        <v>35</v>
      </c>
      <c r="AP71">
        <v>33.6</v>
      </c>
      <c r="AQ71">
        <v>7.22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25.6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122.02</v>
      </c>
    </row>
    <row r="72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81.85</v>
      </c>
      <c r="G72">
        <v>61.45</v>
      </c>
      <c r="H72">
        <v>77.95</v>
      </c>
      <c r="I72">
        <v>87.05</v>
      </c>
      <c r="S72">
        <v>43.73</v>
      </c>
      <c r="T72">
        <v>28.03</v>
      </c>
      <c r="U72">
        <v>66.65</v>
      </c>
      <c r="V72">
        <v>134.64</v>
      </c>
      <c r="W72">
        <v>72.1</v>
      </c>
      <c r="X72">
        <v>33.74</v>
      </c>
      <c r="Y72">
        <v>30</v>
      </c>
      <c r="Z72">
        <v>7.16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5.89</v>
      </c>
      <c r="BA72">
        <v>32.89</v>
      </c>
      <c r="BB72">
        <v>24.1</v>
      </c>
      <c r="BC72">
        <v>60.06</v>
      </c>
      <c r="BD72">
        <v>194.3</v>
      </c>
      <c r="BE72">
        <v>80.4</v>
      </c>
      <c r="BF72">
        <v>33.7</v>
      </c>
      <c r="BG72">
        <v>27.95</v>
      </c>
      <c r="BH72">
        <v>23.82</v>
      </c>
      <c r="BR72">
        <v>45.21</v>
      </c>
      <c r="BS72">
        <v>30.72</v>
      </c>
      <c r="BT72">
        <v>69.96</v>
      </c>
      <c r="BU72">
        <v>219.42</v>
      </c>
      <c r="BV72">
        <v>108.2</v>
      </c>
      <c r="BW72">
        <v>95.38</v>
      </c>
      <c r="BX72">
        <v>105.1</v>
      </c>
      <c r="BY72">
        <v>121.3</v>
      </c>
    </row>
    <row r="73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85.37</v>
      </c>
      <c r="S73">
        <v>43.4</v>
      </c>
      <c r="T73">
        <v>27.8</v>
      </c>
      <c r="U73">
        <v>65.5</v>
      </c>
      <c r="V73">
        <v>132.1</v>
      </c>
      <c r="W73">
        <v>70.65</v>
      </c>
      <c r="X73">
        <v>30.52</v>
      </c>
      <c r="Y73">
        <v>27.84</v>
      </c>
      <c r="Z73">
        <v>5.69</v>
      </c>
      <c r="AJ73">
        <v>43.5</v>
      </c>
      <c r="AK73">
        <v>27.92</v>
      </c>
      <c r="AL73">
        <v>65.71</v>
      </c>
      <c r="AM73">
        <v>133.1</v>
      </c>
      <c r="AN73">
        <v>72.52</v>
      </c>
      <c r="AO73">
        <v>33</v>
      </c>
      <c r="AP73">
        <v>30</v>
      </c>
      <c r="AQ73">
        <v>4.95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22.22</v>
      </c>
      <c r="BR73">
        <v>45</v>
      </c>
      <c r="BS73">
        <v>30.28</v>
      </c>
      <c r="BT73">
        <v>69.18</v>
      </c>
      <c r="BU73">
        <v>217.9</v>
      </c>
      <c r="BV73">
        <v>107.5</v>
      </c>
      <c r="BW73">
        <v>95</v>
      </c>
      <c r="BX73">
        <v>104.78</v>
      </c>
      <c r="BY73">
        <v>120.6</v>
      </c>
    </row>
    <row r="74">
      <c r="A74">
        <v>72</v>
      </c>
      <c r="B74">
        <v>32.3</v>
      </c>
      <c r="C74">
        <v>23.12</v>
      </c>
      <c r="D74">
        <v>55.25</v>
      </c>
      <c r="E74">
        <v>145.64</v>
      </c>
      <c r="F74">
        <v>79.71</v>
      </c>
      <c r="G74">
        <v>59.45</v>
      </c>
      <c r="H74">
        <v>75.5</v>
      </c>
      <c r="I74">
        <v>84.01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4.5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3.96</v>
      </c>
      <c r="BA74">
        <v>32.16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20.22</v>
      </c>
      <c r="BR74">
        <v>44.66</v>
      </c>
      <c r="BS74">
        <v>30</v>
      </c>
      <c r="BT74">
        <v>68.32</v>
      </c>
      <c r="BU74">
        <v>215.85</v>
      </c>
      <c r="BV74">
        <v>106.92</v>
      </c>
      <c r="BW74">
        <v>94.34</v>
      </c>
      <c r="BX74">
        <v>104.25</v>
      </c>
      <c r="BY74">
        <v>119.92</v>
      </c>
    </row>
    <row r="7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</v>
      </c>
      <c r="I75">
        <v>82.22</v>
      </c>
      <c r="S75">
        <v>42.68</v>
      </c>
      <c r="T75">
        <v>27.1</v>
      </c>
      <c r="U75">
        <v>62.99</v>
      </c>
      <c r="V75">
        <v>129.11</v>
      </c>
      <c r="W75">
        <v>67.46</v>
      </c>
      <c r="X75">
        <v>24.92</v>
      </c>
      <c r="Y75">
        <v>23.48</v>
      </c>
      <c r="Z75">
        <v>3.78</v>
      </c>
      <c r="AJ75">
        <v>42.85</v>
      </c>
      <c r="AK75">
        <v>27.2</v>
      </c>
      <c r="AL75">
        <v>63.15</v>
      </c>
      <c r="AM75">
        <v>129.99</v>
      </c>
      <c r="AN75">
        <v>69.99</v>
      </c>
      <c r="AO75">
        <v>27.03</v>
      </c>
      <c r="AP75">
        <v>26.21</v>
      </c>
      <c r="AQ75">
        <v>3.67</v>
      </c>
      <c r="BA75">
        <v>31.88</v>
      </c>
      <c r="BB75">
        <v>22.5</v>
      </c>
      <c r="BC75">
        <v>57.78</v>
      </c>
      <c r="BD75">
        <v>188.14</v>
      </c>
      <c r="BE75">
        <v>77.15</v>
      </c>
      <c r="BF75">
        <v>28.85</v>
      </c>
      <c r="BG75">
        <v>23.7</v>
      </c>
      <c r="BH75">
        <v>18.76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118.92</v>
      </c>
    </row>
    <row r="76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72.6</v>
      </c>
      <c r="I76">
        <v>80.42</v>
      </c>
      <c r="S76">
        <v>42.41</v>
      </c>
      <c r="T76">
        <v>26.85</v>
      </c>
      <c r="U76">
        <v>61.93</v>
      </c>
      <c r="V76">
        <v>127</v>
      </c>
      <c r="W76">
        <v>65.1</v>
      </c>
      <c r="X76">
        <v>20.56</v>
      </c>
      <c r="Y76">
        <v>21.01</v>
      </c>
      <c r="Z76">
        <v>3.35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3.06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17.29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117.77</v>
      </c>
    </row>
    <row r="77">
      <c r="A77">
        <v>75</v>
      </c>
      <c r="B77">
        <v>31.06</v>
      </c>
      <c r="C77">
        <v>21.75</v>
      </c>
      <c r="D77">
        <v>53.01</v>
      </c>
      <c r="E77">
        <v>134.2</v>
      </c>
      <c r="F77">
        <v>75.88</v>
      </c>
      <c r="G77">
        <v>55.56</v>
      </c>
      <c r="H77">
        <v>71.09</v>
      </c>
      <c r="I77">
        <v>78.27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2.6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</v>
      </c>
      <c r="AP77">
        <v>22.19</v>
      </c>
      <c r="AQ77">
        <v>2.4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15.55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116.94</v>
      </c>
    </row>
    <row r="78">
      <c r="A78">
        <v>76</v>
      </c>
      <c r="B78">
        <v>30.76</v>
      </c>
      <c r="C78">
        <v>21.11</v>
      </c>
      <c r="D78">
        <v>52.13</v>
      </c>
      <c r="E78">
        <v>130.14</v>
      </c>
      <c r="F78">
        <v>74.42</v>
      </c>
      <c r="G78">
        <v>54.52</v>
      </c>
      <c r="H78">
        <v>69.76</v>
      </c>
      <c r="I78">
        <v>75.06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17.56</v>
      </c>
      <c r="Z78">
        <v>2.04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2.02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14.42</v>
      </c>
      <c r="BR78">
        <v>43.46</v>
      </c>
      <c r="BS78">
        <v>28.15</v>
      </c>
      <c r="BT78">
        <v>65.1</v>
      </c>
      <c r="BU78">
        <v>209.31</v>
      </c>
      <c r="BV78">
        <v>104</v>
      </c>
      <c r="BW78">
        <v>91.31</v>
      </c>
      <c r="BX78">
        <v>101.86</v>
      </c>
      <c r="BY78">
        <v>115.9</v>
      </c>
    </row>
    <row r="79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72.29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1.46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</v>
      </c>
      <c r="AQ79">
        <v>1.67</v>
      </c>
      <c r="BA79">
        <v>30.19</v>
      </c>
      <c r="BB79">
        <v>20.06</v>
      </c>
      <c r="BC79">
        <v>54.31</v>
      </c>
      <c r="BD79">
        <v>177.89</v>
      </c>
      <c r="BE79">
        <v>71.82</v>
      </c>
      <c r="BF79">
        <v>21.91</v>
      </c>
      <c r="BG79">
        <v>18.48</v>
      </c>
      <c r="BH79">
        <v>13.01</v>
      </c>
      <c r="BR79">
        <v>43.13</v>
      </c>
      <c r="BS79">
        <v>27.71</v>
      </c>
      <c r="BT79">
        <v>64.46</v>
      </c>
      <c r="BU79">
        <v>207.42</v>
      </c>
      <c r="BV79">
        <v>103.13</v>
      </c>
      <c r="BW79">
        <v>90.6</v>
      </c>
      <c r="BX79">
        <v>101.24</v>
      </c>
      <c r="BY79">
        <v>114.91</v>
      </c>
    </row>
    <row r="80">
      <c r="A80">
        <v>78</v>
      </c>
      <c r="B80">
        <v>30.03</v>
      </c>
      <c r="C80">
        <v>20.1</v>
      </c>
      <c r="D80">
        <v>50.56</v>
      </c>
      <c r="E80">
        <v>122.14</v>
      </c>
      <c r="F80">
        <v>70.7</v>
      </c>
      <c r="G80">
        <v>51.21</v>
      </c>
      <c r="H80">
        <v>66.21</v>
      </c>
      <c r="I80">
        <v>69.69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10.03</v>
      </c>
      <c r="Y80">
        <v>14.83</v>
      </c>
      <c r="Z80">
        <v>1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</v>
      </c>
      <c r="AQ80">
        <v>1.3</v>
      </c>
      <c r="BA80">
        <v>30</v>
      </c>
      <c r="BB80">
        <v>19.73</v>
      </c>
      <c r="BC80">
        <v>53.48</v>
      </c>
      <c r="BD80">
        <v>174.89</v>
      </c>
      <c r="BE80">
        <v>70.1</v>
      </c>
      <c r="BF80">
        <v>20.13</v>
      </c>
      <c r="BG80">
        <v>17.44</v>
      </c>
      <c r="BH80">
        <v>11.44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113.54</v>
      </c>
    </row>
    <row r="81">
      <c r="A81">
        <v>79</v>
      </c>
      <c r="B81">
        <v>29.8</v>
      </c>
      <c r="C81">
        <v>19.81</v>
      </c>
      <c r="D81">
        <v>49.88</v>
      </c>
      <c r="E81">
        <v>119.51</v>
      </c>
      <c r="F81">
        <v>69.4</v>
      </c>
      <c r="G81">
        <v>49.62</v>
      </c>
      <c r="H81">
        <v>64.21</v>
      </c>
      <c r="I81">
        <v>66.84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0.78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1.03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10.17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112.32</v>
      </c>
    </row>
    <row r="82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64.03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0.51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0.84</v>
      </c>
      <c r="BA82">
        <v>29.14</v>
      </c>
      <c r="BB82">
        <v>18.67</v>
      </c>
      <c r="BC82">
        <v>51.6</v>
      </c>
      <c r="BD82">
        <v>169.32</v>
      </c>
      <c r="BE82">
        <v>66.18</v>
      </c>
      <c r="BF82">
        <v>16.9</v>
      </c>
      <c r="BG82">
        <v>15.33</v>
      </c>
      <c r="BH82">
        <v>8.66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110.62</v>
      </c>
    </row>
    <row r="83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59.64</v>
      </c>
      <c r="S83">
        <v>39.87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0.26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0.58</v>
      </c>
      <c r="BA83">
        <v>28.69</v>
      </c>
      <c r="BB83">
        <v>18.12</v>
      </c>
      <c r="BC83">
        <v>50.56</v>
      </c>
      <c r="BD83">
        <v>166.69</v>
      </c>
      <c r="BE83">
        <v>64.15</v>
      </c>
      <c r="BF83">
        <v>15.1</v>
      </c>
      <c r="BG83">
        <v>14.11</v>
      </c>
      <c r="BH83">
        <v>7.04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109.38</v>
      </c>
    </row>
    <row r="84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54.25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0.13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0.34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5.38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107.88</v>
      </c>
    </row>
    <row r="8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48.09</v>
      </c>
      <c r="S85">
        <v>39.02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0.01</v>
      </c>
      <c r="AJ85">
        <v>39.2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9.7</v>
      </c>
      <c r="AQ85">
        <v>0.23</v>
      </c>
      <c r="BA85">
        <v>27.9</v>
      </c>
      <c r="BB85">
        <v>17.04</v>
      </c>
      <c r="BC85">
        <v>48.9</v>
      </c>
      <c r="BD85">
        <v>160.42</v>
      </c>
      <c r="BE85">
        <v>59.1</v>
      </c>
      <c r="BF85">
        <v>11.9</v>
      </c>
      <c r="BG85">
        <v>11.97</v>
      </c>
      <c r="BH85">
        <v>4.19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106.46</v>
      </c>
    </row>
    <row r="86">
      <c r="A86">
        <v>84</v>
      </c>
      <c r="B86">
        <v>27.8</v>
      </c>
      <c r="C86">
        <v>16.74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43.62</v>
      </c>
      <c r="S86">
        <v>38.56</v>
      </c>
      <c r="T86">
        <v>22.5</v>
      </c>
      <c r="U86">
        <v>48.62</v>
      </c>
      <c r="V86">
        <v>106.15</v>
      </c>
      <c r="W86">
        <v>40.02</v>
      </c>
      <c r="X86">
        <v>3.25</v>
      </c>
      <c r="Y86">
        <v>3.82</v>
      </c>
      <c r="Z86">
        <v>0</v>
      </c>
      <c r="AJ86">
        <v>38.88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0.13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3.01</v>
      </c>
      <c r="BR86">
        <v>40.41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105.1</v>
      </c>
    </row>
    <row r="87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36.51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J87">
        <v>38.23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0.02</v>
      </c>
      <c r="BA87">
        <v>27.02</v>
      </c>
      <c r="BB87">
        <v>15.91</v>
      </c>
      <c r="BC87">
        <v>46.78</v>
      </c>
      <c r="BD87">
        <v>152.39</v>
      </c>
      <c r="BE87">
        <v>53.27</v>
      </c>
      <c r="BF87">
        <v>9.64</v>
      </c>
      <c r="BG87">
        <v>9.21</v>
      </c>
      <c r="BH87">
        <v>2.01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103.96</v>
      </c>
    </row>
    <row r="88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28.56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J88">
        <v>37.8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0.98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101.96</v>
      </c>
    </row>
    <row r="89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19.96</v>
      </c>
      <c r="S89">
        <v>36.7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J89">
        <v>37</v>
      </c>
      <c r="AK89">
        <v>20.64</v>
      </c>
      <c r="AL89">
        <v>43.05</v>
      </c>
      <c r="AM89">
        <v>100</v>
      </c>
      <c r="AN89">
        <v>36.48</v>
      </c>
      <c r="AO89">
        <v>2.35</v>
      </c>
      <c r="AP89">
        <v>5</v>
      </c>
      <c r="AQ89">
        <v>0</v>
      </c>
      <c r="BA89">
        <v>26.12</v>
      </c>
      <c r="BB89">
        <v>14.82</v>
      </c>
      <c r="BC89">
        <v>44.74</v>
      </c>
      <c r="BD89">
        <v>143.42</v>
      </c>
      <c r="BE89">
        <v>45.14</v>
      </c>
      <c r="BF89">
        <v>6.92</v>
      </c>
      <c r="BG89">
        <v>5.99</v>
      </c>
      <c r="BH89">
        <v>0.33</v>
      </c>
      <c r="BR89">
        <v>39.16</v>
      </c>
      <c r="BS89">
        <v>22.9</v>
      </c>
      <c r="BT89">
        <v>56.55</v>
      </c>
      <c r="BU89">
        <v>185</v>
      </c>
      <c r="BV89">
        <v>94.9</v>
      </c>
      <c r="BW89">
        <v>81.54</v>
      </c>
      <c r="BX89">
        <v>93.47</v>
      </c>
      <c r="BY89">
        <v>100</v>
      </c>
    </row>
    <row r="90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13.66</v>
      </c>
      <c r="S90">
        <v>36.03</v>
      </c>
      <c r="T90">
        <v>20</v>
      </c>
      <c r="U90">
        <v>40.52</v>
      </c>
      <c r="V90">
        <v>96.63</v>
      </c>
      <c r="W90">
        <v>27.56</v>
      </c>
      <c r="X90">
        <v>0.94</v>
      </c>
      <c r="Y90">
        <v>1</v>
      </c>
      <c r="Z90">
        <v>-0.01</v>
      </c>
      <c r="AJ90">
        <v>36.29</v>
      </c>
      <c r="AK90">
        <v>20.01</v>
      </c>
      <c r="AL90">
        <v>40.52</v>
      </c>
      <c r="AM90">
        <v>97.8</v>
      </c>
      <c r="AN90">
        <v>33.1</v>
      </c>
      <c r="AO90">
        <v>1.5</v>
      </c>
      <c r="AP90">
        <v>4.31</v>
      </c>
      <c r="AQ90">
        <v>0</v>
      </c>
      <c r="BA90">
        <v>25.49</v>
      </c>
      <c r="BB90">
        <v>14.06</v>
      </c>
      <c r="BC90">
        <v>43.68</v>
      </c>
      <c r="BD90">
        <v>139.28</v>
      </c>
      <c r="BE90">
        <v>40.87</v>
      </c>
      <c r="BF90">
        <v>5.4</v>
      </c>
      <c r="BG90">
        <v>4.57</v>
      </c>
      <c r="BH90">
        <v>0.02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97.81</v>
      </c>
    </row>
    <row r="91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7.85</v>
      </c>
      <c r="S91">
        <v>35.54</v>
      </c>
      <c r="T91">
        <v>19.31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J91">
        <v>35.82</v>
      </c>
      <c r="AK91">
        <v>19.51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4.35</v>
      </c>
      <c r="BG91">
        <v>3.34</v>
      </c>
      <c r="BH91">
        <v>0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96</v>
      </c>
    </row>
    <row r="92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</v>
      </c>
      <c r="I92">
        <v>4.25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J92">
        <v>35.26</v>
      </c>
      <c r="AK92">
        <v>18.83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BA92">
        <v>24</v>
      </c>
      <c r="BB92">
        <v>12.71</v>
      </c>
      <c r="BC92">
        <v>41.04</v>
      </c>
      <c r="BD92">
        <v>128.27</v>
      </c>
      <c r="BE92">
        <v>30.68</v>
      </c>
      <c r="BF92">
        <v>3.25</v>
      </c>
      <c r="BG92">
        <v>1.5</v>
      </c>
      <c r="BH92">
        <v>0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93.77</v>
      </c>
    </row>
    <row r="93">
      <c r="A93">
        <v>91</v>
      </c>
      <c r="B93">
        <v>23.09</v>
      </c>
      <c r="C93">
        <v>9.06</v>
      </c>
      <c r="D93">
        <v>37.87</v>
      </c>
      <c r="E93">
        <v>74.55</v>
      </c>
      <c r="F93">
        <v>16.85</v>
      </c>
      <c r="G93">
        <v>6.5</v>
      </c>
      <c r="H93">
        <v>2</v>
      </c>
      <c r="I93">
        <v>1.41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-0.07</v>
      </c>
      <c r="AJ93">
        <v>34.66</v>
      </c>
      <c r="AK93">
        <v>18.02</v>
      </c>
      <c r="AL93">
        <v>33.62</v>
      </c>
      <c r="AM93">
        <v>89.74</v>
      </c>
      <c r="AN93">
        <v>22.8</v>
      </c>
      <c r="AO93">
        <v>0.1</v>
      </c>
      <c r="AP93">
        <v>2.99</v>
      </c>
      <c r="AQ93">
        <v>-0.01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90.74</v>
      </c>
    </row>
    <row r="94">
      <c r="A94">
        <v>92</v>
      </c>
      <c r="B94">
        <v>21.35</v>
      </c>
      <c r="C94">
        <v>7.59</v>
      </c>
      <c r="D94">
        <v>36.02</v>
      </c>
      <c r="E94">
        <v>70.05</v>
      </c>
      <c r="F94">
        <v>11.64</v>
      </c>
      <c r="G94">
        <v>2.95</v>
      </c>
      <c r="H94">
        <v>0.1</v>
      </c>
      <c r="I94">
        <v>0.06</v>
      </c>
      <c r="S94">
        <v>33.02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</v>
      </c>
      <c r="AJ94">
        <v>33.68</v>
      </c>
      <c r="AK94">
        <v>17.01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-0.02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-0.01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85.12</v>
      </c>
    </row>
    <row r="95">
      <c r="A95">
        <v>93</v>
      </c>
      <c r="B95">
        <v>18.52</v>
      </c>
      <c r="C95">
        <v>5.49</v>
      </c>
      <c r="D95">
        <v>33.3</v>
      </c>
      <c r="E95">
        <v>63.85</v>
      </c>
      <c r="F95">
        <v>8.63</v>
      </c>
      <c r="G95">
        <v>0.75</v>
      </c>
      <c r="H95">
        <v>0</v>
      </c>
      <c r="I95">
        <v>-0.01</v>
      </c>
      <c r="S95">
        <v>32.03</v>
      </c>
      <c r="T95">
        <v>15.75</v>
      </c>
      <c r="U95">
        <v>26.4</v>
      </c>
      <c r="V95">
        <v>79.74</v>
      </c>
      <c r="W95">
        <v>9.72</v>
      </c>
      <c r="X95">
        <v>0</v>
      </c>
      <c r="Y95">
        <v>0</v>
      </c>
      <c r="Z95">
        <v>-0.42</v>
      </c>
      <c r="AJ95">
        <v>32.51</v>
      </c>
      <c r="AK95">
        <v>16.01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R95">
        <v>35.51</v>
      </c>
      <c r="BS95">
        <v>18.99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78.47</v>
      </c>
    </row>
    <row r="96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-0.04</v>
      </c>
      <c r="S96">
        <v>30.8</v>
      </c>
      <c r="T96">
        <v>14.97</v>
      </c>
      <c r="U96">
        <v>22.48</v>
      </c>
      <c r="V96">
        <v>74.65</v>
      </c>
      <c r="W96">
        <v>5</v>
      </c>
      <c r="X96">
        <v>0</v>
      </c>
      <c r="Y96">
        <v>-0.01</v>
      </c>
      <c r="Z96">
        <v>-0.59</v>
      </c>
      <c r="AJ96">
        <v>31.5</v>
      </c>
      <c r="AK96">
        <v>15</v>
      </c>
      <c r="AL96">
        <v>22.74</v>
      </c>
      <c r="AM96">
        <v>75.49</v>
      </c>
      <c r="AN96">
        <v>10</v>
      </c>
      <c r="AO96">
        <v>0</v>
      </c>
      <c r="AP96">
        <v>0.38</v>
      </c>
      <c r="AQ96">
        <v>-0.25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R96">
        <v>34.97</v>
      </c>
      <c r="BS96">
        <v>18.01</v>
      </c>
      <c r="BT96">
        <v>49.28</v>
      </c>
      <c r="BU96">
        <v>151.18</v>
      </c>
      <c r="BV96">
        <v>83.55</v>
      </c>
      <c r="BW96">
        <v>69.18</v>
      </c>
      <c r="BX96">
        <v>74.33</v>
      </c>
      <c r="BY96">
        <v>68.07</v>
      </c>
    </row>
    <row r="97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-0.53</v>
      </c>
      <c r="S97">
        <v>30</v>
      </c>
      <c r="T97">
        <v>14</v>
      </c>
      <c r="U97">
        <v>18.19</v>
      </c>
      <c r="V97">
        <v>65.3</v>
      </c>
      <c r="W97">
        <v>4.3</v>
      </c>
      <c r="X97">
        <v>0</v>
      </c>
      <c r="Y97">
        <v>-0.01</v>
      </c>
      <c r="Z97">
        <v>-0.81</v>
      </c>
      <c r="AJ97">
        <v>30.01</v>
      </c>
      <c r="AK97">
        <v>14.01</v>
      </c>
      <c r="AL97">
        <v>18.4</v>
      </c>
      <c r="AM97">
        <v>66.18</v>
      </c>
      <c r="AN97">
        <v>5</v>
      </c>
      <c r="AO97">
        <v>0</v>
      </c>
      <c r="AP97">
        <v>0.02</v>
      </c>
      <c r="AQ97">
        <v>-0.5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-0.03</v>
      </c>
      <c r="BR97">
        <v>34.01</v>
      </c>
      <c r="BS97">
        <v>16.96</v>
      </c>
      <c r="BT97">
        <v>47.9</v>
      </c>
      <c r="BU97">
        <v>144.02</v>
      </c>
      <c r="BV97">
        <v>80.1</v>
      </c>
      <c r="BW97">
        <v>65.62</v>
      </c>
      <c r="BX97">
        <v>68.42</v>
      </c>
      <c r="BY97">
        <v>56.39</v>
      </c>
    </row>
    <row r="98">
      <c r="A98">
        <v>96</v>
      </c>
      <c r="B98">
        <v>5.57</v>
      </c>
      <c r="C98">
        <v>0.07</v>
      </c>
      <c r="D98">
        <v>16.1</v>
      </c>
      <c r="E98">
        <v>27.25</v>
      </c>
      <c r="F98">
        <v>0.06</v>
      </c>
      <c r="G98">
        <v>-0.08</v>
      </c>
      <c r="H98">
        <v>-1.01</v>
      </c>
      <c r="I98">
        <v>-1.7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-1.01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-0.81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42.11</v>
      </c>
    </row>
    <row r="99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-3.65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-1.93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-1.27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-1.35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32.76</v>
      </c>
    </row>
    <row r="100">
      <c r="A100">
        <v>98</v>
      </c>
      <c r="B100">
        <v>-0.93</v>
      </c>
      <c r="C100">
        <v>-4.94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-11.24</v>
      </c>
      <c r="S100">
        <v>19.99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-2.07</v>
      </c>
      <c r="Z100">
        <v>-2.1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-7.41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15.27</v>
      </c>
    </row>
    <row r="101">
      <c r="A101">
        <v>99</v>
      </c>
      <c r="B101">
        <v>-9.98</v>
      </c>
      <c r="C101">
        <v>-16.95</v>
      </c>
      <c r="D101">
        <v>-2.98</v>
      </c>
      <c r="E101">
        <v>0.07</v>
      </c>
      <c r="F101">
        <v>-5.22</v>
      </c>
      <c r="G101">
        <v>-19.95</v>
      </c>
      <c r="H101">
        <v>-18.89</v>
      </c>
      <c r="I101">
        <v>-31.87</v>
      </c>
      <c r="S101">
        <v>6.23</v>
      </c>
      <c r="T101">
        <v>5.67</v>
      </c>
      <c r="U101">
        <v>1.95</v>
      </c>
      <c r="V101">
        <v>4.11</v>
      </c>
      <c r="W101">
        <v>0</v>
      </c>
      <c r="X101">
        <v>-0.46</v>
      </c>
      <c r="Y101">
        <v>-4.2</v>
      </c>
      <c r="Z101">
        <v>-3.91</v>
      </c>
      <c r="AJ101">
        <v>6.46</v>
      </c>
      <c r="AK101">
        <v>5.93</v>
      </c>
      <c r="AL101">
        <v>1.95</v>
      </c>
      <c r="AM101">
        <v>4.11</v>
      </c>
      <c r="AN101">
        <v>0.1</v>
      </c>
      <c r="AO101">
        <v>-0.07</v>
      </c>
      <c r="AP101">
        <v>-0.86</v>
      </c>
      <c r="AQ101">
        <v>-2.77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-28.28</v>
      </c>
      <c r="BR101">
        <v>22.2</v>
      </c>
      <c r="BS101">
        <v>8</v>
      </c>
      <c r="BT101">
        <v>34.87</v>
      </c>
      <c r="BU101">
        <v>92.87</v>
      </c>
      <c r="BV101">
        <v>35.14</v>
      </c>
      <c r="BW101">
        <v>30</v>
      </c>
      <c r="BX101">
        <v>13.99</v>
      </c>
      <c r="BY101">
        <v>7.2</v>
      </c>
    </row>
    <row r="102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-135.45</v>
      </c>
      <c r="H102">
        <v>-250.32</v>
      </c>
      <c r="I102">
        <v>-499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BA102">
        <v>-24.92</v>
      </c>
      <c r="BB102">
        <v>-75.82</v>
      </c>
      <c r="BC102">
        <v>-66.18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-48.31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-49.26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-50.28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-17.45</v>
      </c>
    </row>
    <row r="3">
      <c r="A3" t="inlineStr">
        <is>
          <t xml:space="preserve"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-8.24</v>
      </c>
      <c r="AJ3">
        <v>-5.91</v>
      </c>
      <c r="AK3">
        <v>-5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-19.08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-7.4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-2.77</v>
      </c>
    </row>
    <row r="4">
      <c r="A4" t="inlineStr">
        <is>
          <t xml:space="preserve"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-20.94</v>
      </c>
      <c r="BE4">
        <v>-25.22</v>
      </c>
      <c r="BF4">
        <v>-7.88</v>
      </c>
      <c r="BG4">
        <v>-10.46</v>
      </c>
      <c r="BH4">
        <v>-5.6</v>
      </c>
      <c r="BU4">
        <v>15.71</v>
      </c>
      <c r="BV4">
        <v>-0.1</v>
      </c>
      <c r="BW4">
        <v>-6.15</v>
      </c>
      <c r="BX4">
        <v>-3.15</v>
      </c>
      <c r="BY4">
        <v>-4.5</v>
      </c>
    </row>
    <row r="5">
      <c r="A5" t="inlineStr">
        <is>
          <t xml:space="preserve"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V5">
        <v>-47.09</v>
      </c>
      <c r="W5">
        <v>22.47</v>
      </c>
      <c r="X5">
        <v>27.55</v>
      </c>
      <c r="Y5">
        <v>41.91</v>
      </c>
      <c r="Z5">
        <v>58.54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43.75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49.66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22.47</v>
      </c>
    </row>
    <row r="6">
      <c r="A6" t="inlineStr">
        <is>
          <t xml:space="preserve"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17.22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25.76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29.18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11.84</v>
      </c>
    </row>
    <row r="7">
      <c r="A7" t="inlineStr">
        <is>
          <t xml:space="preserve"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-2.76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16.53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2.6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2.72</v>
      </c>
    </row>
    <row r="8">
      <c r="A8" t="inlineStr">
        <is>
          <t xml:space="preserve"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8.64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1.3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-3.74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0.84</v>
      </c>
    </row>
    <row r="9">
      <c r="A9" t="inlineStr">
        <is>
          <t xml:space="preserve"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38.39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-0.69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48.99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8.9</v>
      </c>
    </row>
    <row r="10">
      <c r="A10" t="inlineStr">
        <is>
          <t xml:space="preserve"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S10">
        <v>29.9</v>
      </c>
    </row>
    <row r="11">
      <c r="A11" t="inlineStr">
        <is>
          <t xml:space="preserve"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30.85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</v>
      </c>
      <c r="BG11">
        <v>84.75</v>
      </c>
      <c r="BH11">
        <v>61.72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4.17</v>
      </c>
    </row>
    <row r="12">
      <c r="A12" t="inlineStr">
        <is>
          <t xml:space="preserve"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2.92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4.34</v>
      </c>
    </row>
    <row r="13">
      <c r="A13" t="inlineStr">
        <is>
          <t xml:space="preserve"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-48.31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-49.26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-50.28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-17.45</v>
      </c>
    </row>
    <row r="14">
      <c r="A14" t="inlineStr">
        <is>
          <t xml:space="preserve"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-8.24</v>
      </c>
      <c r="AJ14">
        <v>-5.91</v>
      </c>
      <c r="AK14">
        <v>-5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-19.08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-7.4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-2.77</v>
      </c>
    </row>
    <row r="15">
      <c r="A15" t="inlineStr">
        <is>
          <t xml:space="preserve"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-2.76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16.53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2.6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2.72</v>
      </c>
    </row>
    <row r="16">
      <c r="A16" t="inlineStr">
        <is>
          <t xml:space="preserve"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17.22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25.76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29.18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11.84</v>
      </c>
    </row>
    <row r="17">
      <c r="A17" t="inlineStr">
        <is>
          <t xml:space="preserve"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V17">
        <v>-47.09</v>
      </c>
      <c r="W17">
        <v>22.47</v>
      </c>
      <c r="X17">
        <v>27.55</v>
      </c>
      <c r="Y17">
        <v>41.91</v>
      </c>
      <c r="Z17">
        <v>58.54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43.75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49.66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22.47</v>
      </c>
    </row>
    <row r="18">
      <c r="A18" t="inlineStr">
        <is>
          <t xml:space="preserve"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8.64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1.3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-3.74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0.84</v>
      </c>
    </row>
    <row r="19">
      <c r="A19" t="inlineStr">
        <is>
          <t xml:space="preserve"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38.39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-0.69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48.99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8.9</v>
      </c>
    </row>
    <row r="20">
      <c r="A20" t="inlineStr">
        <is>
          <t xml:space="preserve"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17.06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37.93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10.53</v>
      </c>
    </row>
    <row r="21">
      <c r="A21" t="inlineStr">
        <is>
          <t xml:space="preserve"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9.13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-0.17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0.17</v>
      </c>
    </row>
    <row r="22">
      <c r="A22" t="inlineStr">
        <is>
          <t xml:space="preserve"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BR22">
        <v>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-0.23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3.07</v>
      </c>
      <c r="BW24">
        <v>27.81</v>
      </c>
      <c r="BX24">
        <v>24.01</v>
      </c>
    </row>
    <row r="25">
      <c r="A25" t="inlineStr">
        <is>
          <t xml:space="preserve"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17.95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0.33</v>
      </c>
      <c r="BG25">
        <v>-9.41</v>
      </c>
      <c r="BH25">
        <v>33.11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>
      <c r="A1" t="inlineStr">
        <is>
          <t xml:space="preserve">doy</t>
        </is>
      </c>
      <c r="B1" t="inlineStr">
        <is>
          <t xml:space="preserve">DE_2019_min</t>
        </is>
      </c>
      <c r="C1" t="inlineStr">
        <is>
          <t xml:space="preserve">DE_2020_min</t>
        </is>
      </c>
      <c r="D1" t="inlineStr">
        <is>
          <t xml:space="preserve">DE_2021_min</t>
        </is>
      </c>
      <c r="E1" t="inlineStr">
        <is>
          <t xml:space="preserve">DE_2022_min</t>
        </is>
      </c>
      <c r="F1" t="inlineStr">
        <is>
          <t xml:space="preserve">DE_2023_min</t>
        </is>
      </c>
      <c r="G1" t="inlineStr">
        <is>
          <t xml:space="preserve">DE_2024_min</t>
        </is>
      </c>
      <c r="H1" t="inlineStr">
        <is>
          <t xml:space="preserve">DE_2025_min</t>
        </is>
      </c>
      <c r="I1" t="inlineStr">
        <is>
          <t xml:space="preserve">DE_2026_min</t>
        </is>
      </c>
      <c r="J1" t="inlineStr">
        <is>
          <t xml:space="preserve">DE_2027_min</t>
        </is>
      </c>
      <c r="K1" t="inlineStr">
        <is>
          <t xml:space="preserve">DE_2028_min</t>
        </is>
      </c>
      <c r="L1" t="inlineStr">
        <is>
          <t xml:space="preserve">DE_2029_min</t>
        </is>
      </c>
      <c r="M1" t="inlineStr">
        <is>
          <t xml:space="preserve">DE_2030_min</t>
        </is>
      </c>
      <c r="N1" t="inlineStr">
        <is>
          <t xml:space="preserve">DE_2031_min</t>
        </is>
      </c>
      <c r="O1" t="inlineStr">
        <is>
          <t xml:space="preserve">DE_2032_min</t>
        </is>
      </c>
      <c r="P1" t="inlineStr">
        <is>
          <t xml:space="preserve">DE_2033_min</t>
        </is>
      </c>
      <c r="Q1" t="inlineStr">
        <is>
          <t xml:space="preserve">DE_2034_min</t>
        </is>
      </c>
      <c r="R1" t="inlineStr">
        <is>
          <t xml:space="preserve">DE_2035_min</t>
        </is>
      </c>
      <c r="S1" t="inlineStr">
        <is>
          <t xml:space="preserve">ES_2019_min</t>
        </is>
      </c>
      <c r="T1" t="inlineStr">
        <is>
          <t xml:space="preserve">ES_2020_min</t>
        </is>
      </c>
      <c r="U1" t="inlineStr">
        <is>
          <t xml:space="preserve">ES_2021_min</t>
        </is>
      </c>
      <c r="V1" t="inlineStr">
        <is>
          <t xml:space="preserve">ES_2022_min</t>
        </is>
      </c>
      <c r="W1" t="inlineStr">
        <is>
          <t xml:space="preserve">ES_2023_min</t>
        </is>
      </c>
      <c r="X1" t="inlineStr">
        <is>
          <t xml:space="preserve">ES_2024_min</t>
        </is>
      </c>
      <c r="Y1" t="inlineStr">
        <is>
          <t xml:space="preserve">ES_2025_min</t>
        </is>
      </c>
      <c r="Z1" t="inlineStr">
        <is>
          <t xml:space="preserve">ES_2026_min</t>
        </is>
      </c>
      <c r="AA1" t="inlineStr">
        <is>
          <t xml:space="preserve">ES_2027_min</t>
        </is>
      </c>
      <c r="AB1" t="inlineStr">
        <is>
          <t xml:space="preserve">ES_2028_min</t>
        </is>
      </c>
      <c r="AC1" t="inlineStr">
        <is>
          <t xml:space="preserve">ES_2029_min</t>
        </is>
      </c>
      <c r="AD1" t="inlineStr">
        <is>
          <t xml:space="preserve">ES_2030_min</t>
        </is>
      </c>
      <c r="AE1" t="inlineStr">
        <is>
          <t xml:space="preserve">ES_2031_min</t>
        </is>
      </c>
      <c r="AF1" t="inlineStr">
        <is>
          <t xml:space="preserve">ES_2032_min</t>
        </is>
      </c>
      <c r="AG1" t="inlineStr">
        <is>
          <t xml:space="preserve">ES_2033_min</t>
        </is>
      </c>
      <c r="AH1" t="inlineStr">
        <is>
          <t xml:space="preserve">ES_2034_min</t>
        </is>
      </c>
      <c r="AI1" t="inlineStr">
        <is>
          <t xml:space="preserve">ES_2035_min</t>
        </is>
      </c>
      <c r="AJ1" t="inlineStr">
        <is>
          <t xml:space="preserve">PT_2019_min</t>
        </is>
      </c>
      <c r="AK1" t="inlineStr">
        <is>
          <t xml:space="preserve">PT_2020_min</t>
        </is>
      </c>
      <c r="AL1" t="inlineStr">
        <is>
          <t xml:space="preserve">PT_2021_min</t>
        </is>
      </c>
      <c r="AM1" t="inlineStr">
        <is>
          <t xml:space="preserve">PT_2022_min</t>
        </is>
      </c>
      <c r="AN1" t="inlineStr">
        <is>
          <t xml:space="preserve">PT_2023_min</t>
        </is>
      </c>
      <c r="AO1" t="inlineStr">
        <is>
          <t xml:space="preserve">PT_2024_min</t>
        </is>
      </c>
      <c r="AP1" t="inlineStr">
        <is>
          <t xml:space="preserve">PT_2025_min</t>
        </is>
      </c>
      <c r="AQ1" t="inlineStr">
        <is>
          <t xml:space="preserve">PT_2026_min</t>
        </is>
      </c>
      <c r="AR1" t="inlineStr">
        <is>
          <t xml:space="preserve">PT_2027_min</t>
        </is>
      </c>
      <c r="AS1" t="inlineStr">
        <is>
          <t xml:space="preserve">PT_2028_min</t>
        </is>
      </c>
      <c r="AT1" t="inlineStr">
        <is>
          <t xml:space="preserve">PT_2029_min</t>
        </is>
      </c>
      <c r="AU1" t="inlineStr">
        <is>
          <t xml:space="preserve">PT_2030_min</t>
        </is>
      </c>
      <c r="AV1" t="inlineStr">
        <is>
          <t xml:space="preserve">PT_2031_min</t>
        </is>
      </c>
      <c r="AW1" t="inlineStr">
        <is>
          <t xml:space="preserve">PT_2032_min</t>
        </is>
      </c>
      <c r="AX1" t="inlineStr">
        <is>
          <t xml:space="preserve">PT_2033_min</t>
        </is>
      </c>
      <c r="AY1" t="inlineStr">
        <is>
          <t xml:space="preserve">PT_2034_min</t>
        </is>
      </c>
      <c r="AZ1" t="inlineStr">
        <is>
          <t xml:space="preserve">PT_2035_min</t>
        </is>
      </c>
      <c r="BA1" t="inlineStr">
        <is>
          <t xml:space="preserve">FR_2019_min</t>
        </is>
      </c>
      <c r="BB1" t="inlineStr">
        <is>
          <t xml:space="preserve">FR_2020_min</t>
        </is>
      </c>
      <c r="BC1" t="inlineStr">
        <is>
          <t xml:space="preserve">FR_2021_min</t>
        </is>
      </c>
      <c r="BD1" t="inlineStr">
        <is>
          <t xml:space="preserve">FR_2022_min</t>
        </is>
      </c>
      <c r="BE1" t="inlineStr">
        <is>
          <t xml:space="preserve">FR_2023_min</t>
        </is>
      </c>
      <c r="BF1" t="inlineStr">
        <is>
          <t xml:space="preserve">FR_2024_min</t>
        </is>
      </c>
      <c r="BG1" t="inlineStr">
        <is>
          <t xml:space="preserve">FR_2025_min</t>
        </is>
      </c>
      <c r="BH1" t="inlineStr">
        <is>
          <t xml:space="preserve">FR_2026_min</t>
        </is>
      </c>
      <c r="BI1" t="inlineStr">
        <is>
          <t xml:space="preserve">FR_2027_min</t>
        </is>
      </c>
      <c r="BJ1" t="inlineStr">
        <is>
          <t xml:space="preserve">FR_2028_min</t>
        </is>
      </c>
      <c r="BK1" t="inlineStr">
        <is>
          <t xml:space="preserve">FR_2029_min</t>
        </is>
      </c>
      <c r="BL1" t="inlineStr">
        <is>
          <t xml:space="preserve">FR_2030_min</t>
        </is>
      </c>
      <c r="BM1" t="inlineStr">
        <is>
          <t xml:space="preserve">FR_2031_min</t>
        </is>
      </c>
      <c r="BN1" t="inlineStr">
        <is>
          <t xml:space="preserve">FR_2032_min</t>
        </is>
      </c>
      <c r="BO1" t="inlineStr">
        <is>
          <t xml:space="preserve">FR_2033_min</t>
        </is>
      </c>
      <c r="BP1" t="inlineStr">
        <is>
          <t xml:space="preserve">FR_2034_min</t>
        </is>
      </c>
      <c r="BQ1" t="inlineStr">
        <is>
          <t xml:space="preserve">FR_2035_min</t>
        </is>
      </c>
      <c r="BR1" t="inlineStr">
        <is>
          <t xml:space="preserve">IT_2019_min</t>
        </is>
      </c>
      <c r="BS1" t="inlineStr">
        <is>
          <t xml:space="preserve">IT_2020_min</t>
        </is>
      </c>
      <c r="BT1" t="inlineStr">
        <is>
          <t xml:space="preserve">IT_2021_min</t>
        </is>
      </c>
      <c r="BU1" t="inlineStr">
        <is>
          <t xml:space="preserve">IT_2022_min</t>
        </is>
      </c>
      <c r="BV1" t="inlineStr">
        <is>
          <t xml:space="preserve">IT_2023_min</t>
        </is>
      </c>
      <c r="BW1" t="inlineStr">
        <is>
          <t xml:space="preserve">IT_2024_min</t>
        </is>
      </c>
      <c r="BX1" t="inlineStr">
        <is>
          <t xml:space="preserve">IT_2025_min</t>
        </is>
      </c>
      <c r="BY1" t="inlineStr">
        <is>
          <t xml:space="preserve">IT_2026_min</t>
        </is>
      </c>
      <c r="BZ1" t="inlineStr">
        <is>
          <t xml:space="preserve">IT_2027_min</t>
        </is>
      </c>
      <c r="CA1" t="inlineStr">
        <is>
          <t xml:space="preserve">IT_2028_min</t>
        </is>
      </c>
      <c r="CB1" t="inlineStr">
        <is>
          <t xml:space="preserve">IT_2029_min</t>
        </is>
      </c>
      <c r="CC1" t="inlineStr">
        <is>
          <t xml:space="preserve">IT_2030_min</t>
        </is>
      </c>
      <c r="CD1" t="inlineStr">
        <is>
          <t xml:space="preserve">IT_2031_min</t>
        </is>
      </c>
      <c r="CE1" t="inlineStr">
        <is>
          <t xml:space="preserve">IT_2032_min</t>
        </is>
      </c>
      <c r="CF1" t="inlineStr">
        <is>
          <t xml:space="preserve">IT_2033_min</t>
        </is>
      </c>
      <c r="CG1" t="inlineStr">
        <is>
          <t xml:space="preserve">IT_2034_min</t>
        </is>
      </c>
      <c r="CH1" t="inlineStr">
        <is>
          <t xml:space="preserve">IT_2035_min</t>
        </is>
      </c>
      <c r="CI1" t="inlineStr">
        <is>
          <t xml:space="preserve">DE_2019_max</t>
        </is>
      </c>
      <c r="CJ1" t="inlineStr">
        <is>
          <t xml:space="preserve">DE_2020_max</t>
        </is>
      </c>
      <c r="CK1" t="inlineStr">
        <is>
          <t xml:space="preserve">DE_2021_max</t>
        </is>
      </c>
      <c r="CL1" t="inlineStr">
        <is>
          <t xml:space="preserve">DE_2022_max</t>
        </is>
      </c>
      <c r="CM1" t="inlineStr">
        <is>
          <t xml:space="preserve">DE_2023_max</t>
        </is>
      </c>
      <c r="CN1" t="inlineStr">
        <is>
          <t xml:space="preserve">DE_2024_max</t>
        </is>
      </c>
      <c r="CO1" t="inlineStr">
        <is>
          <t xml:space="preserve">DE_2025_max</t>
        </is>
      </c>
      <c r="CP1" t="inlineStr">
        <is>
          <t xml:space="preserve">DE_2026_max</t>
        </is>
      </c>
      <c r="CQ1" t="inlineStr">
        <is>
          <t xml:space="preserve">DE_2027_max</t>
        </is>
      </c>
      <c r="CR1" t="inlineStr">
        <is>
          <t xml:space="preserve">DE_2028_max</t>
        </is>
      </c>
      <c r="CS1" t="inlineStr">
        <is>
          <t xml:space="preserve">DE_2029_max</t>
        </is>
      </c>
      <c r="CT1" t="inlineStr">
        <is>
          <t xml:space="preserve">DE_2030_max</t>
        </is>
      </c>
      <c r="CU1" t="inlineStr">
        <is>
          <t xml:space="preserve">DE_2031_max</t>
        </is>
      </c>
      <c r="CV1" t="inlineStr">
        <is>
          <t xml:space="preserve">DE_2032_max</t>
        </is>
      </c>
      <c r="CW1" t="inlineStr">
        <is>
          <t xml:space="preserve">DE_2033_max</t>
        </is>
      </c>
      <c r="CX1" t="inlineStr">
        <is>
          <t xml:space="preserve">DE_2034_max</t>
        </is>
      </c>
      <c r="CY1" t="inlineStr">
        <is>
          <t xml:space="preserve">DE_2035_max</t>
        </is>
      </c>
      <c r="CZ1" t="inlineStr">
        <is>
          <t xml:space="preserve">ES_2019_max</t>
        </is>
      </c>
      <c r="DA1" t="inlineStr">
        <is>
          <t xml:space="preserve">ES_2020_max</t>
        </is>
      </c>
      <c r="DB1" t="inlineStr">
        <is>
          <t xml:space="preserve">ES_2021_max</t>
        </is>
      </c>
      <c r="DC1" t="inlineStr">
        <is>
          <t xml:space="preserve">ES_2022_max</t>
        </is>
      </c>
      <c r="DD1" t="inlineStr">
        <is>
          <t xml:space="preserve">ES_2023_max</t>
        </is>
      </c>
      <c r="DE1" t="inlineStr">
        <is>
          <t xml:space="preserve">ES_2024_max</t>
        </is>
      </c>
      <c r="DF1" t="inlineStr">
        <is>
          <t xml:space="preserve">ES_2025_max</t>
        </is>
      </c>
      <c r="DG1" t="inlineStr">
        <is>
          <t xml:space="preserve">ES_2026_max</t>
        </is>
      </c>
      <c r="DH1" t="inlineStr">
        <is>
          <t xml:space="preserve">ES_2027_max</t>
        </is>
      </c>
      <c r="DI1" t="inlineStr">
        <is>
          <t xml:space="preserve">ES_2028_max</t>
        </is>
      </c>
      <c r="DJ1" t="inlineStr">
        <is>
          <t xml:space="preserve">ES_2029_max</t>
        </is>
      </c>
      <c r="DK1" t="inlineStr">
        <is>
          <t xml:space="preserve">ES_2030_max</t>
        </is>
      </c>
      <c r="DL1" t="inlineStr">
        <is>
          <t xml:space="preserve">ES_2031_max</t>
        </is>
      </c>
      <c r="DM1" t="inlineStr">
        <is>
          <t xml:space="preserve">ES_2032_max</t>
        </is>
      </c>
      <c r="DN1" t="inlineStr">
        <is>
          <t xml:space="preserve">ES_2033_max</t>
        </is>
      </c>
      <c r="DO1" t="inlineStr">
        <is>
          <t xml:space="preserve">ES_2034_max</t>
        </is>
      </c>
      <c r="DP1" t="inlineStr">
        <is>
          <t xml:space="preserve">ES_2035_max</t>
        </is>
      </c>
      <c r="DQ1" t="inlineStr">
        <is>
          <t xml:space="preserve">PT_2019_max</t>
        </is>
      </c>
      <c r="DR1" t="inlineStr">
        <is>
          <t xml:space="preserve">PT_2020_max</t>
        </is>
      </c>
      <c r="DS1" t="inlineStr">
        <is>
          <t xml:space="preserve">PT_2021_max</t>
        </is>
      </c>
      <c r="DT1" t="inlineStr">
        <is>
          <t xml:space="preserve">PT_2022_max</t>
        </is>
      </c>
      <c r="DU1" t="inlineStr">
        <is>
          <t xml:space="preserve">PT_2023_max</t>
        </is>
      </c>
      <c r="DV1" t="inlineStr">
        <is>
          <t xml:space="preserve">PT_2024_max</t>
        </is>
      </c>
      <c r="DW1" t="inlineStr">
        <is>
          <t xml:space="preserve">PT_2025_max</t>
        </is>
      </c>
      <c r="DX1" t="inlineStr">
        <is>
          <t xml:space="preserve">PT_2026_max</t>
        </is>
      </c>
      <c r="DY1" t="inlineStr">
        <is>
          <t xml:space="preserve">PT_2027_max</t>
        </is>
      </c>
      <c r="DZ1" t="inlineStr">
        <is>
          <t xml:space="preserve">PT_2028_max</t>
        </is>
      </c>
      <c r="EA1" t="inlineStr">
        <is>
          <t xml:space="preserve">PT_2029_max</t>
        </is>
      </c>
      <c r="EB1" t="inlineStr">
        <is>
          <t xml:space="preserve">PT_2030_max</t>
        </is>
      </c>
      <c r="EC1" t="inlineStr">
        <is>
          <t xml:space="preserve">PT_2031_max</t>
        </is>
      </c>
      <c r="ED1" t="inlineStr">
        <is>
          <t xml:space="preserve">PT_2032_max</t>
        </is>
      </c>
      <c r="EE1" t="inlineStr">
        <is>
          <t xml:space="preserve">PT_2033_max</t>
        </is>
      </c>
      <c r="EF1" t="inlineStr">
        <is>
          <t xml:space="preserve">PT_2034_max</t>
        </is>
      </c>
      <c r="EG1" t="inlineStr">
        <is>
          <t xml:space="preserve">PT_2035_max</t>
        </is>
      </c>
      <c r="EH1" t="inlineStr">
        <is>
          <t xml:space="preserve">FR_2019_max</t>
        </is>
      </c>
      <c r="EI1" t="inlineStr">
        <is>
          <t xml:space="preserve">FR_2020_max</t>
        </is>
      </c>
      <c r="EJ1" t="inlineStr">
        <is>
          <t xml:space="preserve">FR_2021_max</t>
        </is>
      </c>
      <c r="EK1" t="inlineStr">
        <is>
          <t xml:space="preserve">FR_2022_max</t>
        </is>
      </c>
      <c r="EL1" t="inlineStr">
        <is>
          <t xml:space="preserve">FR_2023_max</t>
        </is>
      </c>
      <c r="EM1" t="inlineStr">
        <is>
          <t xml:space="preserve">FR_2024_max</t>
        </is>
      </c>
      <c r="EN1" t="inlineStr">
        <is>
          <t xml:space="preserve">FR_2025_max</t>
        </is>
      </c>
      <c r="EO1" t="inlineStr">
        <is>
          <t xml:space="preserve">FR_2026_max</t>
        </is>
      </c>
      <c r="EP1" t="inlineStr">
        <is>
          <t xml:space="preserve">FR_2027_max</t>
        </is>
      </c>
      <c r="EQ1" t="inlineStr">
        <is>
          <t xml:space="preserve">FR_2028_max</t>
        </is>
      </c>
      <c r="ER1" t="inlineStr">
        <is>
          <t xml:space="preserve">FR_2029_max</t>
        </is>
      </c>
      <c r="ES1" t="inlineStr">
        <is>
          <t xml:space="preserve">FR_2030_max</t>
        </is>
      </c>
      <c r="ET1" t="inlineStr">
        <is>
          <t xml:space="preserve">FR_2031_max</t>
        </is>
      </c>
      <c r="EU1" t="inlineStr">
        <is>
          <t xml:space="preserve">FR_2032_max</t>
        </is>
      </c>
      <c r="EV1" t="inlineStr">
        <is>
          <t xml:space="preserve">FR_2033_max</t>
        </is>
      </c>
      <c r="EW1" t="inlineStr">
        <is>
          <t xml:space="preserve">FR_2034_max</t>
        </is>
      </c>
      <c r="EX1" t="inlineStr">
        <is>
          <t xml:space="preserve">FR_2035_max</t>
        </is>
      </c>
      <c r="EY1" t="inlineStr">
        <is>
          <t xml:space="preserve">IT_2019_max</t>
        </is>
      </c>
      <c r="EZ1" t="inlineStr">
        <is>
          <t xml:space="preserve">IT_2020_max</t>
        </is>
      </c>
      <c r="FA1" t="inlineStr">
        <is>
          <t xml:space="preserve">IT_2021_max</t>
        </is>
      </c>
      <c r="FB1" t="inlineStr">
        <is>
          <t xml:space="preserve">IT_2022_max</t>
        </is>
      </c>
      <c r="FC1" t="inlineStr">
        <is>
          <t xml:space="preserve">IT_2023_max</t>
        </is>
      </c>
      <c r="FD1" t="inlineStr">
        <is>
          <t xml:space="preserve">IT_2024_max</t>
        </is>
      </c>
      <c r="FE1" t="inlineStr">
        <is>
          <t xml:space="preserve">IT_2025_max</t>
        </is>
      </c>
      <c r="FF1" t="inlineStr">
        <is>
          <t xml:space="preserve">IT_2026_max</t>
        </is>
      </c>
      <c r="FG1" t="inlineStr">
        <is>
          <t xml:space="preserve">IT_2027_max</t>
        </is>
      </c>
      <c r="FH1" t="inlineStr">
        <is>
          <t xml:space="preserve">IT_2028_max</t>
        </is>
      </c>
      <c r="FI1" t="inlineStr">
        <is>
          <t xml:space="preserve">IT_2029_max</t>
        </is>
      </c>
      <c r="FJ1" t="inlineStr">
        <is>
          <t xml:space="preserve">IT_2030_max</t>
        </is>
      </c>
      <c r="FK1" t="inlineStr">
        <is>
          <t xml:space="preserve">IT_2031_max</t>
        </is>
      </c>
      <c r="FL1" t="inlineStr">
        <is>
          <t xml:space="preserve">IT_2032_max</t>
        </is>
      </c>
      <c r="FM1" t="inlineStr">
        <is>
          <t xml:space="preserve">IT_2033_max</t>
        </is>
      </c>
      <c r="FN1" t="inlineStr">
        <is>
          <t xml:space="preserve">IT_2034_max</t>
        </is>
      </c>
      <c r="FO1" t="inlineStr">
        <is>
          <t xml:space="preserve">IT_2035_max</t>
        </is>
      </c>
      <c r="FP1" t="inlineStr">
        <is>
          <t xml:space="preserve">DE_2019_mean</t>
        </is>
      </c>
      <c r="FQ1" t="inlineStr">
        <is>
          <t xml:space="preserve">DE_2020_mean</t>
        </is>
      </c>
      <c r="FR1" t="inlineStr">
        <is>
          <t xml:space="preserve">DE_2021_mean</t>
        </is>
      </c>
      <c r="FS1" t="inlineStr">
        <is>
          <t xml:space="preserve">DE_2022_mean</t>
        </is>
      </c>
      <c r="FT1" t="inlineStr">
        <is>
          <t xml:space="preserve">DE_2023_mean</t>
        </is>
      </c>
      <c r="FU1" t="inlineStr">
        <is>
          <t xml:space="preserve">DE_2024_mean</t>
        </is>
      </c>
      <c r="FV1" t="inlineStr">
        <is>
          <t xml:space="preserve">DE_2025_mean</t>
        </is>
      </c>
      <c r="FW1" t="inlineStr">
        <is>
          <t xml:space="preserve">DE_2026_mean</t>
        </is>
      </c>
      <c r="FX1" t="inlineStr">
        <is>
          <t xml:space="preserve">DE_2027_mean</t>
        </is>
      </c>
      <c r="FY1" t="inlineStr">
        <is>
          <t xml:space="preserve">DE_2028_mean</t>
        </is>
      </c>
      <c r="FZ1" t="inlineStr">
        <is>
          <t xml:space="preserve">DE_2029_mean</t>
        </is>
      </c>
      <c r="GA1" t="inlineStr">
        <is>
          <t xml:space="preserve">DE_2030_mean</t>
        </is>
      </c>
      <c r="GB1" t="inlineStr">
        <is>
          <t xml:space="preserve">DE_2031_mean</t>
        </is>
      </c>
      <c r="GC1" t="inlineStr">
        <is>
          <t xml:space="preserve">DE_2032_mean</t>
        </is>
      </c>
      <c r="GD1" t="inlineStr">
        <is>
          <t xml:space="preserve">DE_2033_mean</t>
        </is>
      </c>
      <c r="GE1" t="inlineStr">
        <is>
          <t xml:space="preserve">DE_2034_mean</t>
        </is>
      </c>
      <c r="GF1" t="inlineStr">
        <is>
          <t xml:space="preserve">DE_2035_mean</t>
        </is>
      </c>
      <c r="GG1" t="inlineStr">
        <is>
          <t xml:space="preserve">ES_2019_mean</t>
        </is>
      </c>
      <c r="GH1" t="inlineStr">
        <is>
          <t xml:space="preserve">ES_2020_mean</t>
        </is>
      </c>
      <c r="GI1" t="inlineStr">
        <is>
          <t xml:space="preserve">ES_2021_mean</t>
        </is>
      </c>
      <c r="GJ1" t="inlineStr">
        <is>
          <t xml:space="preserve">ES_2022_mean</t>
        </is>
      </c>
      <c r="GK1" t="inlineStr">
        <is>
          <t xml:space="preserve">ES_2023_mean</t>
        </is>
      </c>
      <c r="GL1" t="inlineStr">
        <is>
          <t xml:space="preserve">ES_2024_mean</t>
        </is>
      </c>
      <c r="GM1" t="inlineStr">
        <is>
          <t xml:space="preserve">ES_2025_mean</t>
        </is>
      </c>
      <c r="GN1" t="inlineStr">
        <is>
          <t xml:space="preserve">ES_2026_mean</t>
        </is>
      </c>
      <c r="GO1" t="inlineStr">
        <is>
          <t xml:space="preserve">ES_2027_mean</t>
        </is>
      </c>
      <c r="GP1" t="inlineStr">
        <is>
          <t xml:space="preserve">ES_2028_mean</t>
        </is>
      </c>
      <c r="GQ1" t="inlineStr">
        <is>
          <t xml:space="preserve">ES_2029_mean</t>
        </is>
      </c>
      <c r="GR1" t="inlineStr">
        <is>
          <t xml:space="preserve">ES_2030_mean</t>
        </is>
      </c>
      <c r="GS1" t="inlineStr">
        <is>
          <t xml:space="preserve">ES_2031_mean</t>
        </is>
      </c>
      <c r="GT1" t="inlineStr">
        <is>
          <t xml:space="preserve">ES_2032_mean</t>
        </is>
      </c>
      <c r="GU1" t="inlineStr">
        <is>
          <t xml:space="preserve">ES_2033_mean</t>
        </is>
      </c>
      <c r="GV1" t="inlineStr">
        <is>
          <t xml:space="preserve">ES_2034_mean</t>
        </is>
      </c>
      <c r="GW1" t="inlineStr">
        <is>
          <t xml:space="preserve">ES_2035_mean</t>
        </is>
      </c>
      <c r="GX1" t="inlineStr">
        <is>
          <t xml:space="preserve">PT_2019_mean</t>
        </is>
      </c>
      <c r="GY1" t="inlineStr">
        <is>
          <t xml:space="preserve">PT_2020_mean</t>
        </is>
      </c>
      <c r="GZ1" t="inlineStr">
        <is>
          <t xml:space="preserve">PT_2021_mean</t>
        </is>
      </c>
      <c r="HA1" t="inlineStr">
        <is>
          <t xml:space="preserve">PT_2022_mean</t>
        </is>
      </c>
      <c r="HB1" t="inlineStr">
        <is>
          <t xml:space="preserve">PT_2023_mean</t>
        </is>
      </c>
      <c r="HC1" t="inlineStr">
        <is>
          <t xml:space="preserve">PT_2024_mean</t>
        </is>
      </c>
      <c r="HD1" t="inlineStr">
        <is>
          <t xml:space="preserve">PT_2025_mean</t>
        </is>
      </c>
      <c r="HE1" t="inlineStr">
        <is>
          <t xml:space="preserve">PT_2026_mean</t>
        </is>
      </c>
      <c r="HF1" t="inlineStr">
        <is>
          <t xml:space="preserve">PT_2027_mean</t>
        </is>
      </c>
      <c r="HG1" t="inlineStr">
        <is>
          <t xml:space="preserve">PT_2028_mean</t>
        </is>
      </c>
      <c r="HH1" t="inlineStr">
        <is>
          <t xml:space="preserve">PT_2029_mean</t>
        </is>
      </c>
      <c r="HI1" t="inlineStr">
        <is>
          <t xml:space="preserve">PT_2030_mean</t>
        </is>
      </c>
      <c r="HJ1" t="inlineStr">
        <is>
          <t xml:space="preserve">PT_2031_mean</t>
        </is>
      </c>
      <c r="HK1" t="inlineStr">
        <is>
          <t xml:space="preserve">PT_2032_mean</t>
        </is>
      </c>
      <c r="HL1" t="inlineStr">
        <is>
          <t xml:space="preserve">PT_2033_mean</t>
        </is>
      </c>
      <c r="HM1" t="inlineStr">
        <is>
          <t xml:space="preserve">PT_2034_mean</t>
        </is>
      </c>
      <c r="HN1" t="inlineStr">
        <is>
          <t xml:space="preserve">PT_2035_mean</t>
        </is>
      </c>
      <c r="HO1" t="inlineStr">
        <is>
          <t xml:space="preserve">FR_2019_mean</t>
        </is>
      </c>
      <c r="HP1" t="inlineStr">
        <is>
          <t xml:space="preserve">FR_2020_mean</t>
        </is>
      </c>
      <c r="HQ1" t="inlineStr">
        <is>
          <t xml:space="preserve">FR_2021_mean</t>
        </is>
      </c>
      <c r="HR1" t="inlineStr">
        <is>
          <t xml:space="preserve">FR_2022_mean</t>
        </is>
      </c>
      <c r="HS1" t="inlineStr">
        <is>
          <t xml:space="preserve">FR_2023_mean</t>
        </is>
      </c>
      <c r="HT1" t="inlineStr">
        <is>
          <t xml:space="preserve">FR_2024_mean</t>
        </is>
      </c>
      <c r="HU1" t="inlineStr">
        <is>
          <t xml:space="preserve">FR_2025_mean</t>
        </is>
      </c>
      <c r="HV1" t="inlineStr">
        <is>
          <t xml:space="preserve">FR_2026_mean</t>
        </is>
      </c>
      <c r="HW1" t="inlineStr">
        <is>
          <t xml:space="preserve">FR_2027_mean</t>
        </is>
      </c>
      <c r="HX1" t="inlineStr">
        <is>
          <t xml:space="preserve">FR_2028_mean</t>
        </is>
      </c>
      <c r="HY1" t="inlineStr">
        <is>
          <t xml:space="preserve">FR_2029_mean</t>
        </is>
      </c>
      <c r="HZ1" t="inlineStr">
        <is>
          <t xml:space="preserve">FR_2030_mean</t>
        </is>
      </c>
      <c r="IA1" t="inlineStr">
        <is>
          <t xml:space="preserve">FR_2031_mean</t>
        </is>
      </c>
      <c r="IB1" t="inlineStr">
        <is>
          <t xml:space="preserve">FR_2032_mean</t>
        </is>
      </c>
      <c r="IC1" t="inlineStr">
        <is>
          <t xml:space="preserve">FR_2033_mean</t>
        </is>
      </c>
      <c r="ID1" t="inlineStr">
        <is>
          <t xml:space="preserve">FR_2034_mean</t>
        </is>
      </c>
      <c r="IE1" t="inlineStr">
        <is>
          <t xml:space="preserve">FR_2035_mean</t>
        </is>
      </c>
      <c r="IF1" t="inlineStr">
        <is>
          <t xml:space="preserve">IT_2019_mean</t>
        </is>
      </c>
      <c r="IG1" t="inlineStr">
        <is>
          <t xml:space="preserve">IT_2020_mean</t>
        </is>
      </c>
      <c r="IH1" t="inlineStr">
        <is>
          <t xml:space="preserve">IT_2021_mean</t>
        </is>
      </c>
      <c r="II1" t="inlineStr">
        <is>
          <t xml:space="preserve">IT_2022_mean</t>
        </is>
      </c>
      <c r="IJ1" t="inlineStr">
        <is>
          <t xml:space="preserve">IT_2023_mean</t>
        </is>
      </c>
      <c r="IK1" t="inlineStr">
        <is>
          <t xml:space="preserve">IT_2024_mean</t>
        </is>
      </c>
      <c r="IL1" t="inlineStr">
        <is>
          <t xml:space="preserve">IT_2025_mean</t>
        </is>
      </c>
      <c r="IM1" t="inlineStr">
        <is>
          <t xml:space="preserve">IT_2026_mean</t>
        </is>
      </c>
      <c r="IN1" t="inlineStr">
        <is>
          <t xml:space="preserve">IT_2027_mean</t>
        </is>
      </c>
      <c r="IO1" t="inlineStr">
        <is>
          <t xml:space="preserve">IT_2028_mean</t>
        </is>
      </c>
      <c r="IP1" t="inlineStr">
        <is>
          <t xml:space="preserve">IT_2029_mean</t>
        </is>
      </c>
      <c r="IQ1" t="inlineStr">
        <is>
          <t xml:space="preserve">IT_2030_mean</t>
        </is>
      </c>
      <c r="IR1" t="inlineStr">
        <is>
          <t xml:space="preserve">IT_2031_mean</t>
        </is>
      </c>
      <c r="IS1" t="inlineStr">
        <is>
          <t xml:space="preserve">IT_2032_mean</t>
        </is>
      </c>
      <c r="IT1" t="inlineStr">
        <is>
          <t xml:space="preserve">IT_2033_mean</t>
        </is>
      </c>
      <c r="IU1" t="inlineStr">
        <is>
          <t xml:space="preserve">IT_2034_mean</t>
        </is>
      </c>
      <c r="IV1" t="inlineStr">
        <is>
          <t xml:space="preserve">IT_2035_mean</t>
        </is>
      </c>
    </row>
    <row r="2">
      <c r="A2">
        <v>1</v>
      </c>
      <c r="B2">
        <v>-33.57</v>
      </c>
      <c r="C2">
        <v>30</v>
      </c>
      <c r="D2">
        <v>39.63</v>
      </c>
      <c r="E2">
        <v>37.67</v>
      </c>
      <c r="F2">
        <v>-5.4</v>
      </c>
      <c r="G2">
        <v>-0.05</v>
      </c>
      <c r="H2">
        <v>-1.01</v>
      </c>
      <c r="I2">
        <v>-0.01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BA2">
        <v>20.9</v>
      </c>
      <c r="BB2">
        <v>30</v>
      </c>
      <c r="BC2">
        <v>39.63</v>
      </c>
      <c r="BD2">
        <v>37.67</v>
      </c>
      <c r="BE2">
        <v>-4.37</v>
      </c>
      <c r="BF2">
        <v>-0.04</v>
      </c>
      <c r="BG2">
        <v>5.9</v>
      </c>
      <c r="BH2">
        <v>20.68</v>
      </c>
      <c r="BR2">
        <v>20</v>
      </c>
      <c r="BS2">
        <v>30</v>
      </c>
      <c r="BT2">
        <v>39.63</v>
      </c>
      <c r="BU2">
        <v>67.99</v>
      </c>
      <c r="BV2">
        <v>165.89</v>
      </c>
      <c r="BW2">
        <v>85</v>
      </c>
      <c r="BX2">
        <v>116.68</v>
      </c>
      <c r="BY2">
        <v>92.76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</v>
      </c>
      <c r="CP2">
        <v>42.4</v>
      </c>
      <c r="CZ2">
        <v>68.07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Q2">
        <v>68.07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GG2">
        <v>63.24</v>
      </c>
      <c r="GH2">
        <v>35.27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</v>
      </c>
      <c r="GX2">
        <v>63.24</v>
      </c>
      <c r="GY2">
        <v>35.27</v>
      </c>
      <c r="GZ2">
        <v>42.34</v>
      </c>
      <c r="HA2">
        <v>122.1</v>
      </c>
      <c r="HB2">
        <v>9.26</v>
      </c>
      <c r="HC2">
        <v>36.7</v>
      </c>
      <c r="HD2">
        <v>103.73</v>
      </c>
      <c r="HE2">
        <v>80.68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</row>
    <row r="3">
      <c r="A3">
        <v>2</v>
      </c>
      <c r="B3">
        <v>-48.93</v>
      </c>
      <c r="C3">
        <v>21.47</v>
      </c>
      <c r="D3">
        <v>37.55</v>
      </c>
      <c r="E3">
        <v>0.31</v>
      </c>
      <c r="F3">
        <v>44.09</v>
      </c>
      <c r="G3">
        <v>-0.08</v>
      </c>
      <c r="H3">
        <v>1.56</v>
      </c>
      <c r="I3">
        <v>0.24</v>
      </c>
      <c r="S3">
        <v>45.24</v>
      </c>
      <c r="T3">
        <v>28.42</v>
      </c>
      <c r="U3">
        <v>37.55</v>
      </c>
      <c r="V3">
        <v>103.7</v>
      </c>
      <c r="W3">
        <v>42</v>
      </c>
      <c r="X3">
        <v>3.99</v>
      </c>
      <c r="Y3">
        <v>99.82</v>
      </c>
      <c r="Z3">
        <v>55.01</v>
      </c>
      <c r="AJ3">
        <v>51.09</v>
      </c>
      <c r="AK3">
        <v>28.42</v>
      </c>
      <c r="AL3">
        <v>37.55</v>
      </c>
      <c r="AM3">
        <v>109.8</v>
      </c>
      <c r="AN3">
        <v>42</v>
      </c>
      <c r="AO3">
        <v>6.8</v>
      </c>
      <c r="AP3">
        <v>101.88</v>
      </c>
      <c r="AQ3">
        <v>55.01</v>
      </c>
      <c r="BA3">
        <v>25.84</v>
      </c>
      <c r="BB3">
        <v>28.42</v>
      </c>
      <c r="BC3">
        <v>37.55</v>
      </c>
      <c r="BD3">
        <v>2.71</v>
      </c>
      <c r="BE3">
        <v>42.75</v>
      </c>
      <c r="BF3">
        <v>0.01</v>
      </c>
      <c r="BG3">
        <v>40.15</v>
      </c>
      <c r="BH3">
        <v>17.31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Y3">
        <v>74.6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GG3">
        <v>60.55</v>
      </c>
      <c r="GH3">
        <v>39.85</v>
      </c>
      <c r="GI3">
        <v>48.7</v>
      </c>
      <c r="GJ3">
        <v>138.98</v>
      </c>
      <c r="GK3">
        <v>115.41</v>
      </c>
      <c r="GL3">
        <v>39.62</v>
      </c>
      <c r="GM3">
        <v>133.37</v>
      </c>
      <c r="GN3">
        <v>82.93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</row>
    <row r="4">
      <c r="A4">
        <v>3</v>
      </c>
      <c r="B4">
        <v>43.88</v>
      </c>
      <c r="C4">
        <v>0.14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J4">
        <v>50.2</v>
      </c>
      <c r="AK4">
        <v>29.74</v>
      </c>
      <c r="AL4">
        <v>37.45</v>
      </c>
      <c r="AM4">
        <v>100.36</v>
      </c>
      <c r="AN4">
        <v>113.63</v>
      </c>
      <c r="AO4">
        <v>2.21</v>
      </c>
      <c r="AP4">
        <v>90.01</v>
      </c>
      <c r="AQ4">
        <v>73.94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Z4">
        <v>71.1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Q4">
        <v>71.1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EH4">
        <v>73.43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144.48</v>
      </c>
      <c r="EO4">
        <v>110.91</v>
      </c>
      <c r="EY4">
        <v>74.53</v>
      </c>
      <c r="EZ4">
        <v>58.13</v>
      </c>
      <c r="FA4">
        <v>62.86</v>
      </c>
      <c r="FB4">
        <v>305.47</v>
      </c>
      <c r="FC4">
        <v>200.38</v>
      </c>
      <c r="FD4">
        <v>115.81</v>
      </c>
      <c r="FE4">
        <v>152</v>
      </c>
      <c r="FF4">
        <v>121.2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X4">
        <v>64.18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O4">
        <v>61.6</v>
      </c>
      <c r="HP4">
        <v>36.95</v>
      </c>
      <c r="HQ4">
        <v>47.27</v>
      </c>
      <c r="HR4">
        <v>97.24</v>
      </c>
      <c r="HS4">
        <v>144.05</v>
      </c>
      <c r="HT4">
        <v>48.44</v>
      </c>
      <c r="HU4">
        <v>115.91</v>
      </c>
      <c r="HV4">
        <v>89.35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</row>
    <row r="5">
      <c r="A5">
        <v>4</v>
      </c>
      <c r="B5">
        <v>26.9</v>
      </c>
      <c r="C5">
        <v>0.07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</v>
      </c>
      <c r="BX5">
        <v>122.36</v>
      </c>
      <c r="BY5">
        <v>91.49</v>
      </c>
      <c r="CI5">
        <v>55.78</v>
      </c>
      <c r="CJ5">
        <v>39.75</v>
      </c>
      <c r="CK5">
        <v>66.82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Z5">
        <v>71.94</v>
      </c>
      <c r="DA5">
        <v>44.44</v>
      </c>
      <c r="DB5">
        <v>72.6</v>
      </c>
      <c r="DC5">
        <v>190</v>
      </c>
      <c r="DD5">
        <v>167.29</v>
      </c>
      <c r="DE5">
        <v>105.18</v>
      </c>
      <c r="DF5">
        <v>145</v>
      </c>
      <c r="DG5">
        <v>97.68</v>
      </c>
      <c r="DQ5">
        <v>71.94</v>
      </c>
      <c r="DR5">
        <v>44.44</v>
      </c>
      <c r="DS5">
        <v>72.6</v>
      </c>
      <c r="DT5">
        <v>190</v>
      </c>
      <c r="DU5">
        <v>167.29</v>
      </c>
      <c r="DV5">
        <v>105.18</v>
      </c>
      <c r="DW5">
        <v>145</v>
      </c>
      <c r="DX5">
        <v>97.68</v>
      </c>
      <c r="EH5">
        <v>77.23</v>
      </c>
      <c r="EI5">
        <v>44.24</v>
      </c>
      <c r="EJ5">
        <v>72.6</v>
      </c>
      <c r="EK5">
        <v>190</v>
      </c>
      <c r="EL5">
        <v>167.29</v>
      </c>
      <c r="EM5">
        <v>102.57</v>
      </c>
      <c r="EN5">
        <v>145</v>
      </c>
      <c r="EO5">
        <v>121.18</v>
      </c>
      <c r="EY5">
        <v>80.91</v>
      </c>
      <c r="EZ5">
        <v>59.77</v>
      </c>
      <c r="FA5">
        <v>72.01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P5">
        <v>48.92</v>
      </c>
      <c r="FQ5">
        <v>20.75</v>
      </c>
      <c r="FR5">
        <v>48.36</v>
      </c>
      <c r="FS5">
        <v>153.98</v>
      </c>
      <c r="FT5">
        <v>55.57</v>
      </c>
      <c r="FU5">
        <v>86.61</v>
      </c>
      <c r="FV5">
        <v>121.77</v>
      </c>
      <c r="FW5">
        <v>94.59</v>
      </c>
      <c r="GG5">
        <v>67.02</v>
      </c>
      <c r="GH5">
        <v>35.47</v>
      </c>
      <c r="GI5">
        <v>60.45</v>
      </c>
      <c r="GJ5">
        <v>151.92</v>
      </c>
      <c r="GK5">
        <v>114.22</v>
      </c>
      <c r="GL5">
        <v>91.18</v>
      </c>
      <c r="GM5">
        <v>111.27</v>
      </c>
      <c r="GN5">
        <v>66.8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O5">
        <v>65.6</v>
      </c>
      <c r="HP5">
        <v>34.26</v>
      </c>
      <c r="HQ5">
        <v>59.46</v>
      </c>
      <c r="HR5">
        <v>156.07</v>
      </c>
      <c r="HS5">
        <v>97.02</v>
      </c>
      <c r="HT5">
        <v>80.18</v>
      </c>
      <c r="HU5">
        <v>121.44</v>
      </c>
      <c r="HV5">
        <v>94.21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</row>
    <row r="6">
      <c r="A6">
        <v>5</v>
      </c>
      <c r="B6">
        <v>18.37</v>
      </c>
      <c r="C6">
        <v>29.16</v>
      </c>
      <c r="D6">
        <v>39.65</v>
      </c>
      <c r="E6">
        <v>75.38</v>
      </c>
      <c r="F6">
        <v>0.07</v>
      </c>
      <c r="G6">
        <v>73.21</v>
      </c>
      <c r="H6">
        <v>27.52</v>
      </c>
      <c r="I6">
        <v>86.31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</v>
      </c>
      <c r="BY6">
        <v>101.42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Y6">
        <v>82.53</v>
      </c>
      <c r="EZ6">
        <v>46.16</v>
      </c>
      <c r="FA6">
        <v>68.32</v>
      </c>
      <c r="FB6">
        <v>265</v>
      </c>
      <c r="FC6">
        <v>249.99</v>
      </c>
      <c r="FD6">
        <v>120.4</v>
      </c>
      <c r="FE6">
        <v>166</v>
      </c>
      <c r="FF6">
        <v>148.69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134.92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O6">
        <v>62.22</v>
      </c>
      <c r="HP6">
        <v>35.88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IF6">
        <v>67.82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</row>
    <row r="7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</v>
      </c>
      <c r="H7">
        <v>9.2</v>
      </c>
      <c r="I7">
        <v>92.82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</v>
      </c>
      <c r="BG7">
        <v>3.52</v>
      </c>
      <c r="BH7">
        <v>95.58</v>
      </c>
      <c r="BR7">
        <v>47.17</v>
      </c>
      <c r="BS7">
        <v>27.03</v>
      </c>
      <c r="BT7">
        <v>47.2</v>
      </c>
      <c r="BU7">
        <v>170.1</v>
      </c>
      <c r="BV7">
        <v>135.45</v>
      </c>
      <c r="BW7">
        <v>88.5</v>
      </c>
      <c r="BX7">
        <v>110.42</v>
      </c>
      <c r="BY7">
        <v>100.75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Z7">
        <v>68</v>
      </c>
      <c r="DA7">
        <v>49.01</v>
      </c>
      <c r="DB7">
        <v>90</v>
      </c>
      <c r="DC7">
        <v>278.36</v>
      </c>
      <c r="DD7">
        <v>137.73</v>
      </c>
      <c r="DE7">
        <v>92.14</v>
      </c>
      <c r="DF7">
        <v>117.78</v>
      </c>
      <c r="DG7">
        <v>117.9</v>
      </c>
      <c r="DQ7">
        <v>68</v>
      </c>
      <c r="DR7">
        <v>49.01</v>
      </c>
      <c r="DS7">
        <v>90</v>
      </c>
      <c r="DT7">
        <v>278.36</v>
      </c>
      <c r="DU7">
        <v>137.73</v>
      </c>
      <c r="DV7">
        <v>92.14</v>
      </c>
      <c r="DW7">
        <v>117.78</v>
      </c>
      <c r="DX7">
        <v>117.9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P7">
        <v>54.37</v>
      </c>
      <c r="FQ7">
        <v>38.2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GG7">
        <v>58.94</v>
      </c>
      <c r="GH7">
        <v>41.92</v>
      </c>
      <c r="GI7">
        <v>70.93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X7">
        <v>59.4</v>
      </c>
      <c r="GY7">
        <v>41.92</v>
      </c>
      <c r="GZ7">
        <v>70.93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</row>
    <row r="8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S8">
        <v>50.5</v>
      </c>
      <c r="T8">
        <v>33.01</v>
      </c>
      <c r="U8">
        <v>58</v>
      </c>
      <c r="V8">
        <v>162.8</v>
      </c>
      <c r="W8">
        <v>4.16</v>
      </c>
      <c r="X8">
        <v>45.57</v>
      </c>
      <c r="Y8">
        <v>19.2</v>
      </c>
      <c r="Z8">
        <v>81.96</v>
      </c>
      <c r="AJ8">
        <v>50.5</v>
      </c>
      <c r="AK8">
        <v>33.01</v>
      </c>
      <c r="AL8">
        <v>58</v>
      </c>
      <c r="AM8">
        <v>162.8</v>
      </c>
      <c r="AN8">
        <v>4.16</v>
      </c>
      <c r="AO8">
        <v>45.57</v>
      </c>
      <c r="AP8">
        <v>19.2</v>
      </c>
      <c r="AQ8">
        <v>81.96</v>
      </c>
      <c r="BA8">
        <v>46.08</v>
      </c>
      <c r="BB8">
        <v>28.9</v>
      </c>
      <c r="BC8">
        <v>49.35</v>
      </c>
      <c r="BD8">
        <v>162.8</v>
      </c>
      <c r="BE8">
        <v>13.21</v>
      </c>
      <c r="BF8">
        <v>71.86</v>
      </c>
      <c r="BG8">
        <v>0.4</v>
      </c>
      <c r="BH8">
        <v>81.96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CI8">
        <v>74.93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EH8">
        <v>74.93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Y8">
        <v>86.49</v>
      </c>
      <c r="EZ8">
        <v>76.29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</v>
      </c>
      <c r="HD8">
        <v>85.1</v>
      </c>
      <c r="HE8">
        <v>101.88</v>
      </c>
      <c r="HO8">
        <v>62.54</v>
      </c>
      <c r="HP8">
        <v>41.84</v>
      </c>
      <c r="HQ8">
        <v>81.29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</v>
      </c>
      <c r="IM8">
        <v>121.18</v>
      </c>
    </row>
    <row r="9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78.96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</v>
      </c>
      <c r="Y9">
        <v>53</v>
      </c>
      <c r="Z9">
        <v>60.08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</v>
      </c>
      <c r="AP9">
        <v>53</v>
      </c>
      <c r="AQ9">
        <v>60.08</v>
      </c>
      <c r="BA9">
        <v>27.4</v>
      </c>
      <c r="BB9">
        <v>20.35</v>
      </c>
      <c r="BC9">
        <v>50.86</v>
      </c>
      <c r="BD9">
        <v>109.18</v>
      </c>
      <c r="BE9">
        <v>4.16</v>
      </c>
      <c r="BF9">
        <v>78.43</v>
      </c>
      <c r="BG9">
        <v>53</v>
      </c>
      <c r="BH9">
        <v>62.26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</v>
      </c>
      <c r="EO9">
        <v>189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P9">
        <v>34.58</v>
      </c>
      <c r="FQ9">
        <v>34.21</v>
      </c>
      <c r="FR9">
        <v>78.51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GG9">
        <v>62.3</v>
      </c>
      <c r="GH9">
        <v>47</v>
      </c>
      <c r="GI9">
        <v>93.91</v>
      </c>
      <c r="GJ9">
        <v>196.74</v>
      </c>
      <c r="GK9">
        <v>10.2</v>
      </c>
      <c r="GL9">
        <v>106.01</v>
      </c>
      <c r="GM9">
        <v>98.34</v>
      </c>
      <c r="GN9">
        <v>80.42</v>
      </c>
      <c r="GX9">
        <v>62.79</v>
      </c>
      <c r="GY9">
        <v>46.91</v>
      </c>
      <c r="GZ9">
        <v>93.93</v>
      </c>
      <c r="HA9">
        <v>197.61</v>
      </c>
      <c r="HB9">
        <v>10.2</v>
      </c>
      <c r="HC9">
        <v>106.52</v>
      </c>
      <c r="HD9">
        <v>98.15</v>
      </c>
      <c r="HE9">
        <v>80.83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IF9">
        <v>76.1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</row>
    <row r="10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39.41</v>
      </c>
      <c r="G10">
        <v>84.14</v>
      </c>
      <c r="H10">
        <v>84.79</v>
      </c>
      <c r="I10">
        <v>47.84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J10">
        <v>49.79</v>
      </c>
      <c r="AK10">
        <v>33.88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R10">
        <v>60.14</v>
      </c>
      <c r="BS10">
        <v>44.04</v>
      </c>
      <c r="BT10">
        <v>50.25</v>
      </c>
      <c r="BU10">
        <v>172</v>
      </c>
      <c r="BV10">
        <v>73.71</v>
      </c>
      <c r="BW10">
        <v>84.08</v>
      </c>
      <c r="BX10">
        <v>102.88</v>
      </c>
      <c r="BY10">
        <v>109.23</v>
      </c>
      <c r="CI10">
        <v>55.94</v>
      </c>
      <c r="CJ10">
        <v>47.92</v>
      </c>
      <c r="CK10">
        <v>71.99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Z10">
        <v>69.01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</v>
      </c>
      <c r="DG10">
        <v>91.25</v>
      </c>
      <c r="DQ10">
        <v>69.01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</v>
      </c>
      <c r="DX10">
        <v>91.25</v>
      </c>
      <c r="EH10">
        <v>69.01</v>
      </c>
      <c r="EI10">
        <v>47.51</v>
      </c>
      <c r="EJ10">
        <v>71.99</v>
      </c>
      <c r="EK10">
        <v>243.94</v>
      </c>
      <c r="EL10">
        <v>182.18</v>
      </c>
      <c r="EM10">
        <v>137.35</v>
      </c>
      <c r="EN10">
        <v>135.73</v>
      </c>
      <c r="EO10">
        <v>95.01</v>
      </c>
      <c r="EY10">
        <v>85.32</v>
      </c>
      <c r="EZ10">
        <v>77.84</v>
      </c>
      <c r="FA10">
        <v>72.94</v>
      </c>
      <c r="FB10">
        <v>269.6</v>
      </c>
      <c r="FC10">
        <v>195</v>
      </c>
      <c r="FD10">
        <v>137.35</v>
      </c>
      <c r="FE10">
        <v>160</v>
      </c>
      <c r="FF10">
        <v>147.63</v>
      </c>
      <c r="FP10">
        <v>41.1</v>
      </c>
      <c r="FQ10">
        <v>35.95</v>
      </c>
      <c r="FR10">
        <v>59.32</v>
      </c>
      <c r="FS10">
        <v>151.19</v>
      </c>
      <c r="FT10">
        <v>130.58</v>
      </c>
      <c r="FU10">
        <v>109.44</v>
      </c>
      <c r="FV10">
        <v>120.84</v>
      </c>
      <c r="FW10">
        <v>78.44</v>
      </c>
      <c r="GG10">
        <v>60.8</v>
      </c>
      <c r="GH10">
        <v>43.69</v>
      </c>
      <c r="GI10">
        <v>80.32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O10">
        <v>58.14</v>
      </c>
      <c r="HP10">
        <v>36.02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</row>
    <row r="11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66.24</v>
      </c>
      <c r="S11">
        <v>48.5</v>
      </c>
      <c r="T11">
        <v>27.65</v>
      </c>
      <c r="U11">
        <v>48.45</v>
      </c>
      <c r="V11">
        <v>158.7</v>
      </c>
      <c r="W11">
        <v>35</v>
      </c>
      <c r="X11">
        <v>85</v>
      </c>
      <c r="Y11">
        <v>69.94</v>
      </c>
      <c r="Z11">
        <v>28.77</v>
      </c>
      <c r="AJ11">
        <v>48.5</v>
      </c>
      <c r="AK11">
        <v>27.65</v>
      </c>
      <c r="AL11">
        <v>48.45</v>
      </c>
      <c r="AM11">
        <v>158.7</v>
      </c>
      <c r="AN11">
        <v>35</v>
      </c>
      <c r="AO11">
        <v>85</v>
      </c>
      <c r="AP11">
        <v>69.94</v>
      </c>
      <c r="AQ11">
        <v>28.77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CI11">
        <v>85.15</v>
      </c>
      <c r="CJ11">
        <v>47.4</v>
      </c>
      <c r="CK11">
        <v>63.41</v>
      </c>
      <c r="CL11">
        <v>315.47</v>
      </c>
      <c r="CM11">
        <v>165.33</v>
      </c>
      <c r="CN11">
        <v>143.79</v>
      </c>
      <c r="CO11">
        <v>144.12</v>
      </c>
      <c r="CP11">
        <v>139.53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Y11">
        <v>88.67</v>
      </c>
      <c r="EZ11">
        <v>73.53</v>
      </c>
      <c r="FA11">
        <v>70.02</v>
      </c>
      <c r="FB11">
        <v>310.84</v>
      </c>
      <c r="FC11">
        <v>223.42</v>
      </c>
      <c r="FD11">
        <v>143.79</v>
      </c>
      <c r="FE11">
        <v>155</v>
      </c>
      <c r="FF11">
        <v>129.7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O11">
        <v>69.33</v>
      </c>
      <c r="HP11">
        <v>38.78</v>
      </c>
      <c r="HQ11">
        <v>56.91</v>
      </c>
      <c r="HR11">
        <v>261.84</v>
      </c>
      <c r="HS11">
        <v>123.97</v>
      </c>
      <c r="HT11">
        <v>109.88</v>
      </c>
      <c r="HU11">
        <v>114.01</v>
      </c>
      <c r="HV11">
        <v>81.31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</row>
    <row r="12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</v>
      </c>
      <c r="S12">
        <v>49.98</v>
      </c>
      <c r="T12">
        <v>34.13</v>
      </c>
      <c r="U12">
        <v>46.36</v>
      </c>
      <c r="V12">
        <v>193</v>
      </c>
      <c r="W12">
        <v>4.16</v>
      </c>
      <c r="X12">
        <v>79.6</v>
      </c>
      <c r="Y12">
        <v>60.3</v>
      </c>
      <c r="Z12">
        <v>50.46</v>
      </c>
      <c r="AJ12">
        <v>49.98</v>
      </c>
      <c r="AK12">
        <v>34.13</v>
      </c>
      <c r="AL12">
        <v>46.36</v>
      </c>
      <c r="AM12">
        <v>193</v>
      </c>
      <c r="AN12">
        <v>4.16</v>
      </c>
      <c r="AO12">
        <v>79.6</v>
      </c>
      <c r="AP12">
        <v>60.3</v>
      </c>
      <c r="AQ12">
        <v>50.46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80.6</v>
      </c>
      <c r="BG12">
        <v>90.82</v>
      </c>
      <c r="BH12">
        <v>75.14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CI12">
        <v>62.92</v>
      </c>
      <c r="CJ12">
        <v>40.56</v>
      </c>
      <c r="CK12">
        <v>70.59</v>
      </c>
      <c r="CL12">
        <v>316.4</v>
      </c>
      <c r="CM12">
        <v>132.88</v>
      </c>
      <c r="CN12">
        <v>150.09</v>
      </c>
      <c r="CO12">
        <v>122.34</v>
      </c>
      <c r="CP12">
        <v>116.25</v>
      </c>
      <c r="CZ12">
        <v>70.45</v>
      </c>
      <c r="DA12">
        <v>56.26</v>
      </c>
      <c r="DB12">
        <v>121.14</v>
      </c>
      <c r="DC12">
        <v>262.66</v>
      </c>
      <c r="DD12">
        <v>139.02</v>
      </c>
      <c r="DE12">
        <v>132.31</v>
      </c>
      <c r="DF12">
        <v>123.55</v>
      </c>
      <c r="DG12">
        <v>103.14</v>
      </c>
      <c r="DQ12">
        <v>70.45</v>
      </c>
      <c r="DR12">
        <v>56.26</v>
      </c>
      <c r="DS12">
        <v>121.14</v>
      </c>
      <c r="DT12">
        <v>262.66</v>
      </c>
      <c r="DU12">
        <v>139.02</v>
      </c>
      <c r="DV12">
        <v>132.31</v>
      </c>
      <c r="DW12">
        <v>123.55</v>
      </c>
      <c r="DX12">
        <v>103.14</v>
      </c>
      <c r="EH12">
        <v>77.54</v>
      </c>
      <c r="EI12">
        <v>44.65</v>
      </c>
      <c r="EJ12">
        <v>89.06</v>
      </c>
      <c r="EK12">
        <v>316.4</v>
      </c>
      <c r="EL12">
        <v>145.72</v>
      </c>
      <c r="EM12">
        <v>141</v>
      </c>
      <c r="EN12">
        <v>123.86</v>
      </c>
      <c r="EO12">
        <v>103.14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155.2</v>
      </c>
      <c r="FF12">
        <v>123.56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GG12">
        <v>64.15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79.82</v>
      </c>
      <c r="GX12">
        <v>64.15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79.82</v>
      </c>
      <c r="HO12">
        <v>65.21</v>
      </c>
      <c r="HP12">
        <v>34.75</v>
      </c>
      <c r="HQ12">
        <v>67.6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IF12">
        <v>70.57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</row>
    <row r="13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R13">
        <v>56.63</v>
      </c>
      <c r="BS13">
        <v>34.9</v>
      </c>
      <c r="BT13">
        <v>49.5</v>
      </c>
      <c r="BU13">
        <v>178.33</v>
      </c>
      <c r="BV13">
        <v>129.2</v>
      </c>
      <c r="BW13">
        <v>88.59</v>
      </c>
      <c r="BX13">
        <v>85</v>
      </c>
      <c r="BY13">
        <v>105.58</v>
      </c>
      <c r="CI13">
        <v>46.29</v>
      </c>
      <c r="CJ13">
        <v>27.1</v>
      </c>
      <c r="CK13">
        <v>64.6</v>
      </c>
      <c r="CL13">
        <v>300.1</v>
      </c>
      <c r="CM13">
        <v>119.49</v>
      </c>
      <c r="CN13">
        <v>140.74</v>
      </c>
      <c r="CO13">
        <v>146.66</v>
      </c>
      <c r="CP13">
        <v>132.76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EH13">
        <v>65</v>
      </c>
      <c r="EI13">
        <v>40.87</v>
      </c>
      <c r="EJ13">
        <v>78.93</v>
      </c>
      <c r="EK13">
        <v>300.1</v>
      </c>
      <c r="EL13">
        <v>132.89</v>
      </c>
      <c r="EM13">
        <v>140.74</v>
      </c>
      <c r="EN13">
        <v>146.66</v>
      </c>
      <c r="EO13">
        <v>116.49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IF13">
        <v>66.32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</row>
    <row r="14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S14">
        <v>49.91</v>
      </c>
      <c r="T14">
        <v>31.86</v>
      </c>
      <c r="U14">
        <v>61.35</v>
      </c>
      <c r="V14">
        <v>182.88</v>
      </c>
      <c r="W14">
        <v>38.7</v>
      </c>
      <c r="X14">
        <v>71.45</v>
      </c>
      <c r="Y14">
        <v>100</v>
      </c>
      <c r="Z14">
        <v>74.66</v>
      </c>
      <c r="AJ14">
        <v>49.91</v>
      </c>
      <c r="AK14">
        <v>31.86</v>
      </c>
      <c r="AL14">
        <v>61.35</v>
      </c>
      <c r="AM14">
        <v>182.88</v>
      </c>
      <c r="AN14">
        <v>38.7</v>
      </c>
      <c r="AO14">
        <v>71.45</v>
      </c>
      <c r="AP14">
        <v>100</v>
      </c>
      <c r="AQ14">
        <v>74.66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R14">
        <v>49.58</v>
      </c>
      <c r="BS14">
        <v>37.52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142.2</v>
      </c>
      <c r="CZ14">
        <v>71.69</v>
      </c>
      <c r="DA14">
        <v>52.93</v>
      </c>
      <c r="DB14">
        <v>112.84</v>
      </c>
      <c r="DC14">
        <v>262.95</v>
      </c>
      <c r="DD14">
        <v>154.7</v>
      </c>
      <c r="DE14">
        <v>107.99</v>
      </c>
      <c r="DF14">
        <v>180</v>
      </c>
      <c r="DG14">
        <v>140.65</v>
      </c>
      <c r="DQ14">
        <v>71.69</v>
      </c>
      <c r="DR14">
        <v>52.93</v>
      </c>
      <c r="DS14">
        <v>112.84</v>
      </c>
      <c r="DT14">
        <v>262.95</v>
      </c>
      <c r="DU14">
        <v>154.7</v>
      </c>
      <c r="DV14">
        <v>105.31</v>
      </c>
      <c r="DW14">
        <v>180</v>
      </c>
      <c r="DX14">
        <v>140.65</v>
      </c>
      <c r="EH14">
        <v>64.45</v>
      </c>
      <c r="EI14">
        <v>52.93</v>
      </c>
      <c r="EJ14">
        <v>95.46</v>
      </c>
      <c r="EK14">
        <v>274</v>
      </c>
      <c r="EL14">
        <v>128.08</v>
      </c>
      <c r="EM14">
        <v>107.99</v>
      </c>
      <c r="EN14">
        <v>186</v>
      </c>
      <c r="EO14">
        <v>114.19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</v>
      </c>
      <c r="FE14">
        <v>186</v>
      </c>
      <c r="FF14">
        <v>163.05</v>
      </c>
      <c r="FP14">
        <v>14</v>
      </c>
      <c r="FQ14">
        <v>37.71</v>
      </c>
      <c r="FR14">
        <v>42.58</v>
      </c>
      <c r="FS14">
        <v>177.94</v>
      </c>
      <c r="FT14">
        <v>66.35</v>
      </c>
      <c r="FU14">
        <v>73.48</v>
      </c>
      <c r="FV14">
        <v>128.95</v>
      </c>
      <c r="FW14">
        <v>105.76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IF14">
        <v>64.99</v>
      </c>
      <c r="IG14">
        <v>54.37</v>
      </c>
      <c r="IH14">
        <v>74.04</v>
      </c>
      <c r="II14">
        <v>223.85</v>
      </c>
      <c r="IJ14">
        <v>194.72</v>
      </c>
      <c r="IK14">
        <v>100.21</v>
      </c>
      <c r="IL14">
        <v>135.64</v>
      </c>
      <c r="IM14">
        <v>135.88</v>
      </c>
    </row>
    <row r="15">
      <c r="A15">
        <v>14</v>
      </c>
      <c r="B15">
        <v>-15.04</v>
      </c>
      <c r="C15">
        <v>1.52</v>
      </c>
      <c r="D15">
        <v>36.91</v>
      </c>
      <c r="E15">
        <v>107.46</v>
      </c>
      <c r="F15">
        <v>3.94</v>
      </c>
      <c r="G15">
        <v>62.11</v>
      </c>
      <c r="H15">
        <v>97.99</v>
      </c>
      <c r="I15">
        <v>84.3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69.71</v>
      </c>
      <c r="BG15">
        <v>111.63</v>
      </c>
      <c r="BH15">
        <v>87.97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EH15">
        <v>72.52</v>
      </c>
      <c r="EI15">
        <v>39.37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76.32</v>
      </c>
      <c r="FV15">
        <v>126.9</v>
      </c>
      <c r="FW15">
        <v>118.77</v>
      </c>
      <c r="GG15">
        <v>63.34</v>
      </c>
      <c r="GH15">
        <v>38.63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X15">
        <v>65.78</v>
      </c>
      <c r="GY15">
        <v>38.63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IF15">
        <v>65.29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</row>
    <row r="16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0.29</v>
      </c>
      <c r="G16">
        <v>62.04</v>
      </c>
      <c r="H16">
        <v>107.72</v>
      </c>
      <c r="I16">
        <v>81.05</v>
      </c>
      <c r="S16">
        <v>54.9</v>
      </c>
      <c r="T16">
        <v>16.67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J16">
        <v>54.9</v>
      </c>
      <c r="AK16">
        <v>16.67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CI16">
        <v>58.38</v>
      </c>
      <c r="CJ16">
        <v>36.56</v>
      </c>
      <c r="CK16">
        <v>99.5</v>
      </c>
      <c r="CL16">
        <v>267.03</v>
      </c>
      <c r="CM16">
        <v>60.01</v>
      </c>
      <c r="CN16">
        <v>112.8</v>
      </c>
      <c r="CO16">
        <v>377.99</v>
      </c>
      <c r="CP16">
        <v>145.5</v>
      </c>
      <c r="CZ16">
        <v>74.74</v>
      </c>
      <c r="DA16">
        <v>52.8</v>
      </c>
      <c r="DB16">
        <v>98.02</v>
      </c>
      <c r="DC16">
        <v>267.03</v>
      </c>
      <c r="DD16">
        <v>50.56</v>
      </c>
      <c r="DE16">
        <v>113.9</v>
      </c>
      <c r="DF16">
        <v>225</v>
      </c>
      <c r="DG16">
        <v>138.2</v>
      </c>
      <c r="DQ16">
        <v>74.74</v>
      </c>
      <c r="DR16">
        <v>52.8</v>
      </c>
      <c r="DS16">
        <v>98.02</v>
      </c>
      <c r="DT16">
        <v>267.03</v>
      </c>
      <c r="DU16">
        <v>50.56</v>
      </c>
      <c r="DV16">
        <v>113.9</v>
      </c>
      <c r="DW16">
        <v>225</v>
      </c>
      <c r="DX16">
        <v>138.2</v>
      </c>
      <c r="EH16">
        <v>74.74</v>
      </c>
      <c r="EI16">
        <v>44.25</v>
      </c>
      <c r="EJ16">
        <v>98.02</v>
      </c>
      <c r="EK16">
        <v>267.03</v>
      </c>
      <c r="EL16">
        <v>80.1</v>
      </c>
      <c r="EM16">
        <v>113.9</v>
      </c>
      <c r="EN16">
        <v>275</v>
      </c>
      <c r="EO16">
        <v>116.66</v>
      </c>
      <c r="EY16">
        <v>91.59</v>
      </c>
      <c r="EZ16">
        <v>74.6</v>
      </c>
      <c r="FA16">
        <v>98.08</v>
      </c>
      <c r="FB16">
        <v>267.03</v>
      </c>
      <c r="FC16">
        <v>169.51</v>
      </c>
      <c r="FD16">
        <v>122</v>
      </c>
      <c r="FE16">
        <v>259.15</v>
      </c>
      <c r="FF16">
        <v>171.64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O16">
        <v>60.97</v>
      </c>
      <c r="HP16">
        <v>31.88</v>
      </c>
      <c r="HQ16">
        <v>72.96</v>
      </c>
      <c r="HR16">
        <v>220.66</v>
      </c>
      <c r="HS16">
        <v>36.34</v>
      </c>
      <c r="HT16">
        <v>89.27</v>
      </c>
      <c r="HU16">
        <v>160.78</v>
      </c>
      <c r="HV16">
        <v>96.88</v>
      </c>
      <c r="IF16">
        <v>72.14</v>
      </c>
      <c r="IG16">
        <v>54.53</v>
      </c>
      <c r="IH16">
        <v>72.17</v>
      </c>
      <c r="II16">
        <v>218.76</v>
      </c>
      <c r="IJ16">
        <v>141.3</v>
      </c>
      <c r="IK16">
        <v>101</v>
      </c>
      <c r="IL16">
        <v>170.32</v>
      </c>
      <c r="IM16">
        <v>145.03</v>
      </c>
    </row>
    <row r="17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</v>
      </c>
      <c r="BG17">
        <v>108.58</v>
      </c>
      <c r="BH17">
        <v>72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CI17">
        <v>55.73</v>
      </c>
      <c r="CJ17">
        <v>52.4</v>
      </c>
      <c r="CK17">
        <v>66.4</v>
      </c>
      <c r="CL17">
        <v>216</v>
      </c>
      <c r="CM17">
        <v>185.99</v>
      </c>
      <c r="CN17">
        <v>144.11</v>
      </c>
      <c r="CO17">
        <v>199.65</v>
      </c>
      <c r="CP17">
        <v>170.32</v>
      </c>
      <c r="CZ17">
        <v>72.99</v>
      </c>
      <c r="DA17">
        <v>52.4</v>
      </c>
      <c r="DB17">
        <v>93.79</v>
      </c>
      <c r="DC17">
        <v>265.36</v>
      </c>
      <c r="DD17">
        <v>34.2</v>
      </c>
      <c r="DE17">
        <v>127.07</v>
      </c>
      <c r="DF17">
        <v>199.94</v>
      </c>
      <c r="DG17">
        <v>156.88</v>
      </c>
      <c r="DQ17">
        <v>72.99</v>
      </c>
      <c r="DR17">
        <v>44.1</v>
      </c>
      <c r="DS17">
        <v>93.79</v>
      </c>
      <c r="DT17">
        <v>265.36</v>
      </c>
      <c r="DU17">
        <v>34.2</v>
      </c>
      <c r="DV17">
        <v>99.98</v>
      </c>
      <c r="DW17">
        <v>184.32</v>
      </c>
      <c r="DX17">
        <v>156.88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</v>
      </c>
      <c r="EN17">
        <v>199.94</v>
      </c>
      <c r="EO17">
        <v>156.88</v>
      </c>
      <c r="EY17">
        <v>95.33</v>
      </c>
      <c r="EZ17">
        <v>63.8</v>
      </c>
      <c r="FA17">
        <v>68.74</v>
      </c>
      <c r="FB17">
        <v>265.36</v>
      </c>
      <c r="FC17">
        <v>206.61</v>
      </c>
      <c r="FD17">
        <v>141.05</v>
      </c>
      <c r="FE17">
        <v>203.85</v>
      </c>
      <c r="FF17">
        <v>189.18</v>
      </c>
      <c r="FP17">
        <v>45.08</v>
      </c>
      <c r="FQ17">
        <v>38.13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GG17">
        <v>69.31</v>
      </c>
      <c r="GH17">
        <v>38.43</v>
      </c>
      <c r="GI17">
        <v>67.79</v>
      </c>
      <c r="GJ17">
        <v>214.2</v>
      </c>
      <c r="GK17">
        <v>13.22</v>
      </c>
      <c r="GL17">
        <v>87.3</v>
      </c>
      <c r="GM17">
        <v>135.11</v>
      </c>
      <c r="GN17">
        <v>120.44</v>
      </c>
      <c r="GX17">
        <v>69.31</v>
      </c>
      <c r="GY17">
        <v>37.78</v>
      </c>
      <c r="GZ17">
        <v>68.18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IF17">
        <v>72.08</v>
      </c>
      <c r="IG17">
        <v>50.23</v>
      </c>
      <c r="IH17">
        <v>57.3</v>
      </c>
      <c r="II17">
        <v>213.18</v>
      </c>
      <c r="IJ17">
        <v>154.45</v>
      </c>
      <c r="IK17">
        <v>107.46</v>
      </c>
      <c r="IL17">
        <v>152.18</v>
      </c>
      <c r="IM17">
        <v>140.77</v>
      </c>
    </row>
    <row r="18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BA18">
        <v>32.58</v>
      </c>
      <c r="BB18">
        <v>25.71</v>
      </c>
      <c r="BC18">
        <v>45.42</v>
      </c>
      <c r="BD18">
        <v>209.55</v>
      </c>
      <c r="BE18">
        <v>135.3</v>
      </c>
      <c r="BF18">
        <v>69.9</v>
      </c>
      <c r="BG18">
        <v>117.26</v>
      </c>
      <c r="BH18">
        <v>95.19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</v>
      </c>
      <c r="CO18">
        <v>208.13</v>
      </c>
      <c r="CP18">
        <v>142.85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EH18">
        <v>73.45</v>
      </c>
      <c r="EI18">
        <v>46</v>
      </c>
      <c r="EJ18">
        <v>75</v>
      </c>
      <c r="EK18">
        <v>306.09</v>
      </c>
      <c r="EL18">
        <v>255.02</v>
      </c>
      <c r="EM18">
        <v>111.1</v>
      </c>
      <c r="EN18">
        <v>208.13</v>
      </c>
      <c r="EO18">
        <v>142.85</v>
      </c>
      <c r="EY18">
        <v>84.26</v>
      </c>
      <c r="EZ18">
        <v>70.11</v>
      </c>
      <c r="FA18">
        <v>75</v>
      </c>
      <c r="FB18">
        <v>299.03</v>
      </c>
      <c r="FC18">
        <v>239.69</v>
      </c>
      <c r="FD18">
        <v>125.4</v>
      </c>
      <c r="FE18">
        <v>203.12</v>
      </c>
      <c r="FF18">
        <v>142.85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GG18">
        <v>65.63</v>
      </c>
      <c r="GH18">
        <v>39.98</v>
      </c>
      <c r="GI18">
        <v>65.15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X18">
        <v>65.6</v>
      </c>
      <c r="GY18">
        <v>39.98</v>
      </c>
      <c r="GZ18">
        <v>67.76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146.23</v>
      </c>
      <c r="IM18">
        <v>125.95</v>
      </c>
    </row>
    <row r="19">
      <c r="A19">
        <v>18</v>
      </c>
      <c r="B19">
        <v>40.91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S19">
        <v>58.07</v>
      </c>
      <c r="T19">
        <v>32.05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J19">
        <v>58.07</v>
      </c>
      <c r="AK19">
        <v>32.05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CI19">
        <v>76.86</v>
      </c>
      <c r="CJ19">
        <v>43.04</v>
      </c>
      <c r="CK19">
        <v>78.92</v>
      </c>
      <c r="CL19">
        <v>294.4</v>
      </c>
      <c r="CM19">
        <v>188.67</v>
      </c>
      <c r="CN19">
        <v>125.89</v>
      </c>
      <c r="CO19">
        <v>167.85</v>
      </c>
      <c r="CP19">
        <v>142.2</v>
      </c>
      <c r="CZ19">
        <v>72.01</v>
      </c>
      <c r="DA19">
        <v>43.04</v>
      </c>
      <c r="DB19">
        <v>115.98</v>
      </c>
      <c r="DC19">
        <v>272.22</v>
      </c>
      <c r="DD19">
        <v>122.7</v>
      </c>
      <c r="DE19">
        <v>105.34</v>
      </c>
      <c r="DF19">
        <v>167.85</v>
      </c>
      <c r="DG19">
        <v>177.28</v>
      </c>
      <c r="DQ19">
        <v>72.01</v>
      </c>
      <c r="DR19">
        <v>43.04</v>
      </c>
      <c r="DS19">
        <v>115.98</v>
      </c>
      <c r="DT19">
        <v>272.22</v>
      </c>
      <c r="DU19">
        <v>122.7</v>
      </c>
      <c r="DV19">
        <v>105.34</v>
      </c>
      <c r="DW19">
        <v>167.85</v>
      </c>
      <c r="DX19">
        <v>177.28</v>
      </c>
      <c r="EH19">
        <v>76.86</v>
      </c>
      <c r="EI19">
        <v>43.04</v>
      </c>
      <c r="EJ19">
        <v>88.63</v>
      </c>
      <c r="EK19">
        <v>294.4</v>
      </c>
      <c r="EL19">
        <v>195.39</v>
      </c>
      <c r="EM19">
        <v>106.54</v>
      </c>
      <c r="EN19">
        <v>167.85</v>
      </c>
      <c r="EO19">
        <v>143.13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P19">
        <v>62.16</v>
      </c>
      <c r="FQ19">
        <v>32.3</v>
      </c>
      <c r="FR19">
        <v>55.39</v>
      </c>
      <c r="FS19">
        <v>235.04</v>
      </c>
      <c r="FT19">
        <v>143.28</v>
      </c>
      <c r="FU19">
        <v>92.29</v>
      </c>
      <c r="FV19">
        <v>134.33</v>
      </c>
      <c r="FW19">
        <v>108.97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O19">
        <v>66.86</v>
      </c>
      <c r="HP19">
        <v>35.71</v>
      </c>
      <c r="HQ19">
        <v>69.24</v>
      </c>
      <c r="HR19">
        <v>244.74</v>
      </c>
      <c r="HS19">
        <v>158.03</v>
      </c>
      <c r="HT19">
        <v>85.91</v>
      </c>
      <c r="HU19">
        <v>131.52</v>
      </c>
      <c r="HV19">
        <v>110.04</v>
      </c>
      <c r="IF19">
        <v>71.33</v>
      </c>
      <c r="IG19">
        <v>46.6</v>
      </c>
      <c r="IH19">
        <v>69.99</v>
      </c>
      <c r="II19">
        <v>240.06</v>
      </c>
      <c r="IJ19">
        <v>150.94</v>
      </c>
      <c r="IK19">
        <v>96.96</v>
      </c>
      <c r="IL19">
        <v>140.64</v>
      </c>
      <c r="IM19">
        <v>130.9</v>
      </c>
    </row>
    <row r="20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S20">
        <v>55.55</v>
      </c>
      <c r="T20">
        <v>25.8</v>
      </c>
      <c r="U20">
        <v>50.15</v>
      </c>
      <c r="V20">
        <v>179.64</v>
      </c>
      <c r="W20">
        <v>18.35</v>
      </c>
      <c r="X20">
        <v>50</v>
      </c>
      <c r="Y20">
        <v>102.35</v>
      </c>
      <c r="Z20">
        <v>100.14</v>
      </c>
      <c r="AJ20">
        <v>55.55</v>
      </c>
      <c r="AK20">
        <v>25.8</v>
      </c>
      <c r="AL20">
        <v>50.15</v>
      </c>
      <c r="AM20">
        <v>179.64</v>
      </c>
      <c r="AN20">
        <v>18.35</v>
      </c>
      <c r="AO20">
        <v>50</v>
      </c>
      <c r="AP20">
        <v>102.35</v>
      </c>
      <c r="AQ20">
        <v>100.14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R20">
        <v>60.37</v>
      </c>
      <c r="BS20">
        <v>35.59</v>
      </c>
      <c r="BT20">
        <v>47.9</v>
      </c>
      <c r="BU20">
        <v>188.7</v>
      </c>
      <c r="BV20">
        <v>136.06</v>
      </c>
      <c r="BW20">
        <v>66.4</v>
      </c>
      <c r="BX20">
        <v>126.62</v>
      </c>
      <c r="BY20">
        <v>105.1</v>
      </c>
      <c r="CI20">
        <v>68.91</v>
      </c>
      <c r="CJ20">
        <v>44.24</v>
      </c>
      <c r="CK20">
        <v>55.15</v>
      </c>
      <c r="CL20">
        <v>261.65</v>
      </c>
      <c r="CM20">
        <v>198.73</v>
      </c>
      <c r="CN20">
        <v>104.27</v>
      </c>
      <c r="CO20">
        <v>159.04</v>
      </c>
      <c r="CP20">
        <v>208.23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</v>
      </c>
      <c r="DX20">
        <v>183.14</v>
      </c>
      <c r="EH20">
        <v>70</v>
      </c>
      <c r="EI20">
        <v>44.24</v>
      </c>
      <c r="EJ20">
        <v>75.07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78.32</v>
      </c>
      <c r="FV20">
        <v>128.41</v>
      </c>
      <c r="FW20">
        <v>140.57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O20">
        <v>63.96</v>
      </c>
      <c r="HP20">
        <v>33.3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134.45</v>
      </c>
      <c r="IF20">
        <v>69.04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</row>
    <row r="21">
      <c r="A21">
        <v>20</v>
      </c>
      <c r="B21">
        <v>46.69</v>
      </c>
      <c r="C21">
        <v>31.5</v>
      </c>
      <c r="D21">
        <v>24.85</v>
      </c>
      <c r="E21">
        <v>70.99</v>
      </c>
      <c r="F21">
        <v>142.44</v>
      </c>
      <c r="G21">
        <v>61.75</v>
      </c>
      <c r="H21">
        <v>114.41</v>
      </c>
      <c r="I21">
        <v>101.49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</v>
      </c>
      <c r="BX21">
        <v>127.63</v>
      </c>
      <c r="BY21">
        <v>117.64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Z21">
        <v>70.11</v>
      </c>
      <c r="DA21">
        <v>50.7</v>
      </c>
      <c r="DB21">
        <v>67.9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Q21">
        <v>70.11</v>
      </c>
      <c r="DR21">
        <v>44.48</v>
      </c>
      <c r="DS21">
        <v>67.9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Y21">
        <v>81.24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P21">
        <v>54.22</v>
      </c>
      <c r="FQ21">
        <v>44.49</v>
      </c>
      <c r="FR21">
        <v>36.05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GG21">
        <v>61.28</v>
      </c>
      <c r="GH21">
        <v>35.88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77.46</v>
      </c>
      <c r="HU21">
        <v>197.28</v>
      </c>
      <c r="HV21">
        <v>100.95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</row>
    <row r="22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36.66</v>
      </c>
      <c r="H22">
        <v>113.54</v>
      </c>
      <c r="I22">
        <v>92.8</v>
      </c>
      <c r="S22">
        <v>51.14</v>
      </c>
      <c r="T22">
        <v>28.28</v>
      </c>
      <c r="U22">
        <v>3.15</v>
      </c>
      <c r="V22">
        <v>154.7</v>
      </c>
      <c r="W22">
        <v>32.37</v>
      </c>
      <c r="X22">
        <v>47</v>
      </c>
      <c r="Y22">
        <v>115.3</v>
      </c>
      <c r="Z22">
        <v>41.06</v>
      </c>
      <c r="AJ22">
        <v>51.14</v>
      </c>
      <c r="AK22">
        <v>28.28</v>
      </c>
      <c r="AL22">
        <v>14.2</v>
      </c>
      <c r="AM22">
        <v>154.7</v>
      </c>
      <c r="AN22">
        <v>32.37</v>
      </c>
      <c r="AO22">
        <v>47</v>
      </c>
      <c r="AP22">
        <v>115.3</v>
      </c>
      <c r="AQ22">
        <v>41.06</v>
      </c>
      <c r="BA22">
        <v>51.14</v>
      </c>
      <c r="BB22">
        <v>34.34</v>
      </c>
      <c r="BC22">
        <v>3.15</v>
      </c>
      <c r="BD22">
        <v>182.3</v>
      </c>
      <c r="BE22">
        <v>134.68</v>
      </c>
      <c r="BF22">
        <v>40.66</v>
      </c>
      <c r="BG22">
        <v>115.3</v>
      </c>
      <c r="BH22">
        <v>41.06</v>
      </c>
      <c r="BR22">
        <v>54.48</v>
      </c>
      <c r="BS22">
        <v>36.02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301.15</v>
      </c>
      <c r="CP22">
        <v>176.4</v>
      </c>
      <c r="CZ22">
        <v>73.9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Q22">
        <v>73.9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Y22">
        <v>88.17</v>
      </c>
      <c r="EZ22">
        <v>62.05</v>
      </c>
      <c r="FA22">
        <v>79.9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P22">
        <v>69.84</v>
      </c>
      <c r="FQ22">
        <v>41.66</v>
      </c>
      <c r="FR22">
        <v>29.42</v>
      </c>
      <c r="FS22">
        <v>159.45</v>
      </c>
      <c r="FT22">
        <v>143.7</v>
      </c>
      <c r="FU22">
        <v>49</v>
      </c>
      <c r="FV22">
        <v>168.48</v>
      </c>
      <c r="FW22">
        <v>116.64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</v>
      </c>
      <c r="GN22">
        <v>80.65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IF22">
        <v>72.73</v>
      </c>
      <c r="IG22">
        <v>47.72</v>
      </c>
      <c r="IH22">
        <v>60.92</v>
      </c>
      <c r="II22">
        <v>216.46</v>
      </c>
      <c r="IJ22">
        <v>154.11</v>
      </c>
      <c r="IK22">
        <v>83.38</v>
      </c>
      <c r="IL22">
        <v>163.18</v>
      </c>
      <c r="IM22">
        <v>153.07</v>
      </c>
    </row>
    <row r="23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S23">
        <v>51.57</v>
      </c>
      <c r="T23">
        <v>33.7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J23">
        <v>51.57</v>
      </c>
      <c r="AK23">
        <v>33.7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BA23">
        <v>52.1</v>
      </c>
      <c r="BB23">
        <v>33.7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</v>
      </c>
      <c r="BX23">
        <v>126</v>
      </c>
      <c r="BY23">
        <v>129.17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77.35</v>
      </c>
      <c r="CO23">
        <v>238.6</v>
      </c>
      <c r="CP23">
        <v>137.12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</v>
      </c>
      <c r="FE23">
        <v>206.17</v>
      </c>
      <c r="FF23">
        <v>197.16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GG23">
        <v>64.04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</v>
      </c>
      <c r="GN23">
        <v>59.44</v>
      </c>
      <c r="GX23">
        <v>64.04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</v>
      </c>
      <c r="HE23">
        <v>59.44</v>
      </c>
      <c r="HO23">
        <v>72.07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</v>
      </c>
      <c r="HV23">
        <v>90.74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</v>
      </c>
      <c r="IM23">
        <v>159.48</v>
      </c>
    </row>
    <row r="24">
      <c r="A24">
        <v>23</v>
      </c>
      <c r="B24">
        <v>51.02</v>
      </c>
      <c r="C24">
        <v>36.23</v>
      </c>
      <c r="D24">
        <v>38.91</v>
      </c>
      <c r="E24">
        <v>168.23</v>
      </c>
      <c r="F24">
        <v>147.59</v>
      </c>
      <c r="G24">
        <v>3.05</v>
      </c>
      <c r="H24">
        <v>58.23</v>
      </c>
      <c r="I24">
        <v>95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BA24">
        <v>51.02</v>
      </c>
      <c r="BB24">
        <v>36.24</v>
      </c>
      <c r="BC24">
        <v>38.91</v>
      </c>
      <c r="BD24">
        <v>179.04</v>
      </c>
      <c r="BE24">
        <v>150.12</v>
      </c>
      <c r="BF24">
        <v>9.66</v>
      </c>
      <c r="BG24">
        <v>65.01</v>
      </c>
      <c r="BH24">
        <v>61.27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65.1</v>
      </c>
      <c r="BX24">
        <v>115.28</v>
      </c>
      <c r="BY24">
        <v>136.7</v>
      </c>
      <c r="CI24">
        <v>93.76</v>
      </c>
      <c r="CJ24">
        <v>68.64</v>
      </c>
      <c r="CK24">
        <v>66.13</v>
      </c>
      <c r="CL24">
        <v>242.97</v>
      </c>
      <c r="CM24">
        <v>270.22</v>
      </c>
      <c r="CN24">
        <v>84.51</v>
      </c>
      <c r="CO24">
        <v>159.03</v>
      </c>
      <c r="CP24">
        <v>152.94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GG24">
        <v>60.3</v>
      </c>
      <c r="GH24">
        <v>53.81</v>
      </c>
      <c r="GI24">
        <v>27.02</v>
      </c>
      <c r="GJ24">
        <v>201.05</v>
      </c>
      <c r="GK24">
        <v>72.46</v>
      </c>
      <c r="GL24">
        <v>79.06</v>
      </c>
      <c r="GM24">
        <v>139.26</v>
      </c>
      <c r="GN24">
        <v>38.87</v>
      </c>
      <c r="GX24">
        <v>60.3</v>
      </c>
      <c r="GY24">
        <v>52.86</v>
      </c>
      <c r="GZ24">
        <v>27.02</v>
      </c>
      <c r="HA24">
        <v>201.05</v>
      </c>
      <c r="HB24">
        <v>72.46</v>
      </c>
      <c r="HC24">
        <v>79.06</v>
      </c>
      <c r="HD24">
        <v>139.26</v>
      </c>
      <c r="HE24">
        <v>38.87</v>
      </c>
      <c r="HO24">
        <v>76.29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IF24">
        <v>77.26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</row>
    <row r="2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</v>
      </c>
      <c r="G25">
        <v>-4.84</v>
      </c>
      <c r="H25">
        <v>40.6</v>
      </c>
      <c r="I25">
        <v>97.55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BA25">
        <v>56.52</v>
      </c>
      <c r="BB25">
        <v>36.38</v>
      </c>
      <c r="BC25">
        <v>39.78</v>
      </c>
      <c r="BD25">
        <v>177.46</v>
      </c>
      <c r="BE25">
        <v>152.51</v>
      </c>
      <c r="BF25">
        <v>0.2</v>
      </c>
      <c r="BG25">
        <v>16.01</v>
      </c>
      <c r="BH25">
        <v>89.71</v>
      </c>
      <c r="BR25">
        <v>62.68</v>
      </c>
      <c r="BS25">
        <v>39.98</v>
      </c>
      <c r="BT25">
        <v>38.38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CI25">
        <v>121.46</v>
      </c>
      <c r="CJ25">
        <v>66.74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152.17</v>
      </c>
      <c r="DF25">
        <v>122</v>
      </c>
      <c r="DG25">
        <v>37.96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152.17</v>
      </c>
      <c r="DW25">
        <v>122</v>
      </c>
      <c r="DX25">
        <v>37.96</v>
      </c>
      <c r="EH25">
        <v>121.46</v>
      </c>
      <c r="EI25">
        <v>66.74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Y25">
        <v>108.49</v>
      </c>
      <c r="EZ25">
        <v>66.74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</v>
      </c>
      <c r="FV25">
        <v>78.48</v>
      </c>
      <c r="FW25">
        <v>112.02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</v>
      </c>
      <c r="HV25">
        <v>104.13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</v>
      </c>
      <c r="IM25">
        <v>137.98</v>
      </c>
    </row>
    <row r="26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146.7</v>
      </c>
      <c r="G26">
        <v>43.34</v>
      </c>
      <c r="H26">
        <v>63.55</v>
      </c>
      <c r="I26">
        <v>99.96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BA26">
        <v>55.28</v>
      </c>
      <c r="BB26">
        <v>32.84</v>
      </c>
      <c r="BC26">
        <v>42.2</v>
      </c>
      <c r="BD26">
        <v>196.24</v>
      </c>
      <c r="BE26">
        <v>147.02</v>
      </c>
      <c r="BF26">
        <v>55.36</v>
      </c>
      <c r="BG26">
        <v>16.8</v>
      </c>
      <c r="BH26">
        <v>67.39</v>
      </c>
      <c r="BR26">
        <v>55.32</v>
      </c>
      <c r="BS26">
        <v>37.78</v>
      </c>
      <c r="BT26">
        <v>40.73</v>
      </c>
      <c r="BU26">
        <v>196.24</v>
      </c>
      <c r="BV26">
        <v>150.45</v>
      </c>
      <c r="BW26">
        <v>66.9</v>
      </c>
      <c r="BX26">
        <v>121</v>
      </c>
      <c r="BY26">
        <v>111.91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Z26">
        <v>69.69</v>
      </c>
      <c r="DA26">
        <v>53.7</v>
      </c>
      <c r="DB26">
        <v>75.04</v>
      </c>
      <c r="DC26">
        <v>256.36</v>
      </c>
      <c r="DD26">
        <v>210.34</v>
      </c>
      <c r="DE26">
        <v>135.36</v>
      </c>
      <c r="DF26">
        <v>96.37</v>
      </c>
      <c r="DG26">
        <v>37.35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</v>
      </c>
      <c r="DW26">
        <v>96.37</v>
      </c>
      <c r="DX26">
        <v>37.35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Y26">
        <v>92.88</v>
      </c>
      <c r="EZ26">
        <v>61.08</v>
      </c>
      <c r="FA26">
        <v>75.76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73.32</v>
      </c>
      <c r="HU26">
        <v>61.56</v>
      </c>
      <c r="HV26">
        <v>100.26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128.39</v>
      </c>
    </row>
    <row r="27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R27">
        <v>49.9</v>
      </c>
      <c r="BS27">
        <v>36.58</v>
      </c>
      <c r="BT27">
        <v>46.83</v>
      </c>
      <c r="BU27">
        <v>225.01</v>
      </c>
      <c r="BV27">
        <v>142.8</v>
      </c>
      <c r="BW27">
        <v>83</v>
      </c>
      <c r="BX27">
        <v>109.33</v>
      </c>
      <c r="BY27">
        <v>120.3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</v>
      </c>
      <c r="CP27">
        <v>178.7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EH27">
        <v>66.49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Y27">
        <v>80.24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</v>
      </c>
      <c r="FF27">
        <v>176.07</v>
      </c>
      <c r="FP27">
        <v>48.42</v>
      </c>
      <c r="FQ27">
        <v>33.63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GG27">
        <v>61.35</v>
      </c>
      <c r="GH27">
        <v>39.48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36.12</v>
      </c>
      <c r="GX27">
        <v>63.22</v>
      </c>
      <c r="GY27">
        <v>39.48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34.73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</row>
    <row r="28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S28">
        <v>19.74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BA28">
        <v>18.98</v>
      </c>
      <c r="BB28">
        <v>21.31</v>
      </c>
      <c r="BC28">
        <v>42.04</v>
      </c>
      <c r="BD28">
        <v>221.36</v>
      </c>
      <c r="BE28">
        <v>130.55</v>
      </c>
      <c r="BF28">
        <v>53.88</v>
      </c>
      <c r="BG28">
        <v>0.65</v>
      </c>
      <c r="BH28">
        <v>9.58</v>
      </c>
      <c r="BR28">
        <v>49.9</v>
      </c>
      <c r="BS28">
        <v>34.7</v>
      </c>
      <c r="BT28">
        <v>47.8</v>
      </c>
      <c r="BU28">
        <v>221.36</v>
      </c>
      <c r="BV28">
        <v>130.55</v>
      </c>
      <c r="BW28">
        <v>70.19</v>
      </c>
      <c r="BX28">
        <v>109.98</v>
      </c>
      <c r="BY28">
        <v>126</v>
      </c>
      <c r="CI28">
        <v>52.96</v>
      </c>
      <c r="CJ28">
        <v>51.21</v>
      </c>
      <c r="CK28">
        <v>70.48</v>
      </c>
      <c r="CL28">
        <v>141.17</v>
      </c>
      <c r="CM28">
        <v>200.7</v>
      </c>
      <c r="CN28">
        <v>95.95</v>
      </c>
      <c r="CO28">
        <v>118.67</v>
      </c>
      <c r="CP28">
        <v>176.64</v>
      </c>
      <c r="CZ28">
        <v>64.18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Y28">
        <v>76.92</v>
      </c>
      <c r="EZ28">
        <v>65.82</v>
      </c>
      <c r="FA28">
        <v>72.82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P28">
        <v>36.02</v>
      </c>
      <c r="FQ28">
        <v>37.47</v>
      </c>
      <c r="FR28">
        <v>57.99</v>
      </c>
      <c r="FS28">
        <v>118.65</v>
      </c>
      <c r="FT28">
        <v>168.96</v>
      </c>
      <c r="FU28">
        <v>68.82</v>
      </c>
      <c r="FV28">
        <v>61.71</v>
      </c>
      <c r="FW28">
        <v>130.05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O28">
        <v>40.25</v>
      </c>
      <c r="HP28">
        <v>38.48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142.2</v>
      </c>
      <c r="IM28">
        <v>150.96</v>
      </c>
    </row>
    <row r="29">
      <c r="A29">
        <v>28</v>
      </c>
      <c r="B29">
        <v>37.8</v>
      </c>
      <c r="C29">
        <v>20.08</v>
      </c>
      <c r="D29">
        <v>42.4</v>
      </c>
      <c r="E29">
        <v>77.26</v>
      </c>
      <c r="F29">
        <v>122.83</v>
      </c>
      <c r="G29">
        <v>40.09</v>
      </c>
      <c r="H29">
        <v>57.33</v>
      </c>
      <c r="I29">
        <v>102.24</v>
      </c>
      <c r="S29">
        <v>37.8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BA29">
        <v>37.8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R29">
        <v>37.8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Z29">
        <v>70.01</v>
      </c>
      <c r="DA29">
        <v>51</v>
      </c>
      <c r="DB29">
        <v>66.1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Q29">
        <v>70.01</v>
      </c>
      <c r="DR29">
        <v>51</v>
      </c>
      <c r="DS29">
        <v>66.1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EH29">
        <v>71.51</v>
      </c>
      <c r="EI29">
        <v>44.94</v>
      </c>
      <c r="EJ29">
        <v>66.1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O29">
        <v>56.3</v>
      </c>
      <c r="HP29">
        <v>34.84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</v>
      </c>
      <c r="IM29">
        <v>149.71</v>
      </c>
    </row>
    <row r="30">
      <c r="A30">
        <v>29</v>
      </c>
      <c r="B30">
        <v>44.59</v>
      </c>
      <c r="C30">
        <v>19.16</v>
      </c>
      <c r="D30">
        <v>37.61</v>
      </c>
      <c r="E30">
        <v>2.3</v>
      </c>
      <c r="F30">
        <v>45</v>
      </c>
      <c r="G30">
        <v>47.26</v>
      </c>
      <c r="H30">
        <v>75.64</v>
      </c>
      <c r="I30">
        <v>100.02</v>
      </c>
      <c r="S30">
        <v>45.97</v>
      </c>
      <c r="T30">
        <v>29.99</v>
      </c>
      <c r="U30">
        <v>12.97</v>
      </c>
      <c r="V30">
        <v>181.97</v>
      </c>
      <c r="W30">
        <v>36.45</v>
      </c>
      <c r="X30">
        <v>47.26</v>
      </c>
      <c r="Y30">
        <v>3.52</v>
      </c>
      <c r="Z30">
        <v>2.05</v>
      </c>
      <c r="AJ30">
        <v>50.05</v>
      </c>
      <c r="AK30">
        <v>29.99</v>
      </c>
      <c r="AL30">
        <v>12.97</v>
      </c>
      <c r="AM30">
        <v>181.97</v>
      </c>
      <c r="AN30">
        <v>36.45</v>
      </c>
      <c r="AO30">
        <v>47.26</v>
      </c>
      <c r="AP30">
        <v>3.52</v>
      </c>
      <c r="AQ30">
        <v>1.71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CI30">
        <v>72.82</v>
      </c>
      <c r="CJ30">
        <v>45.1</v>
      </c>
      <c r="CK30">
        <v>60.79</v>
      </c>
      <c r="CL30">
        <v>123.02</v>
      </c>
      <c r="CM30">
        <v>156.14</v>
      </c>
      <c r="CN30">
        <v>127.42</v>
      </c>
      <c r="CO30">
        <v>150.09</v>
      </c>
      <c r="CP30">
        <v>168.04</v>
      </c>
      <c r="CZ30">
        <v>68.07</v>
      </c>
      <c r="DA30">
        <v>46.47</v>
      </c>
      <c r="DB30">
        <v>60.79</v>
      </c>
      <c r="DC30">
        <v>263.03</v>
      </c>
      <c r="DD30">
        <v>178.58</v>
      </c>
      <c r="DE30">
        <v>110</v>
      </c>
      <c r="DF30">
        <v>133.85</v>
      </c>
      <c r="DG30">
        <v>53.93</v>
      </c>
      <c r="DQ30">
        <v>68.07</v>
      </c>
      <c r="DR30">
        <v>46.47</v>
      </c>
      <c r="DS30">
        <v>60.79</v>
      </c>
      <c r="DT30">
        <v>263.03</v>
      </c>
      <c r="DU30">
        <v>178.58</v>
      </c>
      <c r="DV30">
        <v>110</v>
      </c>
      <c r="DW30">
        <v>133.85</v>
      </c>
      <c r="DX30">
        <v>35.02</v>
      </c>
      <c r="EH30">
        <v>73.14</v>
      </c>
      <c r="EI30">
        <v>45.1</v>
      </c>
      <c r="EJ30">
        <v>60.79</v>
      </c>
      <c r="EK30">
        <v>263.03</v>
      </c>
      <c r="EL30">
        <v>178.58</v>
      </c>
      <c r="EM30">
        <v>110</v>
      </c>
      <c r="EN30">
        <v>147.4</v>
      </c>
      <c r="EO30">
        <v>159.89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132.67</v>
      </c>
      <c r="GG30">
        <v>59.26</v>
      </c>
      <c r="GH30">
        <v>39.34</v>
      </c>
      <c r="GI30">
        <v>46.15</v>
      </c>
      <c r="GJ30">
        <v>223.62</v>
      </c>
      <c r="GK30">
        <v>71.1</v>
      </c>
      <c r="GL30">
        <v>78.88</v>
      </c>
      <c r="GM30">
        <v>50.56</v>
      </c>
      <c r="GN30">
        <v>25.16</v>
      </c>
      <c r="GX30">
        <v>62.04</v>
      </c>
      <c r="GY30">
        <v>39.34</v>
      </c>
      <c r="GZ30">
        <v>46.37</v>
      </c>
      <c r="HA30">
        <v>223.62</v>
      </c>
      <c r="HB30">
        <v>71.1</v>
      </c>
      <c r="HC30">
        <v>78.51</v>
      </c>
      <c r="HD30">
        <v>48.9</v>
      </c>
      <c r="HE30">
        <v>18.39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IF30">
        <v>70.72</v>
      </c>
      <c r="IG30">
        <v>44.64</v>
      </c>
      <c r="IH30">
        <v>54.02</v>
      </c>
      <c r="II30">
        <v>237.76</v>
      </c>
      <c r="IJ30">
        <v>155.39</v>
      </c>
      <c r="IK30">
        <v>95.53</v>
      </c>
      <c r="IL30">
        <v>138.2</v>
      </c>
      <c r="IM30">
        <v>145.83</v>
      </c>
    </row>
    <row r="31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2.03</v>
      </c>
      <c r="G31">
        <v>67.18</v>
      </c>
      <c r="H31">
        <v>92.43</v>
      </c>
      <c r="I31">
        <v>92.7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R31">
        <v>53.94</v>
      </c>
      <c r="BS31">
        <v>33.88</v>
      </c>
      <c r="BT31">
        <v>32.49</v>
      </c>
      <c r="BU31">
        <v>195.14</v>
      </c>
      <c r="BV31">
        <v>148.58</v>
      </c>
      <c r="BW31">
        <v>78.34</v>
      </c>
      <c r="BX31">
        <v>117.9</v>
      </c>
      <c r="BY31">
        <v>118.46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Z31">
        <v>68.65</v>
      </c>
      <c r="DA31">
        <v>45.29</v>
      </c>
      <c r="DB31">
        <v>14</v>
      </c>
      <c r="DC31">
        <v>268.65</v>
      </c>
      <c r="DD31">
        <v>220</v>
      </c>
      <c r="DE31">
        <v>123.22</v>
      </c>
      <c r="DF31">
        <v>114</v>
      </c>
      <c r="DG31">
        <v>37.67</v>
      </c>
      <c r="DQ31">
        <v>68.65</v>
      </c>
      <c r="DR31">
        <v>45.29</v>
      </c>
      <c r="DS31">
        <v>14</v>
      </c>
      <c r="DT31">
        <v>268.65</v>
      </c>
      <c r="DU31">
        <v>220</v>
      </c>
      <c r="DV31">
        <v>123.22</v>
      </c>
      <c r="DW31">
        <v>114</v>
      </c>
      <c r="DX31">
        <v>21.78</v>
      </c>
      <c r="EH31">
        <v>71.85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P31">
        <v>53.1</v>
      </c>
      <c r="FQ31">
        <v>31.61</v>
      </c>
      <c r="FR31">
        <v>48.48</v>
      </c>
      <c r="FS31">
        <v>60.3</v>
      </c>
      <c r="FT31">
        <v>76.26</v>
      </c>
      <c r="FU31">
        <v>77.96</v>
      </c>
      <c r="FV31">
        <v>132.68</v>
      </c>
      <c r="FW31">
        <v>113.1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O31">
        <v>59.46</v>
      </c>
      <c r="HP31">
        <v>35.38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142.23</v>
      </c>
      <c r="IM31">
        <v>139.94</v>
      </c>
    </row>
    <row r="32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39.73</v>
      </c>
      <c r="H32">
        <v>113.12</v>
      </c>
      <c r="I32">
        <v>92.9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79.99</v>
      </c>
      <c r="BX32">
        <v>125</v>
      </c>
      <c r="BY32">
        <v>119.04</v>
      </c>
      <c r="CI32">
        <v>78.49</v>
      </c>
      <c r="CJ32">
        <v>39.59</v>
      </c>
      <c r="CK32">
        <v>64.46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Z32">
        <v>65.4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Q32">
        <v>65.4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EH32">
        <v>78.49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150.2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</row>
    <row r="33">
      <c r="A33">
        <v>32</v>
      </c>
      <c r="B33">
        <v>41.1</v>
      </c>
      <c r="C33">
        <v>-11.16</v>
      </c>
      <c r="D33">
        <v>36.48</v>
      </c>
      <c r="E33">
        <v>35.54</v>
      </c>
      <c r="F33">
        <v>57.59</v>
      </c>
      <c r="G33">
        <v>41.12</v>
      </c>
      <c r="H33">
        <v>103.4</v>
      </c>
      <c r="I33">
        <v>94.01</v>
      </c>
      <c r="S33">
        <v>41.1</v>
      </c>
      <c r="T33">
        <v>18.69</v>
      </c>
      <c r="U33">
        <v>0.16</v>
      </c>
      <c r="V33">
        <v>169.97</v>
      </c>
      <c r="W33">
        <v>98.15</v>
      </c>
      <c r="X33">
        <v>53.47</v>
      </c>
      <c r="Y33">
        <v>5.06</v>
      </c>
      <c r="Z33">
        <v>0.1</v>
      </c>
      <c r="AJ33">
        <v>41.1</v>
      </c>
      <c r="AK33">
        <v>18.69</v>
      </c>
      <c r="AL33">
        <v>0.16</v>
      </c>
      <c r="AM33">
        <v>169.97</v>
      </c>
      <c r="AN33">
        <v>98.15</v>
      </c>
      <c r="AO33">
        <v>53.47</v>
      </c>
      <c r="AP33">
        <v>5.06</v>
      </c>
      <c r="AQ33">
        <v>-0.07</v>
      </c>
      <c r="BA33">
        <v>41.1</v>
      </c>
      <c r="BB33">
        <v>0.53</v>
      </c>
      <c r="BC33">
        <v>34.87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R33">
        <v>49.42</v>
      </c>
      <c r="BS33">
        <v>34.2</v>
      </c>
      <c r="BT33">
        <v>34.87</v>
      </c>
      <c r="BU33">
        <v>180.1</v>
      </c>
      <c r="BV33">
        <v>131.45</v>
      </c>
      <c r="BW33">
        <v>79.56</v>
      </c>
      <c r="BX33">
        <v>131.2</v>
      </c>
      <c r="BY33">
        <v>97.8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137.39</v>
      </c>
      <c r="CZ33">
        <v>62.99</v>
      </c>
      <c r="DA33">
        <v>40.1</v>
      </c>
      <c r="DB33">
        <v>39.3</v>
      </c>
      <c r="DC33">
        <v>253</v>
      </c>
      <c r="DD33">
        <v>189.74</v>
      </c>
      <c r="DE33">
        <v>101.89</v>
      </c>
      <c r="DF33">
        <v>162.98</v>
      </c>
      <c r="DG33">
        <v>127.08</v>
      </c>
      <c r="DQ33">
        <v>62.99</v>
      </c>
      <c r="DR33">
        <v>40.1</v>
      </c>
      <c r="DS33">
        <v>39.3</v>
      </c>
      <c r="DT33">
        <v>253</v>
      </c>
      <c r="DU33">
        <v>189.74</v>
      </c>
      <c r="DV33">
        <v>101.89</v>
      </c>
      <c r="DW33">
        <v>162.98</v>
      </c>
      <c r="DX33">
        <v>2.04</v>
      </c>
      <c r="EH33">
        <v>72.57</v>
      </c>
      <c r="EI33">
        <v>31.12</v>
      </c>
      <c r="EJ33">
        <v>81.58</v>
      </c>
      <c r="EK33">
        <v>257.15</v>
      </c>
      <c r="EL33">
        <v>189.74</v>
      </c>
      <c r="EM33">
        <v>101.89</v>
      </c>
      <c r="EN33">
        <v>162.98</v>
      </c>
      <c r="EO33">
        <v>139.07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</v>
      </c>
      <c r="HU33">
        <v>130.12</v>
      </c>
      <c r="HV33">
        <v>109.7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</v>
      </c>
      <c r="IM33">
        <v>116.92</v>
      </c>
    </row>
    <row r="34">
      <c r="A34">
        <v>33</v>
      </c>
      <c r="B34">
        <v>42.6</v>
      </c>
      <c r="C34">
        <v>-16.95</v>
      </c>
      <c r="D34">
        <v>35.58</v>
      </c>
      <c r="E34">
        <v>10.05</v>
      </c>
      <c r="F34">
        <v>67.77</v>
      </c>
      <c r="G34">
        <v>24.74</v>
      </c>
      <c r="H34">
        <v>111.88</v>
      </c>
      <c r="I34">
        <v>91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CI34">
        <v>59.5</v>
      </c>
      <c r="CJ34">
        <v>40.73</v>
      </c>
      <c r="CK34">
        <v>78.13</v>
      </c>
      <c r="CL34">
        <v>266.9</v>
      </c>
      <c r="CM34">
        <v>183.12</v>
      </c>
      <c r="CN34">
        <v>89.32</v>
      </c>
      <c r="CO34">
        <v>173.95</v>
      </c>
      <c r="CP34">
        <v>140.16</v>
      </c>
      <c r="CZ34">
        <v>51.92</v>
      </c>
      <c r="DA34">
        <v>45.19</v>
      </c>
      <c r="DB34">
        <v>47</v>
      </c>
      <c r="DC34">
        <v>270.09</v>
      </c>
      <c r="DD34">
        <v>181.93</v>
      </c>
      <c r="DE34">
        <v>90.75</v>
      </c>
      <c r="DF34">
        <v>173.95</v>
      </c>
      <c r="DG34">
        <v>51.35</v>
      </c>
      <c r="DQ34">
        <v>51.92</v>
      </c>
      <c r="DR34">
        <v>45.19</v>
      </c>
      <c r="DS34">
        <v>47</v>
      </c>
      <c r="DT34">
        <v>270.09</v>
      </c>
      <c r="DU34">
        <v>175.33</v>
      </c>
      <c r="DV34">
        <v>90.75</v>
      </c>
      <c r="DW34">
        <v>173.95</v>
      </c>
      <c r="DX34">
        <v>28.96</v>
      </c>
      <c r="EH34">
        <v>59.5</v>
      </c>
      <c r="EI34">
        <v>36.93</v>
      </c>
      <c r="EJ34">
        <v>65.05</v>
      </c>
      <c r="EK34">
        <v>266.9</v>
      </c>
      <c r="EL34">
        <v>183.12</v>
      </c>
      <c r="EM34">
        <v>90.75</v>
      </c>
      <c r="EN34">
        <v>173.95</v>
      </c>
      <c r="EO34">
        <v>140.18</v>
      </c>
      <c r="EY34">
        <v>68.48</v>
      </c>
      <c r="EZ34">
        <v>52.2</v>
      </c>
      <c r="FA34">
        <v>76.28</v>
      </c>
      <c r="FB34">
        <v>266.9</v>
      </c>
      <c r="FC34">
        <v>234.99</v>
      </c>
      <c r="FD34">
        <v>150</v>
      </c>
      <c r="FE34">
        <v>173.95</v>
      </c>
      <c r="FF34">
        <v>162.31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137.64</v>
      </c>
      <c r="IM34">
        <v>140.71</v>
      </c>
    </row>
    <row r="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68.57</v>
      </c>
      <c r="CO35">
        <v>243.23</v>
      </c>
      <c r="CP35">
        <v>126.35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</v>
      </c>
      <c r="EN35">
        <v>243.23</v>
      </c>
      <c r="EO35">
        <v>125.98</v>
      </c>
      <c r="EY35">
        <v>79.41</v>
      </c>
      <c r="EZ35">
        <v>53.57</v>
      </c>
      <c r="FA35">
        <v>71.35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36.41</v>
      </c>
      <c r="FV35">
        <v>154.63</v>
      </c>
      <c r="FW35">
        <v>98.61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O35">
        <v>47.76</v>
      </c>
      <c r="HP35">
        <v>26.63</v>
      </c>
      <c r="HQ35">
        <v>41.94</v>
      </c>
      <c r="HR35">
        <v>205.97</v>
      </c>
      <c r="HS35">
        <v>141.92</v>
      </c>
      <c r="HT35">
        <v>46.1</v>
      </c>
      <c r="HU35">
        <v>150.77</v>
      </c>
      <c r="HV35">
        <v>87.36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</v>
      </c>
    </row>
    <row r="36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S36">
        <v>38.55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BA36">
        <v>38.55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Z36">
        <v>70.66</v>
      </c>
      <c r="DA36">
        <v>43.5</v>
      </c>
      <c r="DB36">
        <v>67.51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Q36">
        <v>70.66</v>
      </c>
      <c r="DR36">
        <v>43.5</v>
      </c>
      <c r="DS36">
        <v>67.51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69.99</v>
      </c>
      <c r="EN36">
        <v>211.99</v>
      </c>
      <c r="EO36">
        <v>127.06</v>
      </c>
      <c r="EY36">
        <v>80.37</v>
      </c>
      <c r="EZ36">
        <v>49.52</v>
      </c>
      <c r="FA36">
        <v>71.5</v>
      </c>
      <c r="FB36">
        <v>302.59</v>
      </c>
      <c r="FC36">
        <v>191.21</v>
      </c>
      <c r="FD36">
        <v>111</v>
      </c>
      <c r="FE36">
        <v>211.99</v>
      </c>
      <c r="FF36">
        <v>154.31</v>
      </c>
      <c r="FP36">
        <v>43.67</v>
      </c>
      <c r="FQ36">
        <v>28.07</v>
      </c>
      <c r="FR36">
        <v>52.53</v>
      </c>
      <c r="FS36">
        <v>130.71</v>
      </c>
      <c r="FT36">
        <v>147.52</v>
      </c>
      <c r="FU36">
        <v>13.31</v>
      </c>
      <c r="FV36">
        <v>141.62</v>
      </c>
      <c r="FW36">
        <v>102.76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IF36">
        <v>65.46</v>
      </c>
      <c r="IG36">
        <v>39.79</v>
      </c>
      <c r="IH36">
        <v>54.66</v>
      </c>
      <c r="II36">
        <v>229.15</v>
      </c>
      <c r="IJ36">
        <v>155.3</v>
      </c>
      <c r="IK36">
        <v>81.6</v>
      </c>
      <c r="IL36">
        <v>152.39</v>
      </c>
      <c r="IM36">
        <v>134.93</v>
      </c>
    </row>
    <row r="37">
      <c r="A37">
        <v>36</v>
      </c>
      <c r="B37">
        <v>36.71</v>
      </c>
      <c r="C37">
        <v>23.63</v>
      </c>
      <c r="D37">
        <v>40.52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S37">
        <v>48.77</v>
      </c>
      <c r="T37">
        <v>23.63</v>
      </c>
      <c r="U37">
        <v>40.52</v>
      </c>
      <c r="V37">
        <v>170.47</v>
      </c>
      <c r="W37">
        <v>17.69</v>
      </c>
      <c r="X37">
        <v>50</v>
      </c>
      <c r="Y37">
        <v>30</v>
      </c>
      <c r="Z37">
        <v>-0.1</v>
      </c>
      <c r="AJ37">
        <v>48.92</v>
      </c>
      <c r="AK37">
        <v>23.63</v>
      </c>
      <c r="AL37">
        <v>40.52</v>
      </c>
      <c r="AM37">
        <v>170.47</v>
      </c>
      <c r="AN37">
        <v>17.69</v>
      </c>
      <c r="AO37">
        <v>50</v>
      </c>
      <c r="AP37">
        <v>30</v>
      </c>
      <c r="AQ37">
        <v>-0.1</v>
      </c>
      <c r="BA37">
        <v>42.8</v>
      </c>
      <c r="BB37">
        <v>23.63</v>
      </c>
      <c r="BC37">
        <v>40.52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CI37">
        <v>65.79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Z37">
        <v>68.07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</v>
      </c>
      <c r="DQ37">
        <v>68.07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EH37">
        <v>68.07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149.2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37.3</v>
      </c>
      <c r="FV37">
        <v>142.62</v>
      </c>
      <c r="FW37">
        <v>110.92</v>
      </c>
      <c r="GG37">
        <v>60.62</v>
      </c>
      <c r="GH37">
        <v>37.15</v>
      </c>
      <c r="GI37">
        <v>50.93</v>
      </c>
      <c r="GJ37">
        <v>197.22</v>
      </c>
      <c r="GK37">
        <v>79.43</v>
      </c>
      <c r="GL37">
        <v>81.04</v>
      </c>
      <c r="GM37">
        <v>117.73</v>
      </c>
      <c r="GN37">
        <v>6.16</v>
      </c>
      <c r="GX37">
        <v>61.87</v>
      </c>
      <c r="GY37">
        <v>37.08</v>
      </c>
      <c r="GZ37">
        <v>50.93</v>
      </c>
      <c r="HA37">
        <v>197.22</v>
      </c>
      <c r="HB37">
        <v>79.43</v>
      </c>
      <c r="HC37">
        <v>81.04</v>
      </c>
      <c r="HD37">
        <v>117.73</v>
      </c>
      <c r="HE37">
        <v>1.92</v>
      </c>
      <c r="HO37">
        <v>57.72</v>
      </c>
      <c r="HP37">
        <v>36.69</v>
      </c>
      <c r="HQ37">
        <v>51.56</v>
      </c>
      <c r="HR37">
        <v>191.25</v>
      </c>
      <c r="HS37">
        <v>133.05</v>
      </c>
      <c r="HT37">
        <v>54.57</v>
      </c>
      <c r="HU37">
        <v>145.53</v>
      </c>
      <c r="HV37">
        <v>71.01</v>
      </c>
      <c r="IF37">
        <v>58.87</v>
      </c>
      <c r="IG37">
        <v>39.14</v>
      </c>
      <c r="IH37">
        <v>63</v>
      </c>
      <c r="II37">
        <v>224</v>
      </c>
      <c r="IJ37">
        <v>139.86</v>
      </c>
      <c r="IK37">
        <v>94.67</v>
      </c>
      <c r="IL37">
        <v>149.91</v>
      </c>
      <c r="IM37">
        <v>129.75</v>
      </c>
    </row>
    <row r="38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Y38">
        <v>72.21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P38">
        <v>51.46</v>
      </c>
      <c r="FQ38">
        <v>37.2</v>
      </c>
      <c r="FR38">
        <v>34.64</v>
      </c>
      <c r="FS38">
        <v>53.19</v>
      </c>
      <c r="FT38">
        <v>173</v>
      </c>
      <c r="FU38">
        <v>45.55</v>
      </c>
      <c r="FV38">
        <v>149.77</v>
      </c>
      <c r="FW38">
        <v>121.97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X38">
        <v>60.97</v>
      </c>
      <c r="GY38">
        <v>38.88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O38">
        <v>53.14</v>
      </c>
      <c r="HP38">
        <v>37.22</v>
      </c>
      <c r="HQ38">
        <v>37.16</v>
      </c>
      <c r="HR38">
        <v>137.27</v>
      </c>
      <c r="HS38">
        <v>171.5</v>
      </c>
      <c r="HT38">
        <v>53.68</v>
      </c>
      <c r="HU38">
        <v>142.26</v>
      </c>
      <c r="HV38">
        <v>69.6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</row>
    <row r="39">
      <c r="A39">
        <v>38</v>
      </c>
      <c r="B39">
        <v>32.73</v>
      </c>
      <c r="C39">
        <v>25.21</v>
      </c>
      <c r="D39">
        <v>-3.84</v>
      </c>
      <c r="E39">
        <v>10.08</v>
      </c>
      <c r="F39">
        <v>134.86</v>
      </c>
      <c r="G39">
        <v>34.15</v>
      </c>
      <c r="H39">
        <v>81.34</v>
      </c>
      <c r="I39">
        <v>96.4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BA39">
        <v>37</v>
      </c>
      <c r="BB39">
        <v>25.25</v>
      </c>
      <c r="BC39">
        <v>-2.01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</v>
      </c>
      <c r="CZ39">
        <v>68.07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35.66</v>
      </c>
      <c r="DQ39">
        <v>68.07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Y39">
        <v>84.96</v>
      </c>
      <c r="EZ39">
        <v>65.79</v>
      </c>
      <c r="FA39">
        <v>55.39</v>
      </c>
      <c r="FB39">
        <v>245.47</v>
      </c>
      <c r="FC39">
        <v>245.6</v>
      </c>
      <c r="FD39">
        <v>152.89</v>
      </c>
      <c r="FE39">
        <v>202.46</v>
      </c>
      <c r="FF39">
        <v>136.92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GG39">
        <v>58.59</v>
      </c>
      <c r="GH39">
        <v>39.86</v>
      </c>
      <c r="GI39">
        <v>11.91</v>
      </c>
      <c r="GJ39">
        <v>206.23</v>
      </c>
      <c r="GK39">
        <v>137.39</v>
      </c>
      <c r="GL39">
        <v>50.32</v>
      </c>
      <c r="GM39">
        <v>117.06</v>
      </c>
      <c r="GN39">
        <v>6.86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</row>
    <row r="40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67.71</v>
      </c>
      <c r="I40">
        <v>94.86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BA40">
        <v>34.96</v>
      </c>
      <c r="BB40">
        <v>20.12</v>
      </c>
      <c r="BC40">
        <v>12.79</v>
      </c>
      <c r="BD40">
        <v>170.88</v>
      </c>
      <c r="BE40">
        <v>135.14</v>
      </c>
      <c r="BF40">
        <v>22.04</v>
      </c>
      <c r="BG40">
        <v>89.5</v>
      </c>
      <c r="BH40">
        <v>45.65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CI40">
        <v>57.94</v>
      </c>
      <c r="CJ40">
        <v>41.3</v>
      </c>
      <c r="CK40">
        <v>64.32</v>
      </c>
      <c r="CL40">
        <v>209.56</v>
      </c>
      <c r="CM40">
        <v>216.19</v>
      </c>
      <c r="CN40">
        <v>133.15</v>
      </c>
      <c r="CO40">
        <v>161.1</v>
      </c>
      <c r="CP40">
        <v>131.27</v>
      </c>
      <c r="CZ40">
        <v>65.01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Q40">
        <v>65.01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EH40">
        <v>58</v>
      </c>
      <c r="EI40">
        <v>41.3</v>
      </c>
      <c r="EJ40">
        <v>64.32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Y40">
        <v>81.57</v>
      </c>
      <c r="EZ40">
        <v>57.74</v>
      </c>
      <c r="FA40">
        <v>64.32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P40">
        <v>40.25</v>
      </c>
      <c r="FQ40">
        <v>27.96</v>
      </c>
      <c r="FR40">
        <v>45.19</v>
      </c>
      <c r="FS40">
        <v>137.52</v>
      </c>
      <c r="FT40">
        <v>150</v>
      </c>
      <c r="FU40">
        <v>88.14</v>
      </c>
      <c r="FV40">
        <v>111.04</v>
      </c>
      <c r="FW40">
        <v>103.83</v>
      </c>
      <c r="GG40">
        <v>56.26</v>
      </c>
      <c r="GH40">
        <v>38.74</v>
      </c>
      <c r="GI40">
        <v>8.3</v>
      </c>
      <c r="GJ40">
        <v>204.16</v>
      </c>
      <c r="GK40">
        <v>138.33</v>
      </c>
      <c r="GL40">
        <v>37.64</v>
      </c>
      <c r="GM40">
        <v>106.06</v>
      </c>
      <c r="GN40">
        <v>5.93</v>
      </c>
      <c r="GX40">
        <v>58</v>
      </c>
      <c r="GY40">
        <v>38.74</v>
      </c>
      <c r="GZ40">
        <v>8.3</v>
      </c>
      <c r="HA40">
        <v>204.16</v>
      </c>
      <c r="HB40">
        <v>138.26</v>
      </c>
      <c r="HC40">
        <v>37.05</v>
      </c>
      <c r="HD40">
        <v>106.06</v>
      </c>
      <c r="HE40">
        <v>0.82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</row>
    <row r="41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S41">
        <v>41.72</v>
      </c>
      <c r="T41">
        <v>23.6</v>
      </c>
      <c r="U41">
        <v>1.1</v>
      </c>
      <c r="V41">
        <v>182.59</v>
      </c>
      <c r="W41">
        <v>136.85</v>
      </c>
      <c r="X41">
        <v>3.2</v>
      </c>
      <c r="Y41">
        <v>64</v>
      </c>
      <c r="Z41">
        <v>-0.02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BA41">
        <v>15.7</v>
      </c>
      <c r="BB41">
        <v>4.85</v>
      </c>
      <c r="BC41">
        <v>46.05</v>
      </c>
      <c r="BD41">
        <v>182.59</v>
      </c>
      <c r="BE41">
        <v>146.52</v>
      </c>
      <c r="BF41">
        <v>3.2</v>
      </c>
      <c r="BG41">
        <v>109.9</v>
      </c>
      <c r="BH41">
        <v>38.9</v>
      </c>
      <c r="BR41">
        <v>51.72</v>
      </c>
      <c r="BS41">
        <v>29.01</v>
      </c>
      <c r="BT41">
        <v>27.94</v>
      </c>
      <c r="BU41">
        <v>183.85</v>
      </c>
      <c r="BV41">
        <v>146.52</v>
      </c>
      <c r="BW41">
        <v>71.59</v>
      </c>
      <c r="BX41">
        <v>141.42</v>
      </c>
      <c r="BY41">
        <v>102.41</v>
      </c>
      <c r="CI41">
        <v>36.17</v>
      </c>
      <c r="CJ41">
        <v>14.93</v>
      </c>
      <c r="CK41">
        <v>80.85</v>
      </c>
      <c r="CL41">
        <v>257.28</v>
      </c>
      <c r="CM41">
        <v>174.46</v>
      </c>
      <c r="CN41">
        <v>95.45</v>
      </c>
      <c r="CO41">
        <v>161.93</v>
      </c>
      <c r="CP41">
        <v>227.21</v>
      </c>
      <c r="CZ41">
        <v>64.01</v>
      </c>
      <c r="DA41">
        <v>37.05</v>
      </c>
      <c r="DB41">
        <v>15.11</v>
      </c>
      <c r="DC41">
        <v>257.28</v>
      </c>
      <c r="DD41">
        <v>165</v>
      </c>
      <c r="DE41">
        <v>66.35</v>
      </c>
      <c r="DF41">
        <v>187.99</v>
      </c>
      <c r="DG41">
        <v>94.88</v>
      </c>
      <c r="DQ41">
        <v>64.01</v>
      </c>
      <c r="DR41">
        <v>37.05</v>
      </c>
      <c r="DS41">
        <v>15.11</v>
      </c>
      <c r="DT41">
        <v>257.28</v>
      </c>
      <c r="DU41">
        <v>165</v>
      </c>
      <c r="DV41">
        <v>66.35</v>
      </c>
      <c r="DW41">
        <v>187.99</v>
      </c>
      <c r="DX41">
        <v>19.84</v>
      </c>
      <c r="EH41">
        <v>56.12</v>
      </c>
      <c r="EI41">
        <v>28.63</v>
      </c>
      <c r="EJ41">
        <v>81.18</v>
      </c>
      <c r="EK41">
        <v>257.28</v>
      </c>
      <c r="EL41">
        <v>256.66</v>
      </c>
      <c r="EM41">
        <v>87.32</v>
      </c>
      <c r="EN41">
        <v>169.86</v>
      </c>
      <c r="EO41">
        <v>140.06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40.37</v>
      </c>
      <c r="GM41">
        <v>109.36</v>
      </c>
      <c r="GN41">
        <v>20.96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40.37</v>
      </c>
      <c r="HD41">
        <v>109.36</v>
      </c>
      <c r="HE41">
        <v>3.25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</v>
      </c>
      <c r="HV41">
        <v>81.83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</row>
    <row r="42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J42">
        <v>16.2</v>
      </c>
      <c r="AK42">
        <v>16.01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Q42">
        <v>66.55</v>
      </c>
      <c r="DR42">
        <v>48.05</v>
      </c>
      <c r="DS42">
        <v>73.26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EH42">
        <v>49.82</v>
      </c>
      <c r="EI42">
        <v>34.02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P42">
        <v>27.07</v>
      </c>
      <c r="FQ42">
        <v>8.54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GG42">
        <v>37.84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X42">
        <v>39.59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</row>
    <row r="43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71.1</v>
      </c>
      <c r="I43">
        <v>88.19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39.23</v>
      </c>
      <c r="BG43">
        <v>106.01</v>
      </c>
      <c r="BH43">
        <v>-0.01</v>
      </c>
      <c r="BR43">
        <v>18.72</v>
      </c>
      <c r="BS43">
        <v>20.51</v>
      </c>
      <c r="BT43">
        <v>38.49</v>
      </c>
      <c r="BU43">
        <v>184</v>
      </c>
      <c r="BV43">
        <v>131.58</v>
      </c>
      <c r="BW43">
        <v>43.4</v>
      </c>
      <c r="BX43">
        <v>139.53</v>
      </c>
      <c r="BY43">
        <v>102.44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80.74</v>
      </c>
      <c r="CO43">
        <v>168.19</v>
      </c>
      <c r="CP43">
        <v>137.07</v>
      </c>
      <c r="CZ43">
        <v>66.25</v>
      </c>
      <c r="DA43">
        <v>49.15</v>
      </c>
      <c r="DB43">
        <v>72.4</v>
      </c>
      <c r="DC43">
        <v>241.18</v>
      </c>
      <c r="DD43">
        <v>161.01</v>
      </c>
      <c r="DE43">
        <v>83.98</v>
      </c>
      <c r="DF43">
        <v>194.5</v>
      </c>
      <c r="DG43">
        <v>32.7</v>
      </c>
      <c r="DQ43">
        <v>66.25</v>
      </c>
      <c r="DR43">
        <v>49.15</v>
      </c>
      <c r="DS43">
        <v>69.51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Y43">
        <v>73.97</v>
      </c>
      <c r="EZ43">
        <v>54.47</v>
      </c>
      <c r="FA43">
        <v>108.51</v>
      </c>
      <c r="FB43">
        <v>294</v>
      </c>
      <c r="FC43">
        <v>272.22</v>
      </c>
      <c r="FD43">
        <v>97.4</v>
      </c>
      <c r="FE43">
        <v>190</v>
      </c>
      <c r="FF43">
        <v>136.9</v>
      </c>
      <c r="FP43">
        <v>33.52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GG43">
        <v>56.98</v>
      </c>
      <c r="GH43">
        <v>42.14</v>
      </c>
      <c r="GI43">
        <v>47.3</v>
      </c>
      <c r="GJ43">
        <v>197.04</v>
      </c>
      <c r="GK43">
        <v>131.8</v>
      </c>
      <c r="GL43">
        <v>45</v>
      </c>
      <c r="GM43">
        <v>133.2</v>
      </c>
      <c r="GN43">
        <v>4.23</v>
      </c>
      <c r="GX43">
        <v>58.11</v>
      </c>
      <c r="GY43">
        <v>42.14</v>
      </c>
      <c r="GZ43">
        <v>46.92</v>
      </c>
      <c r="HA43">
        <v>197.04</v>
      </c>
      <c r="HB43">
        <v>131.8</v>
      </c>
      <c r="HC43">
        <v>43.65</v>
      </c>
      <c r="HD43">
        <v>132.48</v>
      </c>
      <c r="HE43">
        <v>0.34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</row>
    <row r="44">
      <c r="A44">
        <v>43</v>
      </c>
      <c r="B44">
        <v>29.71</v>
      </c>
      <c r="C44">
        <v>0.07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BA44">
        <v>38.12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R44">
        <v>40.66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</v>
      </c>
      <c r="BY44">
        <v>97.63</v>
      </c>
      <c r="CI44">
        <v>60.47</v>
      </c>
      <c r="CJ44">
        <v>37.45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Z44">
        <v>67.1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Q44">
        <v>67.1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P44">
        <v>46.6</v>
      </c>
      <c r="FQ44">
        <v>20.4</v>
      </c>
      <c r="FR44">
        <v>62.01</v>
      </c>
      <c r="FS44">
        <v>138.56</v>
      </c>
      <c r="FT44">
        <v>136.63</v>
      </c>
      <c r="FU44">
        <v>74.93</v>
      </c>
      <c r="FV44">
        <v>154.79</v>
      </c>
      <c r="FW44">
        <v>104.36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73.6</v>
      </c>
      <c r="HU44">
        <v>154.32</v>
      </c>
      <c r="HV44">
        <v>16.9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</row>
    <row r="4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R45">
        <v>39.52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CI45">
        <v>56.55</v>
      </c>
      <c r="CJ45">
        <v>58.88</v>
      </c>
      <c r="CK45">
        <v>72.96</v>
      </c>
      <c r="CL45">
        <v>119.11</v>
      </c>
      <c r="CM45">
        <v>221.8</v>
      </c>
      <c r="CN45">
        <v>99.88</v>
      </c>
      <c r="CO45">
        <v>222.36</v>
      </c>
      <c r="CP45">
        <v>136.02</v>
      </c>
      <c r="CZ45">
        <v>65.51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Q45">
        <v>65.51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9.78</v>
      </c>
      <c r="EH45">
        <v>65.31</v>
      </c>
      <c r="EI45">
        <v>42.13</v>
      </c>
      <c r="EJ45">
        <v>72.96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Y45">
        <v>79.57</v>
      </c>
      <c r="EZ45">
        <v>57.35</v>
      </c>
      <c r="FA45">
        <v>72.96</v>
      </c>
      <c r="FB45">
        <v>265.31</v>
      </c>
      <c r="FC45">
        <v>229.99</v>
      </c>
      <c r="FD45">
        <v>122.8</v>
      </c>
      <c r="FE45">
        <v>198.22</v>
      </c>
      <c r="FF45">
        <v>133.89</v>
      </c>
      <c r="FP45">
        <v>45.66</v>
      </c>
      <c r="FQ45">
        <v>37.66</v>
      </c>
      <c r="FR45">
        <v>53.12</v>
      </c>
      <c r="FS45">
        <v>81.85</v>
      </c>
      <c r="FT45">
        <v>163.42</v>
      </c>
      <c r="FU45">
        <v>71.9</v>
      </c>
      <c r="FV45">
        <v>172.08</v>
      </c>
      <c r="FW45">
        <v>107.39</v>
      </c>
      <c r="GG45">
        <v>61.37</v>
      </c>
      <c r="GH45">
        <v>38.48</v>
      </c>
      <c r="GI45">
        <v>37.07</v>
      </c>
      <c r="GJ45">
        <v>161.28</v>
      </c>
      <c r="GK45">
        <v>146.58</v>
      </c>
      <c r="GL45">
        <v>63</v>
      </c>
      <c r="GM45">
        <v>130.97</v>
      </c>
      <c r="GN45">
        <v>4.28</v>
      </c>
      <c r="GX45">
        <v>61.51</v>
      </c>
      <c r="GY45">
        <v>38.48</v>
      </c>
      <c r="GZ45">
        <v>37.07</v>
      </c>
      <c r="HA45">
        <v>162.62</v>
      </c>
      <c r="HB45">
        <v>146.58</v>
      </c>
      <c r="HC45">
        <v>62.19</v>
      </c>
      <c r="HD45">
        <v>130.97</v>
      </c>
      <c r="HE45">
        <v>0.95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</v>
      </c>
      <c r="HU45">
        <v>150.62</v>
      </c>
      <c r="HV45">
        <v>58.71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</row>
    <row r="46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S46">
        <v>48</v>
      </c>
      <c r="T46">
        <v>37.23</v>
      </c>
      <c r="U46">
        <v>1.95</v>
      </c>
      <c r="V46">
        <v>105</v>
      </c>
      <c r="W46">
        <v>127.9</v>
      </c>
      <c r="X46">
        <v>39.88</v>
      </c>
      <c r="Y46">
        <v>55</v>
      </c>
      <c r="Z46">
        <v>-4</v>
      </c>
      <c r="AJ46">
        <v>48</v>
      </c>
      <c r="AK46">
        <v>37.23</v>
      </c>
      <c r="AL46">
        <v>1.95</v>
      </c>
      <c r="AM46">
        <v>105</v>
      </c>
      <c r="AN46">
        <v>127.9</v>
      </c>
      <c r="AO46">
        <v>39.88</v>
      </c>
      <c r="AP46">
        <v>55</v>
      </c>
      <c r="AQ46">
        <v>-4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</v>
      </c>
      <c r="CP46">
        <v>131.93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81.71</v>
      </c>
      <c r="DW46">
        <v>201.66</v>
      </c>
      <c r="DX46">
        <v>22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68.21</v>
      </c>
      <c r="FV46">
        <v>178.98</v>
      </c>
      <c r="FW46">
        <v>103.74</v>
      </c>
      <c r="GG46">
        <v>55.9</v>
      </c>
      <c r="GH46">
        <v>41.8</v>
      </c>
      <c r="GI46">
        <v>12.13</v>
      </c>
      <c r="GJ46">
        <v>185.18</v>
      </c>
      <c r="GK46">
        <v>142.67</v>
      </c>
      <c r="GL46">
        <v>59.15</v>
      </c>
      <c r="GM46">
        <v>120.81</v>
      </c>
      <c r="GN46">
        <v>2.33</v>
      </c>
      <c r="GX46">
        <v>55.9</v>
      </c>
      <c r="GY46">
        <v>41.8</v>
      </c>
      <c r="GZ46">
        <v>12.13</v>
      </c>
      <c r="HA46">
        <v>185.18</v>
      </c>
      <c r="HB46">
        <v>142.67</v>
      </c>
      <c r="HC46">
        <v>58.28</v>
      </c>
      <c r="HD46">
        <v>120.81</v>
      </c>
      <c r="HE46">
        <v>2.33</v>
      </c>
      <c r="HO46">
        <v>50.46</v>
      </c>
      <c r="HP46">
        <v>30.84</v>
      </c>
      <c r="HQ46">
        <v>47.43</v>
      </c>
      <c r="HR46">
        <v>189.13</v>
      </c>
      <c r="HS46">
        <v>155.92</v>
      </c>
      <c r="HT46">
        <v>65.05</v>
      </c>
      <c r="HU46">
        <v>147.69</v>
      </c>
      <c r="HV46">
        <v>35.52</v>
      </c>
      <c r="IF46">
        <v>57.11</v>
      </c>
      <c r="IG46">
        <v>38.22</v>
      </c>
      <c r="IH46">
        <v>45.14</v>
      </c>
      <c r="II46">
        <v>210.98</v>
      </c>
      <c r="IJ46">
        <v>160.86</v>
      </c>
      <c r="IK46">
        <v>86.17</v>
      </c>
      <c r="IL46">
        <v>158.77</v>
      </c>
      <c r="IM46">
        <v>109.01</v>
      </c>
    </row>
    <row r="47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S47">
        <v>45.57</v>
      </c>
      <c r="T47">
        <v>27.5</v>
      </c>
      <c r="U47">
        <v>0.16</v>
      </c>
      <c r="V47">
        <v>162.52</v>
      </c>
      <c r="W47">
        <v>121.75</v>
      </c>
      <c r="X47">
        <v>36.37</v>
      </c>
      <c r="Y47">
        <v>25.46</v>
      </c>
      <c r="Z47">
        <v>-2.41</v>
      </c>
      <c r="AJ47">
        <v>45.57</v>
      </c>
      <c r="AK47">
        <v>28</v>
      </c>
      <c r="AL47">
        <v>0.16</v>
      </c>
      <c r="AM47">
        <v>162.52</v>
      </c>
      <c r="AN47">
        <v>121.75</v>
      </c>
      <c r="AO47">
        <v>36.37</v>
      </c>
      <c r="AP47">
        <v>25.46</v>
      </c>
      <c r="AQ47">
        <v>-2.41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Z47">
        <v>62</v>
      </c>
      <c r="DA47">
        <v>39.55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Q47">
        <v>62</v>
      </c>
      <c r="DR47">
        <v>39.55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</v>
      </c>
      <c r="EN47">
        <v>158.09</v>
      </c>
      <c r="EO47">
        <v>55.82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P47">
        <v>47.27</v>
      </c>
      <c r="FQ47">
        <v>19.02</v>
      </c>
      <c r="FR47">
        <v>51.07</v>
      </c>
      <c r="FS47">
        <v>154.25</v>
      </c>
      <c r="FT47">
        <v>142.61</v>
      </c>
      <c r="FU47">
        <v>70.09</v>
      </c>
      <c r="FV47">
        <v>133.61</v>
      </c>
      <c r="FW47">
        <v>82.87</v>
      </c>
      <c r="GG47">
        <v>55.74</v>
      </c>
      <c r="GH47">
        <v>34.62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X47">
        <v>55.74</v>
      </c>
      <c r="GY47">
        <v>34.87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O47">
        <v>49.07</v>
      </c>
      <c r="HP47">
        <v>21.73</v>
      </c>
      <c r="HQ47">
        <v>52.42</v>
      </c>
      <c r="HR47">
        <v>191.73</v>
      </c>
      <c r="HS47">
        <v>149.77</v>
      </c>
      <c r="HT47">
        <v>56.5</v>
      </c>
      <c r="HU47">
        <v>121.56</v>
      </c>
      <c r="HV47">
        <v>12.56</v>
      </c>
      <c r="IF47">
        <v>55.28</v>
      </c>
      <c r="IG47">
        <v>36.37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</row>
    <row r="48">
      <c r="A48">
        <v>47</v>
      </c>
      <c r="B48">
        <v>31.09</v>
      </c>
      <c r="C48">
        <v>-32.14</v>
      </c>
      <c r="D48">
        <v>42.01</v>
      </c>
      <c r="E48">
        <v>17.92</v>
      </c>
      <c r="F48">
        <v>106.05</v>
      </c>
      <c r="G48">
        <v>48.81</v>
      </c>
      <c r="H48">
        <v>118.77</v>
      </c>
      <c r="I48">
        <v>64.41</v>
      </c>
      <c r="S48">
        <v>43.39</v>
      </c>
      <c r="T48">
        <v>5.1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J48">
        <v>47.25</v>
      </c>
      <c r="AK48">
        <v>17.51</v>
      </c>
      <c r="AL48">
        <v>1</v>
      </c>
      <c r="AM48">
        <v>135.39</v>
      </c>
      <c r="AN48">
        <v>120</v>
      </c>
      <c r="AO48">
        <v>42</v>
      </c>
      <c r="AP48">
        <v>12</v>
      </c>
      <c r="AQ48">
        <v>-0.03</v>
      </c>
      <c r="BA48">
        <v>36.52</v>
      </c>
      <c r="BB48">
        <v>-5.09</v>
      </c>
      <c r="BC48">
        <v>42.01</v>
      </c>
      <c r="BD48">
        <v>75.99</v>
      </c>
      <c r="BE48">
        <v>120</v>
      </c>
      <c r="BF48">
        <v>42</v>
      </c>
      <c r="BG48">
        <v>97.51</v>
      </c>
      <c r="BH48">
        <v>-0.01</v>
      </c>
      <c r="BR48">
        <v>40.8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CI48">
        <v>52.06</v>
      </c>
      <c r="CJ48">
        <v>0.74</v>
      </c>
      <c r="CK48">
        <v>68.85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</v>
      </c>
      <c r="DF48">
        <v>161.56</v>
      </c>
      <c r="DG48">
        <v>25.35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</v>
      </c>
      <c r="DW48">
        <v>161.56</v>
      </c>
      <c r="DX48">
        <v>24.74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132.23</v>
      </c>
      <c r="FP48">
        <v>39.23</v>
      </c>
      <c r="FQ48">
        <v>-9.07</v>
      </c>
      <c r="FR48">
        <v>52.26</v>
      </c>
      <c r="FS48">
        <v>114.18</v>
      </c>
      <c r="FT48">
        <v>136.45</v>
      </c>
      <c r="FU48">
        <v>61.29</v>
      </c>
      <c r="FV48">
        <v>132.4</v>
      </c>
      <c r="FW48">
        <v>95.6</v>
      </c>
      <c r="GG48">
        <v>50.6</v>
      </c>
      <c r="GH48">
        <v>24.63</v>
      </c>
      <c r="GI48">
        <v>25.65</v>
      </c>
      <c r="GJ48">
        <v>176.34</v>
      </c>
      <c r="GK48">
        <v>144.52</v>
      </c>
      <c r="GL48">
        <v>54.04</v>
      </c>
      <c r="GM48">
        <v>89.42</v>
      </c>
      <c r="GN48">
        <v>4.57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O48">
        <v>43.76</v>
      </c>
      <c r="HP48">
        <v>8.09</v>
      </c>
      <c r="HQ48">
        <v>53.5</v>
      </c>
      <c r="HR48">
        <v>149.08</v>
      </c>
      <c r="HS48">
        <v>147.45</v>
      </c>
      <c r="HT48">
        <v>61.09</v>
      </c>
      <c r="HU48">
        <v>125.04</v>
      </c>
      <c r="HV48">
        <v>12.58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</v>
      </c>
      <c r="IM48">
        <v>113.03</v>
      </c>
    </row>
    <row r="49">
      <c r="A49">
        <v>48</v>
      </c>
      <c r="B49">
        <v>35.09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S49">
        <v>36.13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BA49">
        <v>35.09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R49">
        <v>41.39</v>
      </c>
      <c r="BS49">
        <v>25</v>
      </c>
      <c r="BT49">
        <v>44</v>
      </c>
      <c r="BU49">
        <v>164.86</v>
      </c>
      <c r="BV49">
        <v>136.39</v>
      </c>
      <c r="BW49">
        <v>55.29</v>
      </c>
      <c r="BX49">
        <v>131.72</v>
      </c>
      <c r="BY49">
        <v>61.8</v>
      </c>
      <c r="CI49">
        <v>50.07</v>
      </c>
      <c r="CJ49">
        <v>36.95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EH49">
        <v>50.07</v>
      </c>
      <c r="EI49">
        <v>36.95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P49">
        <v>39.21</v>
      </c>
      <c r="FQ49">
        <v>20.15</v>
      </c>
      <c r="FR49">
        <v>49.68</v>
      </c>
      <c r="FS49">
        <v>70.87</v>
      </c>
      <c r="FT49">
        <v>77.9</v>
      </c>
      <c r="FU49">
        <v>66.86</v>
      </c>
      <c r="FV49">
        <v>153.62</v>
      </c>
      <c r="FW49">
        <v>97.94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9.2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</row>
    <row r="50">
      <c r="A50">
        <v>49</v>
      </c>
      <c r="B50">
        <v>35.87</v>
      </c>
      <c r="C50">
        <v>8.58</v>
      </c>
      <c r="D50">
        <v>36.41</v>
      </c>
      <c r="E50">
        <v>62.57</v>
      </c>
      <c r="F50">
        <v>35.82</v>
      </c>
      <c r="G50">
        <v>39.88</v>
      </c>
      <c r="H50">
        <v>88.53</v>
      </c>
      <c r="I50">
        <v>83.78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BA50">
        <v>36.23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CI50">
        <v>57.37</v>
      </c>
      <c r="CJ50">
        <v>38.88</v>
      </c>
      <c r="CK50">
        <v>61.9</v>
      </c>
      <c r="CL50">
        <v>189.28</v>
      </c>
      <c r="CM50">
        <v>149.95</v>
      </c>
      <c r="CN50">
        <v>73.66</v>
      </c>
      <c r="CO50">
        <v>193.8</v>
      </c>
      <c r="CP50">
        <v>186.09</v>
      </c>
      <c r="CZ50">
        <v>62</v>
      </c>
      <c r="DA50">
        <v>43.5</v>
      </c>
      <c r="DB50">
        <v>61.16</v>
      </c>
      <c r="DC50">
        <v>215</v>
      </c>
      <c r="DD50">
        <v>156.02</v>
      </c>
      <c r="DE50">
        <v>64.71</v>
      </c>
      <c r="DF50">
        <v>159.88</v>
      </c>
      <c r="DG50">
        <v>72.05</v>
      </c>
      <c r="DQ50">
        <v>62</v>
      </c>
      <c r="DR50">
        <v>43.5</v>
      </c>
      <c r="DS50">
        <v>61.16</v>
      </c>
      <c r="DT50">
        <v>215</v>
      </c>
      <c r="DU50">
        <v>156.02</v>
      </c>
      <c r="DV50">
        <v>64.71</v>
      </c>
      <c r="DW50">
        <v>159.88</v>
      </c>
      <c r="DX50">
        <v>16.13</v>
      </c>
      <c r="EH50">
        <v>57.37</v>
      </c>
      <c r="EI50">
        <v>38.88</v>
      </c>
      <c r="EJ50">
        <v>61.9</v>
      </c>
      <c r="EK50">
        <v>200</v>
      </c>
      <c r="EL50">
        <v>153.98</v>
      </c>
      <c r="EM50">
        <v>66.99</v>
      </c>
      <c r="EN50">
        <v>193.8</v>
      </c>
      <c r="EO50">
        <v>72.05</v>
      </c>
      <c r="EY50">
        <v>85.26</v>
      </c>
      <c r="EZ50">
        <v>54.76</v>
      </c>
      <c r="FA50">
        <v>81.83</v>
      </c>
      <c r="FB50">
        <v>274.9</v>
      </c>
      <c r="FC50">
        <v>185</v>
      </c>
      <c r="FD50">
        <v>113.77</v>
      </c>
      <c r="FE50">
        <v>196</v>
      </c>
      <c r="FF50">
        <v>137.66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</v>
      </c>
      <c r="FW50">
        <v>113.66</v>
      </c>
      <c r="GG50">
        <v>56.57</v>
      </c>
      <c r="GH50">
        <v>38.54</v>
      </c>
      <c r="GI50">
        <v>36.34</v>
      </c>
      <c r="GJ50">
        <v>181.03</v>
      </c>
      <c r="GK50">
        <v>128.29</v>
      </c>
      <c r="GL50">
        <v>46.37</v>
      </c>
      <c r="GM50">
        <v>79.84</v>
      </c>
      <c r="GN50">
        <v>16.9</v>
      </c>
      <c r="GX50">
        <v>56.57</v>
      </c>
      <c r="GY50">
        <v>38.54</v>
      </c>
      <c r="GZ50">
        <v>36.34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IF50">
        <v>63.05</v>
      </c>
      <c r="IG50">
        <v>39.55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</row>
    <row r="51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R51">
        <v>49.6</v>
      </c>
      <c r="BS51">
        <v>32.16</v>
      </c>
      <c r="BT51">
        <v>45.01</v>
      </c>
      <c r="BU51">
        <v>162.73</v>
      </c>
      <c r="BV51">
        <v>84.35</v>
      </c>
      <c r="BW51">
        <v>59.5</v>
      </c>
      <c r="BX51">
        <v>132.9</v>
      </c>
      <c r="BY51">
        <v>93.8</v>
      </c>
      <c r="CI51">
        <v>54.09</v>
      </c>
      <c r="CJ51">
        <v>44.65</v>
      </c>
      <c r="CK51">
        <v>62.53</v>
      </c>
      <c r="CL51">
        <v>121.97</v>
      </c>
      <c r="CM51">
        <v>158.7</v>
      </c>
      <c r="CN51">
        <v>97.65</v>
      </c>
      <c r="CO51">
        <v>166.37</v>
      </c>
      <c r="CP51">
        <v>113.52</v>
      </c>
      <c r="CZ51">
        <v>62.25</v>
      </c>
      <c r="DA51">
        <v>50.33</v>
      </c>
      <c r="DB51">
        <v>41.2</v>
      </c>
      <c r="DC51">
        <v>204.79</v>
      </c>
      <c r="DD51">
        <v>159.2</v>
      </c>
      <c r="DE51">
        <v>72.26</v>
      </c>
      <c r="DF51">
        <v>203.2</v>
      </c>
      <c r="DG51">
        <v>81.3</v>
      </c>
      <c r="DQ51">
        <v>62.25</v>
      </c>
      <c r="DR51">
        <v>50.33</v>
      </c>
      <c r="DS51">
        <v>41.2</v>
      </c>
      <c r="DT51">
        <v>204.79</v>
      </c>
      <c r="DU51">
        <v>159.2</v>
      </c>
      <c r="DV51">
        <v>72.26</v>
      </c>
      <c r="DW51">
        <v>203.2</v>
      </c>
      <c r="DX51">
        <v>81.3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GG51">
        <v>58.92</v>
      </c>
      <c r="GH51">
        <v>42.82</v>
      </c>
      <c r="GI51">
        <v>21.28</v>
      </c>
      <c r="GJ51">
        <v>140.55</v>
      </c>
      <c r="GK51">
        <v>122.9</v>
      </c>
      <c r="GL51">
        <v>45.54</v>
      </c>
      <c r="GM51">
        <v>123.29</v>
      </c>
      <c r="GN51">
        <v>15.8</v>
      </c>
      <c r="GX51">
        <v>58.92</v>
      </c>
      <c r="GY51">
        <v>42.82</v>
      </c>
      <c r="GZ51">
        <v>21.26</v>
      </c>
      <c r="HA51">
        <v>140.55</v>
      </c>
      <c r="HB51">
        <v>122.9</v>
      </c>
      <c r="HC51">
        <v>45.54</v>
      </c>
      <c r="HD51">
        <v>123.29</v>
      </c>
      <c r="HE51">
        <v>15.75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IF51">
        <v>58.43</v>
      </c>
      <c r="IG51">
        <v>39.95</v>
      </c>
      <c r="IH51">
        <v>61.66</v>
      </c>
      <c r="II51">
        <v>178.27</v>
      </c>
      <c r="IJ51">
        <v>134.88</v>
      </c>
      <c r="IK51">
        <v>90.34</v>
      </c>
      <c r="IL51">
        <v>152.33</v>
      </c>
      <c r="IM51">
        <v>111.94</v>
      </c>
    </row>
    <row r="52">
      <c r="A52">
        <v>51</v>
      </c>
      <c r="B52">
        <v>32.95</v>
      </c>
      <c r="C52">
        <v>8.03</v>
      </c>
      <c r="D52">
        <v>19.11</v>
      </c>
      <c r="E52">
        <v>10.73</v>
      </c>
      <c r="F52">
        <v>22.01</v>
      </c>
      <c r="G52">
        <v>50.65</v>
      </c>
      <c r="H52">
        <v>75.51</v>
      </c>
      <c r="I52">
        <v>46.8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20.33</v>
      </c>
      <c r="Z52">
        <v>-1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20.33</v>
      </c>
      <c r="AQ52">
        <v>6.53</v>
      </c>
      <c r="BA52">
        <v>35.2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R52">
        <v>48.92</v>
      </c>
      <c r="BS52">
        <v>24.95</v>
      </c>
      <c r="BT52">
        <v>43.86</v>
      </c>
      <c r="BU52">
        <v>161.73</v>
      </c>
      <c r="BV52">
        <v>137.56</v>
      </c>
      <c r="BW52">
        <v>57.16</v>
      </c>
      <c r="BX52">
        <v>135</v>
      </c>
      <c r="BY52">
        <v>92.53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EH52">
        <v>55.09</v>
      </c>
      <c r="EI52">
        <v>40.15</v>
      </c>
      <c r="EJ52">
        <v>44.99</v>
      </c>
      <c r="EK52">
        <v>150.36</v>
      </c>
      <c r="EL52">
        <v>168.72</v>
      </c>
      <c r="EM52">
        <v>81.47</v>
      </c>
      <c r="EN52">
        <v>133.98</v>
      </c>
      <c r="EO52">
        <v>117.02</v>
      </c>
      <c r="EY52">
        <v>80.82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P52">
        <v>45.68</v>
      </c>
      <c r="FQ52">
        <v>27.94</v>
      </c>
      <c r="FR52">
        <v>33.2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GG52">
        <v>57.46</v>
      </c>
      <c r="GH52">
        <v>42.12</v>
      </c>
      <c r="GI52">
        <v>2.25</v>
      </c>
      <c r="GJ52">
        <v>162.77</v>
      </c>
      <c r="GK52">
        <v>135.71</v>
      </c>
      <c r="GL52">
        <v>53.24</v>
      </c>
      <c r="GM52">
        <v>86.44</v>
      </c>
      <c r="GN52">
        <v>28.72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O52">
        <v>47.49</v>
      </c>
      <c r="HP52">
        <v>30.01</v>
      </c>
      <c r="HQ52">
        <v>31.89</v>
      </c>
      <c r="HR52">
        <v>95.12</v>
      </c>
      <c r="HS52">
        <v>135.95</v>
      </c>
      <c r="HT52">
        <v>62.12</v>
      </c>
      <c r="HU52">
        <v>98.88</v>
      </c>
      <c r="HV52">
        <v>47.09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</row>
    <row r="53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R53">
        <v>51.3</v>
      </c>
      <c r="BS53">
        <v>37.26</v>
      </c>
      <c r="BT53">
        <v>25.47</v>
      </c>
      <c r="BU53">
        <v>154.98</v>
      </c>
      <c r="BV53">
        <v>137.98</v>
      </c>
      <c r="BW53">
        <v>53.01</v>
      </c>
      <c r="BX53">
        <v>122.1</v>
      </c>
      <c r="BY53">
        <v>46.58</v>
      </c>
      <c r="CI53">
        <v>53.1</v>
      </c>
      <c r="CJ53">
        <v>39.13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P53">
        <v>43.41</v>
      </c>
      <c r="FQ53">
        <v>24.3</v>
      </c>
      <c r="FR53">
        <v>33.8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GG53">
        <v>54.63</v>
      </c>
      <c r="GH53">
        <v>39.66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X53">
        <v>54.79</v>
      </c>
      <c r="GY53">
        <v>39.66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O53">
        <v>46.79</v>
      </c>
      <c r="HP53">
        <v>30.82</v>
      </c>
      <c r="HQ53">
        <v>33.02</v>
      </c>
      <c r="HR53">
        <v>155.9</v>
      </c>
      <c r="HS53">
        <v>153.48</v>
      </c>
      <c r="HT53">
        <v>54.22</v>
      </c>
      <c r="HU53">
        <v>63.19</v>
      </c>
      <c r="HV53">
        <v>15.82</v>
      </c>
      <c r="IF53">
        <v>62.27</v>
      </c>
      <c r="IG53">
        <v>45.97</v>
      </c>
      <c r="IH53">
        <v>43.24</v>
      </c>
      <c r="II53">
        <v>185.63</v>
      </c>
      <c r="IJ53">
        <v>159.48</v>
      </c>
      <c r="IK53">
        <v>83.59</v>
      </c>
      <c r="IL53">
        <v>144.93</v>
      </c>
      <c r="IM53">
        <v>97.82</v>
      </c>
    </row>
    <row r="54">
      <c r="A54">
        <v>53</v>
      </c>
      <c r="B54">
        <v>38.04</v>
      </c>
      <c r="C54">
        <v>-10.93</v>
      </c>
      <c r="D54">
        <v>37.22</v>
      </c>
      <c r="E54">
        <v>79.9</v>
      </c>
      <c r="F54">
        <v>125.3</v>
      </c>
      <c r="G54">
        <v>1.91</v>
      </c>
      <c r="H54">
        <v>40.4</v>
      </c>
      <c r="I54">
        <v>34.88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BA54">
        <v>38.04</v>
      </c>
      <c r="BB54">
        <v>14.15</v>
      </c>
      <c r="BC54">
        <v>37.22</v>
      </c>
      <c r="BD54">
        <v>139.67</v>
      </c>
      <c r="BE54">
        <v>125.3</v>
      </c>
      <c r="BF54">
        <v>5.67</v>
      </c>
      <c r="BG54">
        <v>44.72</v>
      </c>
      <c r="BH54">
        <v>-0.02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CI54">
        <v>57.95</v>
      </c>
      <c r="CJ54">
        <v>8.76</v>
      </c>
      <c r="CK54">
        <v>72.9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Z54">
        <v>59.93</v>
      </c>
      <c r="DA54">
        <v>46.5</v>
      </c>
      <c r="DB54">
        <v>65.68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Q54">
        <v>59.93</v>
      </c>
      <c r="DR54">
        <v>46.5</v>
      </c>
      <c r="DS54">
        <v>65.68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EH54">
        <v>58.02</v>
      </c>
      <c r="EI54">
        <v>33.44</v>
      </c>
      <c r="EJ54">
        <v>65.68</v>
      </c>
      <c r="EK54">
        <v>211.59</v>
      </c>
      <c r="EL54">
        <v>176.34</v>
      </c>
      <c r="EM54">
        <v>65.43</v>
      </c>
      <c r="EN54">
        <v>130.72</v>
      </c>
      <c r="EO54">
        <v>56.39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</v>
      </c>
      <c r="FE54">
        <v>168.06</v>
      </c>
      <c r="FF54">
        <v>130.18</v>
      </c>
      <c r="FP54">
        <v>47.06</v>
      </c>
      <c r="FQ54">
        <v>-2.05</v>
      </c>
      <c r="FR54">
        <v>49.97</v>
      </c>
      <c r="FS54">
        <v>122.9</v>
      </c>
      <c r="FT54">
        <v>148.43</v>
      </c>
      <c r="FU54">
        <v>50.03</v>
      </c>
      <c r="FV54">
        <v>71.99</v>
      </c>
      <c r="FW54">
        <v>53.39</v>
      </c>
      <c r="GG54">
        <v>53.3</v>
      </c>
      <c r="GH54">
        <v>39.56</v>
      </c>
      <c r="GI54">
        <v>39.88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X54">
        <v>53.3</v>
      </c>
      <c r="GY54">
        <v>39.56</v>
      </c>
      <c r="GZ54">
        <v>39.88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76.82</v>
      </c>
      <c r="HV54">
        <v>9.96</v>
      </c>
      <c r="IF54">
        <v>57.8</v>
      </c>
      <c r="IG54">
        <v>37.66</v>
      </c>
      <c r="IH54">
        <v>56.55</v>
      </c>
      <c r="II54">
        <v>184.9</v>
      </c>
      <c r="IJ54">
        <v>162.37</v>
      </c>
      <c r="IK54">
        <v>89.43</v>
      </c>
      <c r="IL54">
        <v>138.27</v>
      </c>
      <c r="IM54">
        <v>86.03</v>
      </c>
    </row>
    <row r="55">
      <c r="A55">
        <v>54</v>
      </c>
      <c r="B55">
        <v>35.32</v>
      </c>
      <c r="C55">
        <v>-4.89</v>
      </c>
      <c r="D55">
        <v>20.62</v>
      </c>
      <c r="E55">
        <v>78.96</v>
      </c>
      <c r="F55">
        <v>124.78</v>
      </c>
      <c r="G55">
        <v>0.02</v>
      </c>
      <c r="H55">
        <v>64.75</v>
      </c>
      <c r="I55">
        <v>2.9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BA55">
        <v>35.5</v>
      </c>
      <c r="BB55">
        <v>11.46</v>
      </c>
      <c r="BC55">
        <v>20.69</v>
      </c>
      <c r="BD55">
        <v>161.92</v>
      </c>
      <c r="BE55">
        <v>124.81</v>
      </c>
      <c r="BF55">
        <v>1.83</v>
      </c>
      <c r="BG55">
        <v>22.18</v>
      </c>
      <c r="BH55">
        <v>0</v>
      </c>
      <c r="BR55">
        <v>34.34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134.7</v>
      </c>
      <c r="DG55">
        <v>175.13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134.7</v>
      </c>
      <c r="DX55">
        <v>175.13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Y55">
        <v>68.74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</v>
      </c>
      <c r="FF55">
        <v>133.32</v>
      </c>
      <c r="FP55">
        <v>40.13</v>
      </c>
      <c r="FQ55">
        <v>7.15</v>
      </c>
      <c r="FR55">
        <v>44.7</v>
      </c>
      <c r="FS55">
        <v>131.48</v>
      </c>
      <c r="FT55">
        <v>146.08</v>
      </c>
      <c r="FU55">
        <v>46.12</v>
      </c>
      <c r="FV55">
        <v>90.2</v>
      </c>
      <c r="FW55">
        <v>69.6</v>
      </c>
      <c r="GG55">
        <v>51.79</v>
      </c>
      <c r="GH55">
        <v>36.65</v>
      </c>
      <c r="GI55">
        <v>42.77</v>
      </c>
      <c r="GJ55">
        <v>197.2</v>
      </c>
      <c r="GK55">
        <v>140.52</v>
      </c>
      <c r="GL55">
        <v>6.63</v>
      </c>
      <c r="GM55">
        <v>65.35</v>
      </c>
      <c r="GN55">
        <v>35.16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65.35</v>
      </c>
      <c r="HE55">
        <v>33.85</v>
      </c>
      <c r="HO55">
        <v>40.05</v>
      </c>
      <c r="HP55">
        <v>19.17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</row>
    <row r="56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S56">
        <v>45</v>
      </c>
      <c r="T56">
        <v>33.13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J56">
        <v>45</v>
      </c>
      <c r="AK56">
        <v>33.13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BA56">
        <v>34.54</v>
      </c>
      <c r="BB56">
        <v>15.02</v>
      </c>
      <c r="BC56">
        <v>10.65</v>
      </c>
      <c r="BD56">
        <v>150.08</v>
      </c>
      <c r="BE56">
        <v>117.74</v>
      </c>
      <c r="BF56">
        <v>32.22</v>
      </c>
      <c r="BG56">
        <v>17.98</v>
      </c>
      <c r="BH56">
        <v>5.74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CI56">
        <v>51.47</v>
      </c>
      <c r="CJ56">
        <v>47.96</v>
      </c>
      <c r="CK56">
        <v>60.93</v>
      </c>
      <c r="CL56">
        <v>184.77</v>
      </c>
      <c r="CM56">
        <v>155.05</v>
      </c>
      <c r="CN56">
        <v>80</v>
      </c>
      <c r="CO56">
        <v>148.71</v>
      </c>
      <c r="CP56">
        <v>184.05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32.37</v>
      </c>
      <c r="DF56">
        <v>159.17</v>
      </c>
      <c r="DG56">
        <v>98.15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32.37</v>
      </c>
      <c r="DW56">
        <v>159.17</v>
      </c>
      <c r="DX56">
        <v>41.02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159.17</v>
      </c>
      <c r="EO56">
        <v>98.15</v>
      </c>
      <c r="EY56">
        <v>70</v>
      </c>
      <c r="EZ56">
        <v>60.21</v>
      </c>
      <c r="FA56">
        <v>76.29</v>
      </c>
      <c r="FB56">
        <v>274</v>
      </c>
      <c r="FC56">
        <v>238.94</v>
      </c>
      <c r="FD56">
        <v>108.63</v>
      </c>
      <c r="FE56">
        <v>161.8</v>
      </c>
      <c r="FF56">
        <v>142.44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</v>
      </c>
      <c r="GN56">
        <v>27.71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</v>
      </c>
      <c r="HE56">
        <v>16.94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IF56">
        <v>45.36</v>
      </c>
      <c r="IG56">
        <v>38.98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</row>
    <row r="57">
      <c r="A57">
        <v>56</v>
      </c>
      <c r="B57">
        <v>36.06</v>
      </c>
      <c r="C57">
        <v>7.03</v>
      </c>
      <c r="D57">
        <v>33.3</v>
      </c>
      <c r="E57">
        <v>89.93</v>
      </c>
      <c r="F57">
        <v>44.9</v>
      </c>
      <c r="G57">
        <v>46.03</v>
      </c>
      <c r="H57">
        <v>89.91</v>
      </c>
      <c r="I57">
        <v>60.2</v>
      </c>
      <c r="S57">
        <v>46.36</v>
      </c>
      <c r="T57">
        <v>25.97</v>
      </c>
      <c r="U57">
        <v>33.3</v>
      </c>
      <c r="V57">
        <v>153.32</v>
      </c>
      <c r="W57">
        <v>117.93</v>
      </c>
      <c r="X57">
        <v>0</v>
      </c>
      <c r="Y57">
        <v>57.56</v>
      </c>
      <c r="Z57">
        <v>-0.81</v>
      </c>
      <c r="AJ57">
        <v>46.36</v>
      </c>
      <c r="AK57">
        <v>25.97</v>
      </c>
      <c r="AL57">
        <v>33.3</v>
      </c>
      <c r="AM57">
        <v>153.32</v>
      </c>
      <c r="AN57">
        <v>117.93</v>
      </c>
      <c r="AO57">
        <v>0</v>
      </c>
      <c r="AP57">
        <v>57.56</v>
      </c>
      <c r="AQ57">
        <v>7.6</v>
      </c>
      <c r="BA57">
        <v>36.06</v>
      </c>
      <c r="BB57">
        <v>12.71</v>
      </c>
      <c r="BC57">
        <v>33.3</v>
      </c>
      <c r="BD57">
        <v>153.32</v>
      </c>
      <c r="BE57">
        <v>117.93</v>
      </c>
      <c r="BF57">
        <v>46.03</v>
      </c>
      <c r="BG57">
        <v>80.49</v>
      </c>
      <c r="BH57">
        <v>0</v>
      </c>
      <c r="BR57">
        <v>36.37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CI57">
        <v>56.88</v>
      </c>
      <c r="CJ57">
        <v>39.49</v>
      </c>
      <c r="CK57">
        <v>65.73</v>
      </c>
      <c r="CL57">
        <v>198.07</v>
      </c>
      <c r="CM57">
        <v>136.48</v>
      </c>
      <c r="CN57">
        <v>93.69</v>
      </c>
      <c r="CO57">
        <v>233.05</v>
      </c>
      <c r="CP57">
        <v>130.73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</v>
      </c>
      <c r="FW57">
        <v>93</v>
      </c>
      <c r="GG57">
        <v>55.42</v>
      </c>
      <c r="GH57">
        <v>32.55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X57">
        <v>55.94</v>
      </c>
      <c r="GY57">
        <v>32.55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IF57">
        <v>57.82</v>
      </c>
      <c r="IG57">
        <v>39.89</v>
      </c>
      <c r="IH57">
        <v>59.19</v>
      </c>
      <c r="II57">
        <v>285.9</v>
      </c>
      <c r="IJ57">
        <v>145.29</v>
      </c>
      <c r="IK57">
        <v>71.68</v>
      </c>
      <c r="IL57">
        <v>144.11</v>
      </c>
      <c r="IM57">
        <v>107.55</v>
      </c>
    </row>
    <row r="58">
      <c r="A58">
        <v>57</v>
      </c>
      <c r="B58">
        <v>35.88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BA58">
        <v>35.88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161.95</v>
      </c>
      <c r="EO58">
        <v>84.52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</v>
      </c>
      <c r="FV58">
        <v>134.8</v>
      </c>
      <c r="FW58">
        <v>76</v>
      </c>
      <c r="GG58">
        <v>52.82</v>
      </c>
      <c r="GH58">
        <v>32.16</v>
      </c>
      <c r="GI58">
        <v>45.88</v>
      </c>
      <c r="GJ58">
        <v>259.89</v>
      </c>
      <c r="GK58">
        <v>79.54</v>
      </c>
      <c r="GL58">
        <v>3.79</v>
      </c>
      <c r="GM58">
        <v>105.93</v>
      </c>
      <c r="GN58">
        <v>27.02</v>
      </c>
      <c r="GX58">
        <v>52.82</v>
      </c>
      <c r="GY58">
        <v>32.16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</row>
    <row r="59">
      <c r="A59">
        <v>58</v>
      </c>
      <c r="B59">
        <v>29.78</v>
      </c>
      <c r="C59">
        <v>25.17</v>
      </c>
      <c r="D59">
        <v>36.38</v>
      </c>
      <c r="E59">
        <v>111.68</v>
      </c>
      <c r="F59">
        <v>120.07</v>
      </c>
      <c r="G59">
        <v>56.87</v>
      </c>
      <c r="H59">
        <v>99.6</v>
      </c>
      <c r="I59">
        <v>-0.01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R59">
        <v>38</v>
      </c>
      <c r="BS59">
        <v>25.1</v>
      </c>
      <c r="BT59">
        <v>36.38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EH59">
        <v>56.8</v>
      </c>
      <c r="EI59">
        <v>48.06</v>
      </c>
      <c r="EJ59">
        <v>58.24</v>
      </c>
      <c r="EK59">
        <v>279.84</v>
      </c>
      <c r="EL59">
        <v>197.23</v>
      </c>
      <c r="EM59">
        <v>105.17</v>
      </c>
      <c r="EN59">
        <v>161.31</v>
      </c>
      <c r="EO59">
        <v>55.65</v>
      </c>
      <c r="EY59">
        <v>75.23</v>
      </c>
      <c r="EZ59">
        <v>60.01</v>
      </c>
      <c r="FA59">
        <v>67.62</v>
      </c>
      <c r="FB59">
        <v>279.84</v>
      </c>
      <c r="FC59">
        <v>236.68</v>
      </c>
      <c r="FD59">
        <v>110.26</v>
      </c>
      <c r="FE59">
        <v>161.31</v>
      </c>
      <c r="FF59">
        <v>129.14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65.96</v>
      </c>
      <c r="GG59">
        <v>53.01</v>
      </c>
      <c r="GH59">
        <v>30.53</v>
      </c>
      <c r="GI59">
        <v>28.18</v>
      </c>
      <c r="GJ59">
        <v>258.46</v>
      </c>
      <c r="GK59">
        <v>118.94</v>
      </c>
      <c r="GL59">
        <v>3.68</v>
      </c>
      <c r="GM59">
        <v>120.39</v>
      </c>
      <c r="GN59">
        <v>19.95</v>
      </c>
      <c r="GX59">
        <v>53.01</v>
      </c>
      <c r="GY59">
        <v>31.79</v>
      </c>
      <c r="GZ59">
        <v>28.18</v>
      </c>
      <c r="HA59">
        <v>258.46</v>
      </c>
      <c r="HB59">
        <v>118.94</v>
      </c>
      <c r="HC59">
        <v>3.68</v>
      </c>
      <c r="HD59">
        <v>120.39</v>
      </c>
      <c r="HE59">
        <v>21.1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</v>
      </c>
      <c r="HU59">
        <v>115.3</v>
      </c>
      <c r="HV59">
        <v>13.01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</row>
    <row r="60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S60">
        <v>43.1</v>
      </c>
      <c r="T60">
        <v>20.01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J60">
        <v>43.1</v>
      </c>
      <c r="AK60">
        <v>20.01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R60">
        <v>47.36</v>
      </c>
      <c r="BS60">
        <v>25.3</v>
      </c>
      <c r="BT60">
        <v>25.7</v>
      </c>
      <c r="BU60">
        <v>196.33</v>
      </c>
      <c r="BV60">
        <v>138.23</v>
      </c>
      <c r="BW60">
        <v>67.4</v>
      </c>
      <c r="BX60">
        <v>110</v>
      </c>
      <c r="BY60">
        <v>89.38</v>
      </c>
      <c r="CI60">
        <v>50.97</v>
      </c>
      <c r="CJ60">
        <v>43.88</v>
      </c>
      <c r="CK60">
        <v>59.28</v>
      </c>
      <c r="CL60">
        <v>322.9</v>
      </c>
      <c r="CM60">
        <v>193.87</v>
      </c>
      <c r="CN60">
        <v>104.49</v>
      </c>
      <c r="CO60">
        <v>161.82</v>
      </c>
      <c r="CP60">
        <v>95.19</v>
      </c>
      <c r="CZ60">
        <v>58.75</v>
      </c>
      <c r="DA60">
        <v>43.88</v>
      </c>
      <c r="DB60">
        <v>40.73</v>
      </c>
      <c r="DC60">
        <v>346</v>
      </c>
      <c r="DD60">
        <v>176.17</v>
      </c>
      <c r="DE60">
        <v>66.96</v>
      </c>
      <c r="DF60">
        <v>151.96</v>
      </c>
      <c r="DG60">
        <v>73.65</v>
      </c>
      <c r="DQ60">
        <v>58.75</v>
      </c>
      <c r="DR60">
        <v>43.88</v>
      </c>
      <c r="DS60">
        <v>40.73</v>
      </c>
      <c r="DT60">
        <v>346</v>
      </c>
      <c r="DU60">
        <v>176.17</v>
      </c>
      <c r="DV60">
        <v>66.96</v>
      </c>
      <c r="DW60">
        <v>151.96</v>
      </c>
      <c r="DX60">
        <v>61.31</v>
      </c>
      <c r="EH60">
        <v>50.97</v>
      </c>
      <c r="EI60">
        <v>43.88</v>
      </c>
      <c r="EJ60">
        <v>59.28</v>
      </c>
      <c r="EK60">
        <v>322.9</v>
      </c>
      <c r="EL60">
        <v>195.8</v>
      </c>
      <c r="EM60">
        <v>104.49</v>
      </c>
      <c r="EN60">
        <v>152.94</v>
      </c>
      <c r="EO60">
        <v>80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P60">
        <v>40.66</v>
      </c>
      <c r="FQ60">
        <v>29.83</v>
      </c>
      <c r="FR60">
        <v>42.1</v>
      </c>
      <c r="FS60">
        <v>206.87</v>
      </c>
      <c r="FT60">
        <v>148.01</v>
      </c>
      <c r="FU60">
        <v>71.6</v>
      </c>
      <c r="FV60">
        <v>129.3</v>
      </c>
      <c r="FW60">
        <v>52</v>
      </c>
      <c r="GG60">
        <v>52.99</v>
      </c>
      <c r="GH60">
        <v>33.5</v>
      </c>
      <c r="GI60">
        <v>19.4</v>
      </c>
      <c r="GJ60">
        <v>276.69</v>
      </c>
      <c r="GK60">
        <v>133.14</v>
      </c>
      <c r="GL60">
        <v>9.82</v>
      </c>
      <c r="GM60">
        <v>110.78</v>
      </c>
      <c r="GN60">
        <v>15.17</v>
      </c>
      <c r="GX60">
        <v>53.07</v>
      </c>
      <c r="GY60">
        <v>33.5</v>
      </c>
      <c r="GZ60">
        <v>19.4</v>
      </c>
      <c r="HA60">
        <v>276.69</v>
      </c>
      <c r="HB60">
        <v>133.14</v>
      </c>
      <c r="HC60">
        <v>9.82</v>
      </c>
      <c r="HD60">
        <v>110.78</v>
      </c>
      <c r="HE60">
        <v>14.41</v>
      </c>
      <c r="HO60">
        <v>40.28</v>
      </c>
      <c r="HP60">
        <v>30.41</v>
      </c>
      <c r="HQ60">
        <v>40.8</v>
      </c>
      <c r="HR60">
        <v>253.28</v>
      </c>
      <c r="HS60">
        <v>161.22</v>
      </c>
      <c r="HT60">
        <v>66.71</v>
      </c>
      <c r="HU60">
        <v>112.33</v>
      </c>
      <c r="HV60">
        <v>17.7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</row>
    <row r="61">
      <c r="A61">
        <v>60</v>
      </c>
      <c r="B61">
        <v>36.27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S61">
        <v>50.77</v>
      </c>
      <c r="T61">
        <v>9.04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J61">
        <v>50.77</v>
      </c>
      <c r="AK61">
        <v>9.04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BA61">
        <v>33.18</v>
      </c>
      <c r="BB61">
        <v>9.04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R61">
        <v>44.14</v>
      </c>
      <c r="BS61">
        <v>25.8</v>
      </c>
      <c r="BT61">
        <v>40.8</v>
      </c>
      <c r="BU61">
        <v>222.17</v>
      </c>
      <c r="BV61">
        <v>135.59</v>
      </c>
      <c r="BW61">
        <v>58.61</v>
      </c>
      <c r="BX61">
        <v>98.51</v>
      </c>
      <c r="BY61">
        <v>78.46</v>
      </c>
      <c r="CI61">
        <v>52.59</v>
      </c>
      <c r="CJ61">
        <v>14.01</v>
      </c>
      <c r="CK61">
        <v>68.49</v>
      </c>
      <c r="CL61">
        <v>362.75</v>
      </c>
      <c r="CM61">
        <v>186.03</v>
      </c>
      <c r="CN61">
        <v>86.26</v>
      </c>
      <c r="CO61">
        <v>158.55</v>
      </c>
      <c r="CP61">
        <v>110.2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EH61">
        <v>52.49</v>
      </c>
      <c r="EI61">
        <v>25.61</v>
      </c>
      <c r="EJ61">
        <v>68.49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Y61">
        <v>75.96</v>
      </c>
      <c r="EZ61">
        <v>43.06</v>
      </c>
      <c r="FA61">
        <v>77.71</v>
      </c>
      <c r="FB61">
        <v>359.72</v>
      </c>
      <c r="FC61">
        <v>244</v>
      </c>
      <c r="FD61">
        <v>108.07</v>
      </c>
      <c r="FE61">
        <v>154.23</v>
      </c>
      <c r="FF61">
        <v>125.66</v>
      </c>
      <c r="FP61">
        <v>46.05</v>
      </c>
      <c r="FQ61">
        <v>8.69</v>
      </c>
      <c r="FR61">
        <v>49.84</v>
      </c>
      <c r="FS61">
        <v>245.9</v>
      </c>
      <c r="FT61">
        <v>142.67</v>
      </c>
      <c r="FU61">
        <v>63.49</v>
      </c>
      <c r="FV61">
        <v>123.47</v>
      </c>
      <c r="FW61">
        <v>53.66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</row>
    <row r="62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0.07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</v>
      </c>
      <c r="BH62">
        <v>0</v>
      </c>
      <c r="BR62">
        <v>39.48</v>
      </c>
      <c r="BS62">
        <v>10.85</v>
      </c>
      <c r="BT62">
        <v>48.48</v>
      </c>
      <c r="BU62">
        <v>223.01</v>
      </c>
      <c r="BV62">
        <v>140</v>
      </c>
      <c r="BW62">
        <v>75.1</v>
      </c>
      <c r="BX62">
        <v>20.1</v>
      </c>
      <c r="BY62">
        <v>97.65</v>
      </c>
      <c r="CI62">
        <v>48.6</v>
      </c>
      <c r="CJ62">
        <v>36.12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EH62">
        <v>48.6</v>
      </c>
      <c r="EI62">
        <v>36.12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</v>
      </c>
      <c r="FF62">
        <v>158.74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</v>
      </c>
      <c r="FV62">
        <v>90.46</v>
      </c>
      <c r="FW62">
        <v>93.86</v>
      </c>
      <c r="GG62">
        <v>48.83</v>
      </c>
      <c r="GH62">
        <v>14.34</v>
      </c>
      <c r="GI62">
        <v>52.94</v>
      </c>
      <c r="GJ62">
        <v>257.37</v>
      </c>
      <c r="GK62">
        <v>142.17</v>
      </c>
      <c r="GL62">
        <v>2.18</v>
      </c>
      <c r="GM62">
        <v>66.26</v>
      </c>
      <c r="GN62">
        <v>19.13</v>
      </c>
      <c r="GX62">
        <v>49.34</v>
      </c>
      <c r="GY62">
        <v>14.34</v>
      </c>
      <c r="GZ62">
        <v>52.94</v>
      </c>
      <c r="HA62">
        <v>257.37</v>
      </c>
      <c r="HB62">
        <v>142.17</v>
      </c>
      <c r="HC62">
        <v>2.18</v>
      </c>
      <c r="HD62">
        <v>66.26</v>
      </c>
      <c r="HE62">
        <v>19.16</v>
      </c>
      <c r="HO62">
        <v>39.98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</row>
    <row r="63">
      <c r="A63">
        <v>62</v>
      </c>
      <c r="B63">
        <v>-2.81</v>
      </c>
      <c r="C63">
        <v>19.15</v>
      </c>
      <c r="D63">
        <v>42.76</v>
      </c>
      <c r="E63">
        <v>266.04</v>
      </c>
      <c r="F63">
        <v>101.63</v>
      </c>
      <c r="G63">
        <v>54.5</v>
      </c>
      <c r="H63">
        <v>0.01</v>
      </c>
      <c r="I63">
        <v>32.36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BA63">
        <v>8.37</v>
      </c>
      <c r="BB63">
        <v>19.15</v>
      </c>
      <c r="BC63">
        <v>43.81</v>
      </c>
      <c r="BD63">
        <v>301.15</v>
      </c>
      <c r="BE63">
        <v>142.24</v>
      </c>
      <c r="BF63">
        <v>54.88</v>
      </c>
      <c r="BG63">
        <v>66.91</v>
      </c>
      <c r="BH63">
        <v>3.81</v>
      </c>
      <c r="BR63">
        <v>44.97</v>
      </c>
      <c r="BS63">
        <v>19.15</v>
      </c>
      <c r="BT63">
        <v>51.08</v>
      </c>
      <c r="BU63">
        <v>307.01</v>
      </c>
      <c r="BV63">
        <v>142.24</v>
      </c>
      <c r="BW63">
        <v>66.68</v>
      </c>
      <c r="BX63">
        <v>103.3</v>
      </c>
      <c r="BY63">
        <v>97.44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EH63">
        <v>39.05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GG63">
        <v>38.68</v>
      </c>
      <c r="GH63">
        <v>22.12</v>
      </c>
      <c r="GI63">
        <v>53.3</v>
      </c>
      <c r="GJ63">
        <v>342.31</v>
      </c>
      <c r="GK63">
        <v>142.33</v>
      </c>
      <c r="GL63">
        <v>4.11</v>
      </c>
      <c r="GM63">
        <v>97.88</v>
      </c>
      <c r="GN63">
        <v>29.67</v>
      </c>
      <c r="GX63">
        <v>38.68</v>
      </c>
      <c r="GY63">
        <v>22.12</v>
      </c>
      <c r="GZ63">
        <v>53.3</v>
      </c>
      <c r="HA63">
        <v>341.85</v>
      </c>
      <c r="HB63">
        <v>142.33</v>
      </c>
      <c r="HC63">
        <v>4.07</v>
      </c>
      <c r="HD63">
        <v>97.88</v>
      </c>
      <c r="HE63">
        <v>29.67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IF63">
        <v>52.71</v>
      </c>
      <c r="IG63">
        <v>35.34</v>
      </c>
      <c r="IH63">
        <v>62.47</v>
      </c>
      <c r="II63">
        <v>363.95</v>
      </c>
      <c r="IJ63">
        <v>165.65</v>
      </c>
      <c r="IK63">
        <v>84.22</v>
      </c>
      <c r="IL63">
        <v>131.77</v>
      </c>
      <c r="IM63">
        <v>126.78</v>
      </c>
    </row>
    <row r="64">
      <c r="A64">
        <v>63</v>
      </c>
      <c r="B64">
        <v>-7</v>
      </c>
      <c r="C64">
        <v>24.1</v>
      </c>
      <c r="D64">
        <v>43.39</v>
      </c>
      <c r="E64">
        <v>292.16</v>
      </c>
      <c r="F64">
        <v>89.37</v>
      </c>
      <c r="G64">
        <v>42.51</v>
      </c>
      <c r="H64">
        <v>14.34</v>
      </c>
      <c r="I64">
        <v>32.98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Z64">
        <v>58.75</v>
      </c>
      <c r="DA64">
        <v>40.2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Q64">
        <v>58.75</v>
      </c>
      <c r="DR64">
        <v>40.2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IF64">
        <v>49.46</v>
      </c>
      <c r="IG64">
        <v>38.27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</row>
    <row r="65">
      <c r="A65">
        <v>64</v>
      </c>
      <c r="B65">
        <v>-4.95</v>
      </c>
      <c r="C65">
        <v>26.8</v>
      </c>
      <c r="D65">
        <v>42.03</v>
      </c>
      <c r="E65">
        <v>260.35</v>
      </c>
      <c r="F65">
        <v>104.99</v>
      </c>
      <c r="G65">
        <v>61.1</v>
      </c>
      <c r="H65">
        <v>-4.28</v>
      </c>
      <c r="I65">
        <v>2.12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</v>
      </c>
      <c r="BA65">
        <v>19.94</v>
      </c>
      <c r="BB65">
        <v>26.8</v>
      </c>
      <c r="BC65">
        <v>42.03</v>
      </c>
      <c r="BD65">
        <v>265.53</v>
      </c>
      <c r="BE65">
        <v>123.26</v>
      </c>
      <c r="BF65">
        <v>61.29</v>
      </c>
      <c r="BG65">
        <v>0.84</v>
      </c>
      <c r="BH65">
        <v>2.93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146.23</v>
      </c>
      <c r="CP65">
        <v>192.02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Q65">
        <v>56.45</v>
      </c>
      <c r="DR65">
        <v>43.58</v>
      </c>
      <c r="DS65">
        <v>65.49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</v>
      </c>
      <c r="FF65">
        <v>185.64</v>
      </c>
      <c r="FP65">
        <v>32.84</v>
      </c>
      <c r="FQ65">
        <v>39.62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74.49</v>
      </c>
      <c r="HU65">
        <v>87.7</v>
      </c>
      <c r="HV65">
        <v>81.88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</row>
    <row r="66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72.46</v>
      </c>
      <c r="BX66">
        <v>79.35</v>
      </c>
      <c r="BY66">
        <v>121.18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P66">
        <v>34.31</v>
      </c>
      <c r="FQ66">
        <v>35.84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78.74</v>
      </c>
      <c r="GN66">
        <v>63.78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35.48</v>
      </c>
      <c r="HD66">
        <v>78.74</v>
      </c>
      <c r="HE66">
        <v>63.78</v>
      </c>
      <c r="HO66">
        <v>35.62</v>
      </c>
      <c r="HP66">
        <v>33.62</v>
      </c>
      <c r="HQ66">
        <v>44.82</v>
      </c>
      <c r="HR66">
        <v>363.88</v>
      </c>
      <c r="HS66">
        <v>159.61</v>
      </c>
      <c r="HT66">
        <v>76.8</v>
      </c>
      <c r="HU66">
        <v>71.84</v>
      </c>
      <c r="HV66">
        <v>72.98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</row>
    <row r="67">
      <c r="A67">
        <v>66</v>
      </c>
      <c r="B67">
        <v>7.01</v>
      </c>
      <c r="C67">
        <v>19.99</v>
      </c>
      <c r="D67">
        <v>37.52</v>
      </c>
      <c r="E67">
        <v>312.82</v>
      </c>
      <c r="F67">
        <v>78.52</v>
      </c>
      <c r="G67">
        <v>69.29</v>
      </c>
      <c r="H67">
        <v>8.08</v>
      </c>
      <c r="I67">
        <v>1.42</v>
      </c>
      <c r="S67">
        <v>34.27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J67">
        <v>36.7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BA67">
        <v>21.59</v>
      </c>
      <c r="BB67">
        <v>19.99</v>
      </c>
      <c r="BC67">
        <v>38.11</v>
      </c>
      <c r="BD67">
        <v>338.65</v>
      </c>
      <c r="BE67">
        <v>123.82</v>
      </c>
      <c r="BF67">
        <v>69.29</v>
      </c>
      <c r="BG67">
        <v>7.82</v>
      </c>
      <c r="BH67">
        <v>1.8</v>
      </c>
      <c r="BR67">
        <v>42.05</v>
      </c>
      <c r="BS67">
        <v>19.99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Y67">
        <v>68.47</v>
      </c>
      <c r="EZ67">
        <v>52.57</v>
      </c>
      <c r="FA67">
        <v>63.08</v>
      </c>
      <c r="FB67">
        <v>572.81</v>
      </c>
      <c r="FC67">
        <v>232.47</v>
      </c>
      <c r="FD67">
        <v>122.46</v>
      </c>
      <c r="FE67">
        <v>164.26</v>
      </c>
      <c r="FF67">
        <v>172.49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</v>
      </c>
      <c r="HU67">
        <v>60.16</v>
      </c>
      <c r="HV67">
        <v>63.35</v>
      </c>
      <c r="IF67">
        <v>54.26</v>
      </c>
      <c r="IG67">
        <v>37.09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</row>
    <row r="68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0.07</v>
      </c>
      <c r="BH68">
        <v>0.02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CI68">
        <v>50.95</v>
      </c>
      <c r="CJ68">
        <v>39.95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Z68">
        <v>58.56</v>
      </c>
      <c r="DA68">
        <v>37.61</v>
      </c>
      <c r="DB68">
        <v>66.18</v>
      </c>
      <c r="DC68">
        <v>700</v>
      </c>
      <c r="DD68">
        <v>140</v>
      </c>
      <c r="DE68">
        <v>35</v>
      </c>
      <c r="DF68">
        <v>43.38</v>
      </c>
      <c r="DG68">
        <v>154.05</v>
      </c>
      <c r="DQ68">
        <v>58.56</v>
      </c>
      <c r="DR68">
        <v>37.61</v>
      </c>
      <c r="DS68">
        <v>66.18</v>
      </c>
      <c r="DT68">
        <v>651</v>
      </c>
      <c r="DU68">
        <v>140</v>
      </c>
      <c r="DV68">
        <v>35</v>
      </c>
      <c r="DW68">
        <v>43.38</v>
      </c>
      <c r="DX68">
        <v>122.59</v>
      </c>
      <c r="EH68">
        <v>53.05</v>
      </c>
      <c r="EI68">
        <v>39.95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P68">
        <v>27.02</v>
      </c>
      <c r="FQ68">
        <v>28.66</v>
      </c>
      <c r="FR68">
        <v>61.62</v>
      </c>
      <c r="FS68">
        <v>486.49</v>
      </c>
      <c r="FT68">
        <v>138.86</v>
      </c>
      <c r="FU68">
        <v>76.12</v>
      </c>
      <c r="FV68">
        <v>89.44</v>
      </c>
      <c r="FW68">
        <v>102.22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O68">
        <v>40</v>
      </c>
      <c r="HP68">
        <v>28.18</v>
      </c>
      <c r="HQ68">
        <v>61.98</v>
      </c>
      <c r="HR68">
        <v>541.39</v>
      </c>
      <c r="HS68">
        <v>139.55</v>
      </c>
      <c r="HT68">
        <v>73.05</v>
      </c>
      <c r="HU68">
        <v>35.03</v>
      </c>
      <c r="HV68">
        <v>77.44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</row>
    <row r="69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-2.26</v>
      </c>
      <c r="I69">
        <v>67.29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136.7</v>
      </c>
      <c r="CP69">
        <v>243.97</v>
      </c>
      <c r="CZ69">
        <v>56.56</v>
      </c>
      <c r="DA69">
        <v>34.86</v>
      </c>
      <c r="DB69">
        <v>75.01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Q69">
        <v>56.56</v>
      </c>
      <c r="DR69">
        <v>34.86</v>
      </c>
      <c r="DS69">
        <v>75.01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EH69">
        <v>37.84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Y69">
        <v>71.07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143.48</v>
      </c>
      <c r="FF69">
        <v>217.33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O69">
        <v>23.52</v>
      </c>
      <c r="HP69">
        <v>18.56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</row>
    <row r="70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-5.02</v>
      </c>
      <c r="H70">
        <v>76.02</v>
      </c>
      <c r="I70">
        <v>83.96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</v>
      </c>
      <c r="BX70">
        <v>99</v>
      </c>
      <c r="BY70">
        <v>141.27</v>
      </c>
      <c r="CI70">
        <v>40.92</v>
      </c>
      <c r="CJ70">
        <v>58.98</v>
      </c>
      <c r="CK70">
        <v>69.9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Z70">
        <v>55.25</v>
      </c>
      <c r="DA70">
        <v>40.5</v>
      </c>
      <c r="DB70">
        <v>69.9</v>
      </c>
      <c r="DC70">
        <v>452.69</v>
      </c>
      <c r="DD70">
        <v>124.22</v>
      </c>
      <c r="DE70">
        <v>3.5</v>
      </c>
      <c r="DF70">
        <v>152.05</v>
      </c>
      <c r="DG70">
        <v>247.15</v>
      </c>
      <c r="DQ70">
        <v>55.25</v>
      </c>
      <c r="DR70">
        <v>40.5</v>
      </c>
      <c r="DS70">
        <v>69.9</v>
      </c>
      <c r="DT70">
        <v>452.69</v>
      </c>
      <c r="DU70">
        <v>124.22</v>
      </c>
      <c r="DV70">
        <v>3.5</v>
      </c>
      <c r="DW70">
        <v>152.05</v>
      </c>
      <c r="DX70">
        <v>193.84</v>
      </c>
      <c r="EH70">
        <v>40.92</v>
      </c>
      <c r="EI70">
        <v>58.98</v>
      </c>
      <c r="EJ70">
        <v>69.9</v>
      </c>
      <c r="EK70">
        <v>452.69</v>
      </c>
      <c r="EL70">
        <v>140.91</v>
      </c>
      <c r="EM70">
        <v>78.32</v>
      </c>
      <c r="EN70">
        <v>152.05</v>
      </c>
      <c r="EO70">
        <v>194.67</v>
      </c>
      <c r="EY70">
        <v>61.26</v>
      </c>
      <c r="EZ70">
        <v>67.05</v>
      </c>
      <c r="FA70">
        <v>69.9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136.89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</row>
    <row r="71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S71">
        <v>39.71</v>
      </c>
      <c r="T71">
        <v>25.5</v>
      </c>
      <c r="U71">
        <v>16.75</v>
      </c>
      <c r="V71">
        <v>144.8</v>
      </c>
      <c r="W71">
        <v>1.49</v>
      </c>
      <c r="X71">
        <v>0</v>
      </c>
      <c r="Y71">
        <v>69.1</v>
      </c>
      <c r="Z71">
        <v>15.21</v>
      </c>
      <c r="AJ71">
        <v>39.71</v>
      </c>
      <c r="AK71">
        <v>27.21</v>
      </c>
      <c r="AL71">
        <v>27.43</v>
      </c>
      <c r="AM71">
        <v>144.8</v>
      </c>
      <c r="AN71">
        <v>1.49</v>
      </c>
      <c r="AO71">
        <v>0</v>
      </c>
      <c r="AP71">
        <v>69.1</v>
      </c>
      <c r="AQ71">
        <v>15.25</v>
      </c>
      <c r="BA71">
        <v>19.06</v>
      </c>
      <c r="BB71">
        <v>13.06</v>
      </c>
      <c r="BC71">
        <v>16.75</v>
      </c>
      <c r="BD71">
        <v>144.8</v>
      </c>
      <c r="BE71">
        <v>88.22</v>
      </c>
      <c r="BF71">
        <v>32.28</v>
      </c>
      <c r="BG71">
        <v>78.21</v>
      </c>
      <c r="BH71">
        <v>0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66.35</v>
      </c>
      <c r="CO71">
        <v>205.02</v>
      </c>
      <c r="CP71">
        <v>156.72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</v>
      </c>
      <c r="EY71">
        <v>62.9</v>
      </c>
      <c r="EZ71">
        <v>65.4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P71">
        <v>39.47</v>
      </c>
      <c r="FQ71">
        <v>22.24</v>
      </c>
      <c r="FR71">
        <v>27.42</v>
      </c>
      <c r="FS71">
        <v>79.6</v>
      </c>
      <c r="FT71">
        <v>100.72</v>
      </c>
      <c r="FU71">
        <v>34.01</v>
      </c>
      <c r="FV71">
        <v>125.19</v>
      </c>
      <c r="FW71">
        <v>79.92</v>
      </c>
      <c r="GG71">
        <v>52.11</v>
      </c>
      <c r="GH71">
        <v>34.92</v>
      </c>
      <c r="GI71">
        <v>40.38</v>
      </c>
      <c r="GJ71">
        <v>285.41</v>
      </c>
      <c r="GK71">
        <v>32.15</v>
      </c>
      <c r="GL71">
        <v>0.54</v>
      </c>
      <c r="GM71">
        <v>96.69</v>
      </c>
      <c r="GN71">
        <v>102.35</v>
      </c>
      <c r="GX71">
        <v>52.11</v>
      </c>
      <c r="GY71">
        <v>35.15</v>
      </c>
      <c r="GZ71">
        <v>41.11</v>
      </c>
      <c r="HA71">
        <v>285.41</v>
      </c>
      <c r="HB71">
        <v>32.36</v>
      </c>
      <c r="HC71">
        <v>0.54</v>
      </c>
      <c r="HD71">
        <v>96.69</v>
      </c>
      <c r="HE71">
        <v>99.03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</v>
      </c>
      <c r="IL71">
        <v>124.62</v>
      </c>
      <c r="IM71">
        <v>147.54</v>
      </c>
    </row>
    <row r="72">
      <c r="A72">
        <v>71</v>
      </c>
      <c r="B72">
        <v>0.36</v>
      </c>
      <c r="C72">
        <v>0.07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69.1</v>
      </c>
      <c r="Z72">
        <v>-0.01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69.1</v>
      </c>
      <c r="AQ72">
        <v>0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R72">
        <v>32.46</v>
      </c>
      <c r="BS72">
        <v>30.99</v>
      </c>
      <c r="BT72">
        <v>50.1</v>
      </c>
      <c r="BU72">
        <v>249.13</v>
      </c>
      <c r="BV72">
        <v>68.79</v>
      </c>
      <c r="BW72">
        <v>79.19</v>
      </c>
      <c r="BX72">
        <v>108.34</v>
      </c>
      <c r="BY72">
        <v>127.8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137.14</v>
      </c>
      <c r="CZ72">
        <v>56.26</v>
      </c>
      <c r="DA72">
        <v>48.28</v>
      </c>
      <c r="DB72">
        <v>57.74</v>
      </c>
      <c r="DC72">
        <v>292.91</v>
      </c>
      <c r="DD72">
        <v>141.04</v>
      </c>
      <c r="DE72">
        <v>87.97</v>
      </c>
      <c r="DF72">
        <v>176.69</v>
      </c>
      <c r="DG72">
        <v>169.49</v>
      </c>
      <c r="DQ72">
        <v>56.26</v>
      </c>
      <c r="DR72">
        <v>48.28</v>
      </c>
      <c r="DS72">
        <v>57.74</v>
      </c>
      <c r="DT72">
        <v>292.91</v>
      </c>
      <c r="DU72">
        <v>141.04</v>
      </c>
      <c r="DV72">
        <v>87.97</v>
      </c>
      <c r="DW72">
        <v>176.69</v>
      </c>
      <c r="DX72">
        <v>169.49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Y72">
        <v>74.42</v>
      </c>
      <c r="EZ72">
        <v>63.14</v>
      </c>
      <c r="FA72">
        <v>79.24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P72">
        <v>35.17</v>
      </c>
      <c r="FQ72">
        <v>23</v>
      </c>
      <c r="FR72">
        <v>22.66</v>
      </c>
      <c r="FS72">
        <v>128.05</v>
      </c>
      <c r="FT72">
        <v>92.41</v>
      </c>
      <c r="FU72">
        <v>72.52</v>
      </c>
      <c r="FV72">
        <v>125.15</v>
      </c>
      <c r="FW72">
        <v>65.13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X72">
        <v>51.46</v>
      </c>
      <c r="GY72">
        <v>38.69</v>
      </c>
      <c r="GZ72">
        <v>40.6</v>
      </c>
      <c r="HA72">
        <v>242.9</v>
      </c>
      <c r="HB72">
        <v>79.76</v>
      </c>
      <c r="HC72">
        <v>16.09</v>
      </c>
      <c r="HD72">
        <v>94.05</v>
      </c>
      <c r="HE72">
        <v>71.32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</v>
      </c>
      <c r="HU72">
        <v>111.91</v>
      </c>
      <c r="HV72">
        <v>47.98</v>
      </c>
      <c r="IF72">
        <v>50.93</v>
      </c>
      <c r="IG72">
        <v>39.72</v>
      </c>
      <c r="IH72">
        <v>60.6</v>
      </c>
      <c r="II72">
        <v>281.16</v>
      </c>
      <c r="IJ72">
        <v>122.14</v>
      </c>
      <c r="IK72">
        <v>95.79</v>
      </c>
      <c r="IL72">
        <v>127.55</v>
      </c>
      <c r="IM72">
        <v>144.18</v>
      </c>
    </row>
    <row r="73">
      <c r="A73">
        <v>72</v>
      </c>
      <c r="B73">
        <v>-0.07</v>
      </c>
      <c r="C73">
        <v>-1.58</v>
      </c>
      <c r="D73">
        <v>-8.74</v>
      </c>
      <c r="E73">
        <v>8.55</v>
      </c>
      <c r="F73">
        <v>-0.03</v>
      </c>
      <c r="G73">
        <v>63.93</v>
      </c>
      <c r="H73">
        <v>96.71</v>
      </c>
      <c r="I73">
        <v>-9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R73">
        <v>45.64</v>
      </c>
      <c r="BS73">
        <v>24.28</v>
      </c>
      <c r="BT73">
        <v>44.9</v>
      </c>
      <c r="BU73">
        <v>262.72</v>
      </c>
      <c r="BV73">
        <v>104.74</v>
      </c>
      <c r="BW73">
        <v>71.2</v>
      </c>
      <c r="BX73">
        <v>74.23</v>
      </c>
      <c r="BY73">
        <v>115.07</v>
      </c>
      <c r="CI73">
        <v>39.91</v>
      </c>
      <c r="CJ73">
        <v>39.63</v>
      </c>
      <c r="CK73">
        <v>42.63</v>
      </c>
      <c r="CL73">
        <v>234.21</v>
      </c>
      <c r="CM73">
        <v>95</v>
      </c>
      <c r="CN73">
        <v>134.92</v>
      </c>
      <c r="CO73">
        <v>173.47</v>
      </c>
      <c r="CP73">
        <v>165.74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</v>
      </c>
      <c r="DG73">
        <v>96.2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</v>
      </c>
      <c r="DX73">
        <v>96.2</v>
      </c>
      <c r="EH73">
        <v>43.05</v>
      </c>
      <c r="EI73">
        <v>39.63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P73">
        <v>18.76</v>
      </c>
      <c r="FQ73">
        <v>12.24</v>
      </c>
      <c r="FR73">
        <v>10.61</v>
      </c>
      <c r="FS73">
        <v>117.01</v>
      </c>
      <c r="FT73">
        <v>35.62</v>
      </c>
      <c r="FU73">
        <v>86.25</v>
      </c>
      <c r="FV73">
        <v>125.16</v>
      </c>
      <c r="FW73">
        <v>52.88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36.73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36.16</v>
      </c>
      <c r="HD73">
        <v>109.28</v>
      </c>
      <c r="HE73">
        <v>36.86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IF73">
        <v>59.94</v>
      </c>
      <c r="IG73">
        <v>39.2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</row>
    <row r="74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2.01</v>
      </c>
      <c r="Y74">
        <v>5</v>
      </c>
      <c r="Z74">
        <v>0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2.01</v>
      </c>
      <c r="AP74">
        <v>5</v>
      </c>
      <c r="AQ74">
        <v>0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</v>
      </c>
      <c r="CP74">
        <v>169.84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Y74">
        <v>79.85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P74">
        <v>32.03</v>
      </c>
      <c r="FQ74">
        <v>17.65</v>
      </c>
      <c r="FR74">
        <v>17.65</v>
      </c>
      <c r="FS74">
        <v>283.23</v>
      </c>
      <c r="FT74">
        <v>75.48</v>
      </c>
      <c r="FU74">
        <v>72.43</v>
      </c>
      <c r="FV74">
        <v>121.36</v>
      </c>
      <c r="FW74">
        <v>121.74</v>
      </c>
      <c r="GG74">
        <v>51.72</v>
      </c>
      <c r="GH74">
        <v>34.45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IF74">
        <v>57.15</v>
      </c>
      <c r="IG74">
        <v>34.59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</row>
    <row r="7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34.16</v>
      </c>
      <c r="S75">
        <v>51.64</v>
      </c>
      <c r="T75">
        <v>30.07</v>
      </c>
      <c r="U75">
        <v>33.41</v>
      </c>
      <c r="V75">
        <v>209.79</v>
      </c>
      <c r="W75">
        <v>107</v>
      </c>
      <c r="X75">
        <v>3.2</v>
      </c>
      <c r="Y75">
        <v>0</v>
      </c>
      <c r="Z75">
        <v>-2.1</v>
      </c>
      <c r="AJ75">
        <v>51.64</v>
      </c>
      <c r="AK75">
        <v>30.07</v>
      </c>
      <c r="AL75">
        <v>33.41</v>
      </c>
      <c r="AM75">
        <v>209.79</v>
      </c>
      <c r="AN75">
        <v>107</v>
      </c>
      <c r="AO75">
        <v>3.2</v>
      </c>
      <c r="AP75">
        <v>0</v>
      </c>
      <c r="AQ75">
        <v>-2.1</v>
      </c>
      <c r="BA75">
        <v>12.12</v>
      </c>
      <c r="BB75">
        <v>19.11</v>
      </c>
      <c r="BC75">
        <v>33.41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R75">
        <v>43.49</v>
      </c>
      <c r="BS75">
        <v>20.01</v>
      </c>
      <c r="BT75">
        <v>33.41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CI75">
        <v>42.59</v>
      </c>
      <c r="CJ75">
        <v>38.53</v>
      </c>
      <c r="CK75">
        <v>67.82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Z75">
        <v>57.98</v>
      </c>
      <c r="DA75">
        <v>40.67</v>
      </c>
      <c r="DB75">
        <v>59.93</v>
      </c>
      <c r="DC75">
        <v>311.71</v>
      </c>
      <c r="DD75">
        <v>190</v>
      </c>
      <c r="DE75">
        <v>87.85</v>
      </c>
      <c r="DF75">
        <v>132.96</v>
      </c>
      <c r="DG75">
        <v>35.01</v>
      </c>
      <c r="DQ75">
        <v>57.98</v>
      </c>
      <c r="DR75">
        <v>40.67</v>
      </c>
      <c r="DS75">
        <v>59.93</v>
      </c>
      <c r="DT75">
        <v>311.71</v>
      </c>
      <c r="DU75">
        <v>190</v>
      </c>
      <c r="DV75">
        <v>78.25</v>
      </c>
      <c r="DW75">
        <v>132.96</v>
      </c>
      <c r="DX75">
        <v>35.01</v>
      </c>
      <c r="EH75">
        <v>42.94</v>
      </c>
      <c r="EI75">
        <v>38.53</v>
      </c>
      <c r="EJ75">
        <v>67.82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</v>
      </c>
      <c r="GM75">
        <v>48.92</v>
      </c>
      <c r="GN75">
        <v>6.55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O75">
        <v>29.74</v>
      </c>
      <c r="HP75">
        <v>29.24</v>
      </c>
      <c r="HQ75">
        <v>50.06</v>
      </c>
      <c r="HR75">
        <v>295.96</v>
      </c>
      <c r="HS75">
        <v>144.17</v>
      </c>
      <c r="HT75">
        <v>58.04</v>
      </c>
      <c r="HU75">
        <v>87.72</v>
      </c>
      <c r="HV75">
        <v>58.49</v>
      </c>
      <c r="IF75">
        <v>57.54</v>
      </c>
      <c r="IG75">
        <v>35.64</v>
      </c>
      <c r="IH75">
        <v>53.88</v>
      </c>
      <c r="II75">
        <v>301.04</v>
      </c>
      <c r="IJ75">
        <v>140.26</v>
      </c>
      <c r="IK75">
        <v>95.53</v>
      </c>
      <c r="IL75">
        <v>117.65</v>
      </c>
      <c r="IM75">
        <v>127.15</v>
      </c>
    </row>
    <row r="76">
      <c r="A76">
        <v>75</v>
      </c>
      <c r="B76">
        <v>-2.68</v>
      </c>
      <c r="C76">
        <v>-33.8</v>
      </c>
      <c r="D76">
        <v>43.08</v>
      </c>
      <c r="E76">
        <v>129.27</v>
      </c>
      <c r="F76">
        <v>48.45</v>
      </c>
      <c r="G76">
        <v>36.87</v>
      </c>
      <c r="H76">
        <v>0.19</v>
      </c>
      <c r="I76">
        <v>12.04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BA76">
        <v>6.35</v>
      </c>
      <c r="BB76">
        <v>-3.21</v>
      </c>
      <c r="BC76">
        <v>43.08</v>
      </c>
      <c r="BD76">
        <v>238.5</v>
      </c>
      <c r="BE76">
        <v>78.93</v>
      </c>
      <c r="BF76">
        <v>10.55</v>
      </c>
      <c r="BG76">
        <v>9.94</v>
      </c>
      <c r="BH76">
        <v>4.23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</v>
      </c>
      <c r="BY76">
        <v>116.13</v>
      </c>
      <c r="CI76">
        <v>34.18</v>
      </c>
      <c r="CJ76">
        <v>30.18</v>
      </c>
      <c r="CK76">
        <v>77.71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Z76">
        <v>56.05</v>
      </c>
      <c r="DA76">
        <v>35.01</v>
      </c>
      <c r="DB76">
        <v>50.76</v>
      </c>
      <c r="DC76">
        <v>306.7</v>
      </c>
      <c r="DD76">
        <v>132.42</v>
      </c>
      <c r="DE76">
        <v>123.58</v>
      </c>
      <c r="DF76">
        <v>140</v>
      </c>
      <c r="DG76">
        <v>190.23</v>
      </c>
      <c r="DQ76">
        <v>56.05</v>
      </c>
      <c r="DR76">
        <v>35.01</v>
      </c>
      <c r="DS76">
        <v>50.76</v>
      </c>
      <c r="DT76">
        <v>306.7</v>
      </c>
      <c r="DU76">
        <v>132.42</v>
      </c>
      <c r="DV76">
        <v>123.58</v>
      </c>
      <c r="DW76">
        <v>140</v>
      </c>
      <c r="DX76">
        <v>190.23</v>
      </c>
      <c r="EH76">
        <v>30.95</v>
      </c>
      <c r="EI76">
        <v>32.08</v>
      </c>
      <c r="EJ76">
        <v>77.71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P76">
        <v>17.16</v>
      </c>
      <c r="FQ76">
        <v>4.89</v>
      </c>
      <c r="FR76">
        <v>56.04</v>
      </c>
      <c r="FS76">
        <v>241.29</v>
      </c>
      <c r="FT76">
        <v>102.7</v>
      </c>
      <c r="FU76">
        <v>55.72</v>
      </c>
      <c r="FV76">
        <v>71.54</v>
      </c>
      <c r="FW76">
        <v>76.81</v>
      </c>
      <c r="GG76">
        <v>51.04</v>
      </c>
      <c r="GH76">
        <v>26.19</v>
      </c>
      <c r="GI76">
        <v>33.62</v>
      </c>
      <c r="GJ76">
        <v>261.63</v>
      </c>
      <c r="GK76">
        <v>86.26</v>
      </c>
      <c r="GL76">
        <v>38.16</v>
      </c>
      <c r="GM76">
        <v>60.6</v>
      </c>
      <c r="GN76">
        <v>41.42</v>
      </c>
      <c r="GX76">
        <v>51.04</v>
      </c>
      <c r="GY76">
        <v>26.26</v>
      </c>
      <c r="GZ76">
        <v>33.62</v>
      </c>
      <c r="HA76">
        <v>261.63</v>
      </c>
      <c r="HB76">
        <v>86.26</v>
      </c>
      <c r="HC76">
        <v>38.16</v>
      </c>
      <c r="HD76">
        <v>60.6</v>
      </c>
      <c r="HE76">
        <v>41.42</v>
      </c>
      <c r="HO76">
        <v>17.01</v>
      </c>
      <c r="HP76">
        <v>13.93</v>
      </c>
      <c r="HQ76">
        <v>56.26</v>
      </c>
      <c r="HR76">
        <v>278.03</v>
      </c>
      <c r="HS76">
        <v>105.71</v>
      </c>
      <c r="HT76">
        <v>42.64</v>
      </c>
      <c r="HU76">
        <v>73.35</v>
      </c>
      <c r="HV76">
        <v>66.92</v>
      </c>
      <c r="IF76">
        <v>47.04</v>
      </c>
      <c r="IG76">
        <v>20.74</v>
      </c>
      <c r="IH76">
        <v>62.52</v>
      </c>
      <c r="II76">
        <v>280.4</v>
      </c>
      <c r="IJ76">
        <v>129.03</v>
      </c>
      <c r="IK76">
        <v>89.79</v>
      </c>
      <c r="IL76">
        <v>85.79</v>
      </c>
      <c r="IM76">
        <v>143.46</v>
      </c>
    </row>
    <row r="77">
      <c r="A77">
        <v>76</v>
      </c>
      <c r="B77">
        <v>-20.23</v>
      </c>
      <c r="C77">
        <v>19.92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S77">
        <v>5.48</v>
      </c>
      <c r="T77">
        <v>19.92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J77">
        <v>28.84</v>
      </c>
      <c r="AK77">
        <v>19.92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BA77">
        <v>-10.99</v>
      </c>
      <c r="BB77">
        <v>19.92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R77">
        <v>43.83</v>
      </c>
      <c r="BS77">
        <v>19.92</v>
      </c>
      <c r="BT77">
        <v>48.7</v>
      </c>
      <c r="BU77">
        <v>221.14</v>
      </c>
      <c r="BV77">
        <v>79.49</v>
      </c>
      <c r="BW77">
        <v>31.27</v>
      </c>
      <c r="BX77">
        <v>94.94</v>
      </c>
      <c r="BY77">
        <v>119.1</v>
      </c>
      <c r="CI77">
        <v>36.66</v>
      </c>
      <c r="CJ77">
        <v>61.96</v>
      </c>
      <c r="CK77">
        <v>85</v>
      </c>
      <c r="CL77">
        <v>347.21</v>
      </c>
      <c r="CM77">
        <v>134.36</v>
      </c>
      <c r="CN77">
        <v>87.31</v>
      </c>
      <c r="CO77">
        <v>177.33</v>
      </c>
      <c r="CP77">
        <v>207.3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EH77">
        <v>39.13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163.42</v>
      </c>
      <c r="EY77">
        <v>70.71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GG77">
        <v>34.29</v>
      </c>
      <c r="GH77">
        <v>27.07</v>
      </c>
      <c r="GI77">
        <v>17.35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O77">
        <v>9.81</v>
      </c>
      <c r="HP77">
        <v>30.8</v>
      </c>
      <c r="HQ77">
        <v>56.38</v>
      </c>
      <c r="HR77">
        <v>258.46</v>
      </c>
      <c r="HS77">
        <v>102.85</v>
      </c>
      <c r="HT77">
        <v>52.46</v>
      </c>
      <c r="HU77">
        <v>97.28</v>
      </c>
      <c r="HV77">
        <v>68.69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</row>
    <row r="78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BA78">
        <v>19.08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CI78">
        <v>48.44</v>
      </c>
      <c r="CJ78">
        <v>38.23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79.96</v>
      </c>
      <c r="DF78">
        <v>150.79</v>
      </c>
      <c r="DG78">
        <v>76.88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EH78">
        <v>50.01</v>
      </c>
      <c r="EI78">
        <v>38.23</v>
      </c>
      <c r="EJ78">
        <v>98.71</v>
      </c>
      <c r="EK78">
        <v>291.51</v>
      </c>
      <c r="EL78">
        <v>169.54</v>
      </c>
      <c r="EM78">
        <v>79.96</v>
      </c>
      <c r="EN78">
        <v>150.79</v>
      </c>
      <c r="EO78">
        <v>66.06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GG78">
        <v>49.18</v>
      </c>
      <c r="GH78">
        <v>28.7</v>
      </c>
      <c r="GI78">
        <v>33.13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X78">
        <v>49.18</v>
      </c>
      <c r="GY78">
        <v>28.7</v>
      </c>
      <c r="GZ78">
        <v>33.13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</v>
      </c>
      <c r="HV78">
        <v>25.61</v>
      </c>
      <c r="IF78">
        <v>55.34</v>
      </c>
      <c r="IG78">
        <v>33.66</v>
      </c>
      <c r="IH78">
        <v>71.97</v>
      </c>
      <c r="II78">
        <v>247.42</v>
      </c>
      <c r="IJ78">
        <v>133.73</v>
      </c>
      <c r="IK78">
        <v>75.98</v>
      </c>
      <c r="IL78">
        <v>116.25</v>
      </c>
      <c r="IM78">
        <v>150.6</v>
      </c>
    </row>
    <row r="79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</v>
      </c>
      <c r="I79">
        <v>0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CI79">
        <v>60.73</v>
      </c>
      <c r="CJ79">
        <v>41.07</v>
      </c>
      <c r="CK79">
        <v>72.99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Z79">
        <v>56.57</v>
      </c>
      <c r="DA79">
        <v>40.38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Q79">
        <v>56.57</v>
      </c>
      <c r="DR79">
        <v>40.38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EH79">
        <v>60.73</v>
      </c>
      <c r="EI79">
        <v>40.38</v>
      </c>
      <c r="EJ79">
        <v>72.99</v>
      </c>
      <c r="EK79">
        <v>285.02</v>
      </c>
      <c r="EL79">
        <v>152.91</v>
      </c>
      <c r="EM79">
        <v>125.16</v>
      </c>
      <c r="EN79">
        <v>152.83</v>
      </c>
      <c r="EO79">
        <v>100.53</v>
      </c>
      <c r="EY79">
        <v>79.26</v>
      </c>
      <c r="EZ79">
        <v>45.14</v>
      </c>
      <c r="FA79">
        <v>76.15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IF79">
        <v>61.08</v>
      </c>
      <c r="IG79">
        <v>29.28</v>
      </c>
      <c r="IH79">
        <v>64.01</v>
      </c>
      <c r="II79">
        <v>253.38</v>
      </c>
      <c r="IJ79">
        <v>123.44</v>
      </c>
      <c r="IK79">
        <v>92.85</v>
      </c>
      <c r="IL79">
        <v>124.68</v>
      </c>
      <c r="IM79">
        <v>139.63</v>
      </c>
    </row>
    <row r="80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S80">
        <v>39.37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J80">
        <v>39.37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BA80">
        <v>34.33</v>
      </c>
      <c r="BB80">
        <v>20.31</v>
      </c>
      <c r="BC80">
        <v>40.98</v>
      </c>
      <c r="BD80">
        <v>191.14</v>
      </c>
      <c r="BE80">
        <v>100.1</v>
      </c>
      <c r="BF80">
        <v>37.34</v>
      </c>
      <c r="BG80">
        <v>0.43</v>
      </c>
      <c r="BH80">
        <v>1.37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68.82</v>
      </c>
      <c r="BY80">
        <v>77.57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131.42</v>
      </c>
      <c r="CO80">
        <v>280.07</v>
      </c>
      <c r="CP80">
        <v>212.31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Y80">
        <v>71.69</v>
      </c>
      <c r="EZ80">
        <v>55.17</v>
      </c>
      <c r="FA80">
        <v>77.1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81.74</v>
      </c>
      <c r="FV80">
        <v>108.63</v>
      </c>
      <c r="FW80">
        <v>142.98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</v>
      </c>
      <c r="GM80">
        <v>23.06</v>
      </c>
      <c r="GN80">
        <v>39.08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</v>
      </c>
    </row>
    <row r="81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S81">
        <v>44.01</v>
      </c>
      <c r="T81">
        <v>24.09</v>
      </c>
      <c r="U81">
        <v>19.6</v>
      </c>
      <c r="V81">
        <v>189.99</v>
      </c>
      <c r="W81">
        <v>99</v>
      </c>
      <c r="X81">
        <v>27</v>
      </c>
      <c r="Y81">
        <v>0.18</v>
      </c>
      <c r="Z81">
        <v>4.96</v>
      </c>
      <c r="AJ81">
        <v>44.01</v>
      </c>
      <c r="AK81">
        <v>24.09</v>
      </c>
      <c r="AL81">
        <v>19.6</v>
      </c>
      <c r="AM81">
        <v>189.99</v>
      </c>
      <c r="AN81">
        <v>99</v>
      </c>
      <c r="AO81">
        <v>27</v>
      </c>
      <c r="AP81">
        <v>0.18</v>
      </c>
      <c r="AQ81">
        <v>4.96</v>
      </c>
      <c r="BA81">
        <v>33.04</v>
      </c>
      <c r="BB81">
        <v>13.75</v>
      </c>
      <c r="BC81">
        <v>21.2</v>
      </c>
      <c r="BD81">
        <v>189.99</v>
      </c>
      <c r="BE81">
        <v>79.93</v>
      </c>
      <c r="BF81">
        <v>27</v>
      </c>
      <c r="BG81">
        <v>0.18</v>
      </c>
      <c r="BH81">
        <v>0.86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CI81">
        <v>55</v>
      </c>
      <c r="CJ81">
        <v>35</v>
      </c>
      <c r="CK81">
        <v>64.82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EH81">
        <v>55</v>
      </c>
      <c r="EI81">
        <v>28.92</v>
      </c>
      <c r="EJ81">
        <v>64.82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Y81">
        <v>71.28</v>
      </c>
      <c r="EZ81">
        <v>53.32</v>
      </c>
      <c r="FA81">
        <v>74.21</v>
      </c>
      <c r="FB81">
        <v>336.98</v>
      </c>
      <c r="FC81">
        <v>190</v>
      </c>
      <c r="FD81">
        <v>156.39</v>
      </c>
      <c r="FE81">
        <v>156.87</v>
      </c>
      <c r="FF81">
        <v>195.09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10.2</v>
      </c>
      <c r="GN81">
        <v>42.11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</row>
    <row r="82">
      <c r="A82">
        <v>81</v>
      </c>
      <c r="B82">
        <v>34.3</v>
      </c>
      <c r="C82">
        <v>0.39</v>
      </c>
      <c r="D82">
        <v>47.01</v>
      </c>
      <c r="E82">
        <v>183.66</v>
      </c>
      <c r="F82">
        <v>16.99</v>
      </c>
      <c r="G82">
        <v>56.34</v>
      </c>
      <c r="H82">
        <v>-15.18</v>
      </c>
      <c r="I82">
        <v>-11.76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BA82">
        <v>34.3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</v>
      </c>
      <c r="BH82">
        <v>-3.53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Z82">
        <v>57.5</v>
      </c>
      <c r="DA82">
        <v>34.83</v>
      </c>
      <c r="DB82">
        <v>75</v>
      </c>
      <c r="DC82">
        <v>278.9</v>
      </c>
      <c r="DD82">
        <v>140</v>
      </c>
      <c r="DE82">
        <v>84</v>
      </c>
      <c r="DF82">
        <v>76.01</v>
      </c>
      <c r="DG82">
        <v>77.22</v>
      </c>
      <c r="DQ82">
        <v>57.5</v>
      </c>
      <c r="DR82">
        <v>34.83</v>
      </c>
      <c r="DS82">
        <v>75</v>
      </c>
      <c r="DT82">
        <v>278.9</v>
      </c>
      <c r="DU82">
        <v>140</v>
      </c>
      <c r="DV82">
        <v>84</v>
      </c>
      <c r="DW82">
        <v>76.01</v>
      </c>
      <c r="DX82">
        <v>77.22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147.42</v>
      </c>
      <c r="FF82">
        <v>193.96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O82">
        <v>40.3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</row>
    <row r="83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</v>
      </c>
      <c r="Y83">
        <v>0</v>
      </c>
      <c r="Z83">
        <v>-0.02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</v>
      </c>
      <c r="AP83">
        <v>0</v>
      </c>
      <c r="AQ83">
        <v>-0.02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</v>
      </c>
      <c r="BX83">
        <v>102.6</v>
      </c>
      <c r="BY83">
        <v>130.94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</v>
      </c>
      <c r="FV83">
        <v>59</v>
      </c>
      <c r="FW83">
        <v>142.33</v>
      </c>
      <c r="GG83">
        <v>50.73</v>
      </c>
      <c r="GH83">
        <v>27.61</v>
      </c>
      <c r="GI83">
        <v>64.57</v>
      </c>
      <c r="GJ83">
        <v>212.49</v>
      </c>
      <c r="GK83">
        <v>82.04</v>
      </c>
      <c r="GL83">
        <v>21.5</v>
      </c>
      <c r="GM83">
        <v>29.34</v>
      </c>
      <c r="GN83">
        <v>35.91</v>
      </c>
      <c r="GX83">
        <v>50.73</v>
      </c>
      <c r="GY83">
        <v>27.61</v>
      </c>
      <c r="GZ83">
        <v>64.43</v>
      </c>
      <c r="HA83">
        <v>212.49</v>
      </c>
      <c r="HB83">
        <v>82.32</v>
      </c>
      <c r="HC83">
        <v>20.98</v>
      </c>
      <c r="HD83">
        <v>28.58</v>
      </c>
      <c r="HE83">
        <v>35.91</v>
      </c>
      <c r="HO83">
        <v>35.75</v>
      </c>
      <c r="HP83">
        <v>6.16</v>
      </c>
      <c r="HQ83">
        <v>63.47</v>
      </c>
      <c r="HR83">
        <v>242.5</v>
      </c>
      <c r="HS83">
        <v>80.79</v>
      </c>
      <c r="HT83">
        <v>35.01</v>
      </c>
      <c r="HU83">
        <v>51.9</v>
      </c>
      <c r="HV83">
        <v>87.14</v>
      </c>
      <c r="IF83">
        <v>46.56</v>
      </c>
      <c r="IG83">
        <v>24.12</v>
      </c>
      <c r="IH83">
        <v>61.41</v>
      </c>
      <c r="II83">
        <v>238.66</v>
      </c>
      <c r="IJ83">
        <v>142.45</v>
      </c>
      <c r="IK83">
        <v>94.58</v>
      </c>
      <c r="IL83">
        <v>120.21</v>
      </c>
      <c r="IM83">
        <v>165.3</v>
      </c>
    </row>
    <row r="84">
      <c r="A84">
        <v>83</v>
      </c>
      <c r="B84">
        <v>23.79</v>
      </c>
      <c r="C84">
        <v>9.28</v>
      </c>
      <c r="D84">
        <v>43.95</v>
      </c>
      <c r="E84">
        <v>181.94</v>
      </c>
      <c r="F84">
        <v>2.07</v>
      </c>
      <c r="G84">
        <v>-8.45</v>
      </c>
      <c r="H84">
        <v>98.94</v>
      </c>
      <c r="I84">
        <v>-0.02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BA84">
        <v>23.79</v>
      </c>
      <c r="BB84">
        <v>9.28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R84">
        <v>37.15</v>
      </c>
      <c r="BS84">
        <v>9.28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Y84">
        <v>68.85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P84">
        <v>32.85</v>
      </c>
      <c r="FQ84">
        <v>17.17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X84">
        <v>44.64</v>
      </c>
      <c r="GY84">
        <v>28.76</v>
      </c>
      <c r="GZ84">
        <v>64.71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O84">
        <v>32.74</v>
      </c>
      <c r="HP84">
        <v>16.92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</row>
    <row r="8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R85">
        <v>34.73</v>
      </c>
      <c r="BS85">
        <v>15</v>
      </c>
      <c r="BT85">
        <v>52.5</v>
      </c>
      <c r="BU85">
        <v>240.44</v>
      </c>
      <c r="BV85">
        <v>3.02</v>
      </c>
      <c r="BW85">
        <v>0.58</v>
      </c>
      <c r="BX85">
        <v>103.1</v>
      </c>
      <c r="BY85">
        <v>41.59</v>
      </c>
      <c r="CI85">
        <v>46.45</v>
      </c>
      <c r="CJ85">
        <v>33.8</v>
      </c>
      <c r="CK85">
        <v>85.43</v>
      </c>
      <c r="CL85">
        <v>339.9</v>
      </c>
      <c r="CM85">
        <v>77.04</v>
      </c>
      <c r="CN85">
        <v>75</v>
      </c>
      <c r="CO85">
        <v>166.36</v>
      </c>
      <c r="CP85">
        <v>161.93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</v>
      </c>
      <c r="DG85">
        <v>39.84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</v>
      </c>
      <c r="DX85">
        <v>39.84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74.46</v>
      </c>
      <c r="EN85">
        <v>160.86</v>
      </c>
      <c r="EO85">
        <v>82.85</v>
      </c>
      <c r="EY85">
        <v>72.74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P85">
        <v>32.66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GG85">
        <v>42.36</v>
      </c>
      <c r="GH85">
        <v>27.81</v>
      </c>
      <c r="GI85">
        <v>66.32</v>
      </c>
      <c r="GJ85">
        <v>264</v>
      </c>
      <c r="GK85">
        <v>38.85</v>
      </c>
      <c r="GL85">
        <v>8.14</v>
      </c>
      <c r="GM85">
        <v>42.69</v>
      </c>
      <c r="GN85">
        <v>17.56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</v>
      </c>
      <c r="HO85">
        <v>34.23</v>
      </c>
      <c r="HP85">
        <v>20.22</v>
      </c>
      <c r="HQ85">
        <v>59.42</v>
      </c>
      <c r="HR85">
        <v>272.94</v>
      </c>
      <c r="HS85">
        <v>27.32</v>
      </c>
      <c r="HT85">
        <v>18.44</v>
      </c>
      <c r="HU85">
        <v>93.66</v>
      </c>
      <c r="HV85">
        <v>18.84</v>
      </c>
      <c r="IF85">
        <v>49.45</v>
      </c>
      <c r="IG85">
        <v>27.11</v>
      </c>
      <c r="IH85">
        <v>66.05</v>
      </c>
      <c r="II85">
        <v>276.1</v>
      </c>
      <c r="IJ85">
        <v>101.25</v>
      </c>
      <c r="IK85">
        <v>55.74</v>
      </c>
      <c r="IL85">
        <v>126.76</v>
      </c>
      <c r="IM85">
        <v>138.14</v>
      </c>
    </row>
    <row r="86">
      <c r="A86">
        <v>85</v>
      </c>
      <c r="B86">
        <v>30.01</v>
      </c>
      <c r="C86">
        <v>17.57</v>
      </c>
      <c r="D86">
        <v>34.73</v>
      </c>
      <c r="E86">
        <v>80.38</v>
      </c>
      <c r="F86">
        <v>39.23</v>
      </c>
      <c r="G86">
        <v>61.85</v>
      </c>
      <c r="H86">
        <v>84.5</v>
      </c>
      <c r="I86">
        <v>0.63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</v>
      </c>
      <c r="BG86">
        <v>72.06</v>
      </c>
      <c r="BH86">
        <v>0</v>
      </c>
      <c r="BR86">
        <v>38</v>
      </c>
      <c r="BS86">
        <v>19.21</v>
      </c>
      <c r="BT86">
        <v>58</v>
      </c>
      <c r="BU86">
        <v>196.61</v>
      </c>
      <c r="BV86">
        <v>32.41</v>
      </c>
      <c r="BW86">
        <v>69.68</v>
      </c>
      <c r="BX86">
        <v>102.99</v>
      </c>
      <c r="BY86">
        <v>119.84</v>
      </c>
      <c r="CI86">
        <v>49.4</v>
      </c>
      <c r="CJ86">
        <v>34.88</v>
      </c>
      <c r="CK86">
        <v>69.01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Z86">
        <v>51.64</v>
      </c>
      <c r="DA86">
        <v>34.48</v>
      </c>
      <c r="DB86">
        <v>69.01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Q86">
        <v>51.64</v>
      </c>
      <c r="DR86">
        <v>34.48</v>
      </c>
      <c r="DS86">
        <v>69.01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EH86">
        <v>49.4</v>
      </c>
      <c r="EI86">
        <v>34.48</v>
      </c>
      <c r="EJ86">
        <v>69.01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Y86">
        <v>73.6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GG86">
        <v>41.19</v>
      </c>
      <c r="GH86">
        <v>31.39</v>
      </c>
      <c r="GI86">
        <v>59.5</v>
      </c>
      <c r="GJ86">
        <v>237.11</v>
      </c>
      <c r="GK86">
        <v>33.34</v>
      </c>
      <c r="GL86">
        <v>22.42</v>
      </c>
      <c r="GM86">
        <v>38.13</v>
      </c>
      <c r="GN86">
        <v>5.02</v>
      </c>
      <c r="GX86">
        <v>41.24</v>
      </c>
      <c r="GY86">
        <v>31.39</v>
      </c>
      <c r="GZ86">
        <v>59.5</v>
      </c>
      <c r="HA86">
        <v>237.11</v>
      </c>
      <c r="HB86">
        <v>33.34</v>
      </c>
      <c r="HC86">
        <v>20.16</v>
      </c>
      <c r="HD86">
        <v>38.23</v>
      </c>
      <c r="HE86">
        <v>5.02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</row>
    <row r="87">
      <c r="A87">
        <v>86</v>
      </c>
      <c r="B87">
        <v>32.73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S87">
        <v>36.62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J87">
        <v>36.62</v>
      </c>
      <c r="AK87">
        <v>19.4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BA87">
        <v>32.73</v>
      </c>
      <c r="BB87">
        <v>15.71</v>
      </c>
      <c r="BC87">
        <v>9.69</v>
      </c>
      <c r="BD87">
        <v>93.99</v>
      </c>
      <c r="BE87">
        <v>80.51</v>
      </c>
      <c r="BF87">
        <v>19.57</v>
      </c>
      <c r="BG87">
        <v>6.67</v>
      </c>
      <c r="BH87">
        <v>50.99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</v>
      </c>
      <c r="BX87">
        <v>104.26</v>
      </c>
      <c r="BY87">
        <v>118.64</v>
      </c>
      <c r="CI87">
        <v>47.91</v>
      </c>
      <c r="CJ87">
        <v>34.64</v>
      </c>
      <c r="CK87">
        <v>66.1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Z87">
        <v>53.86</v>
      </c>
      <c r="DA87">
        <v>32.46</v>
      </c>
      <c r="DB87">
        <v>66.1</v>
      </c>
      <c r="DC87">
        <v>285</v>
      </c>
      <c r="DD87">
        <v>187.6</v>
      </c>
      <c r="DE87">
        <v>14</v>
      </c>
      <c r="DF87">
        <v>150</v>
      </c>
      <c r="DG87">
        <v>62.4</v>
      </c>
      <c r="DQ87">
        <v>53.86</v>
      </c>
      <c r="DR87">
        <v>32.46</v>
      </c>
      <c r="DS87">
        <v>66.1</v>
      </c>
      <c r="DT87">
        <v>285</v>
      </c>
      <c r="DU87">
        <v>187.6</v>
      </c>
      <c r="DV87">
        <v>14</v>
      </c>
      <c r="DW87">
        <v>150</v>
      </c>
      <c r="DX87">
        <v>62.4</v>
      </c>
      <c r="EH87">
        <v>48.06</v>
      </c>
      <c r="EI87">
        <v>32.46</v>
      </c>
      <c r="EJ87">
        <v>66.1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</v>
      </c>
      <c r="HV87">
        <v>113.97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</row>
    <row r="88">
      <c r="A88">
        <v>87</v>
      </c>
      <c r="B88">
        <v>33.12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S88">
        <v>43.44</v>
      </c>
      <c r="T88">
        <v>18.25</v>
      </c>
      <c r="U88">
        <v>19</v>
      </c>
      <c r="V88">
        <v>195.01</v>
      </c>
      <c r="W88">
        <v>70.43</v>
      </c>
      <c r="X88">
        <v>0</v>
      </c>
      <c r="Y88">
        <v>-1.24</v>
      </c>
      <c r="Z88">
        <v>-5</v>
      </c>
      <c r="AJ88">
        <v>43.44</v>
      </c>
      <c r="AK88">
        <v>18.25</v>
      </c>
      <c r="AL88">
        <v>19</v>
      </c>
      <c r="AM88">
        <v>195.01</v>
      </c>
      <c r="AN88">
        <v>70.43</v>
      </c>
      <c r="AO88">
        <v>0</v>
      </c>
      <c r="AP88">
        <v>-0.1</v>
      </c>
      <c r="AQ88">
        <v>-5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R88">
        <v>38.59</v>
      </c>
      <c r="BS88">
        <v>18.25</v>
      </c>
      <c r="BT88">
        <v>46.4</v>
      </c>
      <c r="BU88">
        <v>200.89</v>
      </c>
      <c r="BV88">
        <v>64.89</v>
      </c>
      <c r="BW88">
        <v>78.35</v>
      </c>
      <c r="BX88">
        <v>83.79</v>
      </c>
      <c r="BY88">
        <v>14.91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Y88">
        <v>70.49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GG88">
        <v>50.98</v>
      </c>
      <c r="GH88">
        <v>25.34</v>
      </c>
      <c r="GI88">
        <v>38.12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X88">
        <v>50.98</v>
      </c>
      <c r="GY88">
        <v>25.34</v>
      </c>
      <c r="GZ88">
        <v>38.12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</row>
    <row r="89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S89">
        <v>50.53</v>
      </c>
      <c r="T89">
        <v>24</v>
      </c>
      <c r="U89">
        <v>19.69</v>
      </c>
      <c r="V89">
        <v>210</v>
      </c>
      <c r="W89">
        <v>4.16</v>
      </c>
      <c r="X89">
        <v>0</v>
      </c>
      <c r="Y89">
        <v>-2.2</v>
      </c>
      <c r="Z89">
        <v>-9.82</v>
      </c>
      <c r="AJ89">
        <v>50.53</v>
      </c>
      <c r="AK89">
        <v>24</v>
      </c>
      <c r="AL89">
        <v>19.69</v>
      </c>
      <c r="AM89">
        <v>210</v>
      </c>
      <c r="AN89">
        <v>4.16</v>
      </c>
      <c r="AO89">
        <v>0</v>
      </c>
      <c r="AP89">
        <v>-1.01</v>
      </c>
      <c r="AQ89">
        <v>-9.82</v>
      </c>
      <c r="BA89">
        <v>32.4</v>
      </c>
      <c r="BB89">
        <v>-0.02</v>
      </c>
      <c r="BC89">
        <v>19.69</v>
      </c>
      <c r="BD89">
        <v>210</v>
      </c>
      <c r="BE89">
        <v>82.9</v>
      </c>
      <c r="BF89">
        <v>0.05</v>
      </c>
      <c r="BG89">
        <v>3.94</v>
      </c>
      <c r="BH89">
        <v>0.32</v>
      </c>
      <c r="BR89">
        <v>39.84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Z89">
        <v>54.92</v>
      </c>
      <c r="DA89">
        <v>31.48</v>
      </c>
      <c r="DB89">
        <v>68.15</v>
      </c>
      <c r="DC89">
        <v>279.6</v>
      </c>
      <c r="DD89">
        <v>121.87</v>
      </c>
      <c r="DE89">
        <v>3.2</v>
      </c>
      <c r="DF89">
        <v>20.16</v>
      </c>
      <c r="DG89">
        <v>12.52</v>
      </c>
      <c r="DQ89">
        <v>54.92</v>
      </c>
      <c r="DR89">
        <v>31.48</v>
      </c>
      <c r="DS89">
        <v>68.15</v>
      </c>
      <c r="DT89">
        <v>279.6</v>
      </c>
      <c r="DU89">
        <v>121.87</v>
      </c>
      <c r="DV89">
        <v>3.2</v>
      </c>
      <c r="DW89">
        <v>20.16</v>
      </c>
      <c r="DX89">
        <v>12.52</v>
      </c>
      <c r="EH89">
        <v>49.33</v>
      </c>
      <c r="EI89">
        <v>21.93</v>
      </c>
      <c r="EJ89">
        <v>71.01</v>
      </c>
      <c r="EK89">
        <v>319.09</v>
      </c>
      <c r="EL89">
        <v>152</v>
      </c>
      <c r="EM89">
        <v>59.87</v>
      </c>
      <c r="EN89">
        <v>93.47</v>
      </c>
      <c r="EO89">
        <v>115.04</v>
      </c>
      <c r="EY89">
        <v>79.23</v>
      </c>
      <c r="EZ89">
        <v>51.14</v>
      </c>
      <c r="FA89">
        <v>91.09</v>
      </c>
      <c r="FB89">
        <v>319.09</v>
      </c>
      <c r="FC89">
        <v>195</v>
      </c>
      <c r="FD89">
        <v>115.63</v>
      </c>
      <c r="FE89">
        <v>158.46</v>
      </c>
      <c r="FF89">
        <v>189.49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81.71</v>
      </c>
      <c r="FW89">
        <v>61.72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O89">
        <v>39.26</v>
      </c>
      <c r="HP89">
        <v>13.71</v>
      </c>
      <c r="HQ89">
        <v>47.59</v>
      </c>
      <c r="HR89">
        <v>263.03</v>
      </c>
      <c r="HS89">
        <v>114.26</v>
      </c>
      <c r="HT89">
        <v>16.92</v>
      </c>
      <c r="HU89">
        <v>42.02</v>
      </c>
      <c r="HV89">
        <v>45.14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</row>
    <row r="90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BA90">
        <v>26.66</v>
      </c>
      <c r="BB90">
        <v>-10.79</v>
      </c>
      <c r="BC90">
        <v>39.78</v>
      </c>
      <c r="BD90">
        <v>229.08</v>
      </c>
      <c r="BE90">
        <v>9.53</v>
      </c>
      <c r="BF90">
        <v>9.86</v>
      </c>
      <c r="BG90">
        <v>-5.21</v>
      </c>
      <c r="BH90">
        <v>2.41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CI90">
        <v>45.96</v>
      </c>
      <c r="CJ90">
        <v>20.59</v>
      </c>
      <c r="CK90">
        <v>78.22</v>
      </c>
      <c r="CL90">
        <v>346.91</v>
      </c>
      <c r="CM90">
        <v>129.3</v>
      </c>
      <c r="CN90">
        <v>105.45</v>
      </c>
      <c r="CO90">
        <v>65.57</v>
      </c>
      <c r="CP90">
        <v>126.16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Q90">
        <v>54.54</v>
      </c>
      <c r="DR90">
        <v>26.1</v>
      </c>
      <c r="DS90">
        <v>67.93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EH90">
        <v>44.95</v>
      </c>
      <c r="EI90">
        <v>20.59</v>
      </c>
      <c r="EJ90">
        <v>78.22</v>
      </c>
      <c r="EK90">
        <v>411.92</v>
      </c>
      <c r="EL90">
        <v>129.3</v>
      </c>
      <c r="EM90">
        <v>105.5</v>
      </c>
      <c r="EN90">
        <v>66.34</v>
      </c>
      <c r="EO90">
        <v>133.71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P90">
        <v>35.15</v>
      </c>
      <c r="FQ90">
        <v>5.05</v>
      </c>
      <c r="FR90">
        <v>56.31</v>
      </c>
      <c r="FS90">
        <v>268.65</v>
      </c>
      <c r="FT90">
        <v>79.69</v>
      </c>
      <c r="FU90">
        <v>39.79</v>
      </c>
      <c r="FV90">
        <v>14.63</v>
      </c>
      <c r="FW90">
        <v>66.79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X90">
        <v>51.95</v>
      </c>
      <c r="GY90">
        <v>20.24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O90">
        <v>34.16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</v>
      </c>
    </row>
    <row r="91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R91">
        <v>35.92</v>
      </c>
      <c r="BS91">
        <v>19.69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CI91">
        <v>41.8</v>
      </c>
      <c r="CJ91">
        <v>38.93</v>
      </c>
      <c r="CK91">
        <v>96.8</v>
      </c>
      <c r="CL91">
        <v>324.23</v>
      </c>
      <c r="CM91">
        <v>137.64</v>
      </c>
      <c r="CN91">
        <v>88.11</v>
      </c>
      <c r="CO91">
        <v>183.96</v>
      </c>
      <c r="CP91">
        <v>176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O91">
        <v>26.44</v>
      </c>
      <c r="HP91">
        <v>22.02</v>
      </c>
      <c r="HQ91">
        <v>56.82</v>
      </c>
      <c r="HR91">
        <v>294.15</v>
      </c>
      <c r="HS91">
        <v>74.83</v>
      </c>
      <c r="HT91">
        <v>51.65</v>
      </c>
      <c r="HU91">
        <v>62.15</v>
      </c>
      <c r="HV91">
        <v>111.8</v>
      </c>
      <c r="IF91">
        <v>49.17</v>
      </c>
      <c r="IG91">
        <v>33.69</v>
      </c>
      <c r="IH91">
        <v>60.72</v>
      </c>
      <c r="II91">
        <v>281.91</v>
      </c>
      <c r="IJ91">
        <v>133.56</v>
      </c>
      <c r="IK91">
        <v>76.45</v>
      </c>
      <c r="IL91">
        <v>119.46</v>
      </c>
      <c r="IM91">
        <v>156</v>
      </c>
    </row>
    <row r="92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-0.07</v>
      </c>
      <c r="Z92">
        <v>-4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BA92">
        <v>26.5</v>
      </c>
      <c r="BB92">
        <v>15.83</v>
      </c>
      <c r="BC92">
        <v>40.53</v>
      </c>
      <c r="BD92">
        <v>248.97</v>
      </c>
      <c r="BE92">
        <v>35.41</v>
      </c>
      <c r="BF92">
        <v>1.03</v>
      </c>
      <c r="BG92">
        <v>-0.07</v>
      </c>
      <c r="BH92">
        <v>94.34</v>
      </c>
      <c r="BR92">
        <v>38.68</v>
      </c>
      <c r="BS92">
        <v>19.01</v>
      </c>
      <c r="BT92">
        <v>50.49</v>
      </c>
      <c r="BU92">
        <v>244.39</v>
      </c>
      <c r="BV92">
        <v>33.4</v>
      </c>
      <c r="BW92">
        <v>2.05</v>
      </c>
      <c r="BX92">
        <v>92.5</v>
      </c>
      <c r="BY92">
        <v>135.69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Z92">
        <v>60.95</v>
      </c>
      <c r="DA92">
        <v>30.01</v>
      </c>
      <c r="DB92">
        <v>66.6</v>
      </c>
      <c r="DC92">
        <v>319.32</v>
      </c>
      <c r="DD92">
        <v>63.78</v>
      </c>
      <c r="DE92">
        <v>3.2</v>
      </c>
      <c r="DF92">
        <v>159.37</v>
      </c>
      <c r="DG92">
        <v>35.02</v>
      </c>
      <c r="DQ92">
        <v>60.95</v>
      </c>
      <c r="DR92">
        <v>30.01</v>
      </c>
      <c r="DS92">
        <v>66.6</v>
      </c>
      <c r="DT92">
        <v>319.32</v>
      </c>
      <c r="DU92">
        <v>63.78</v>
      </c>
      <c r="DV92">
        <v>3.2</v>
      </c>
      <c r="DW92">
        <v>159.37</v>
      </c>
      <c r="DX92">
        <v>35.02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Y92">
        <v>81.21</v>
      </c>
      <c r="EZ92">
        <v>40</v>
      </c>
      <c r="FA92">
        <v>76.99</v>
      </c>
      <c r="FB92">
        <v>449.64</v>
      </c>
      <c r="FC92">
        <v>181.36</v>
      </c>
      <c r="FD92">
        <v>134.9</v>
      </c>
      <c r="FE92">
        <v>161.92</v>
      </c>
      <c r="FF92">
        <v>201.65</v>
      </c>
      <c r="FP92">
        <v>37.8</v>
      </c>
      <c r="FQ92">
        <v>25.14</v>
      </c>
      <c r="FR92">
        <v>52.36</v>
      </c>
      <c r="FS92">
        <v>161.2</v>
      </c>
      <c r="FT92">
        <v>55.1</v>
      </c>
      <c r="FU92">
        <v>54.1</v>
      </c>
      <c r="FV92">
        <v>91.65</v>
      </c>
      <c r="FW92">
        <v>143.01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O92">
        <v>36.61</v>
      </c>
      <c r="HP92">
        <v>22.02</v>
      </c>
      <c r="HQ92">
        <v>52.86</v>
      </c>
      <c r="HR92">
        <v>320.47</v>
      </c>
      <c r="HS92">
        <v>58.95</v>
      </c>
      <c r="HT92">
        <v>23.38</v>
      </c>
      <c r="HU92">
        <v>50.84</v>
      </c>
      <c r="HV92">
        <v>133.84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</row>
    <row r="93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CI93">
        <v>43.78</v>
      </c>
      <c r="CJ93">
        <v>34.97</v>
      </c>
      <c r="CK93">
        <v>60.67</v>
      </c>
      <c r="CL93">
        <v>259.15</v>
      </c>
      <c r="CM93">
        <v>131.5</v>
      </c>
      <c r="CN93">
        <v>64.49</v>
      </c>
      <c r="CO93">
        <v>150.31</v>
      </c>
      <c r="CP93">
        <v>161.84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Y93">
        <v>77.82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157.73</v>
      </c>
      <c r="FF93">
        <v>179.99</v>
      </c>
      <c r="FP93">
        <v>34.16</v>
      </c>
      <c r="FQ93">
        <v>23.55</v>
      </c>
      <c r="FR93">
        <v>35.52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O93">
        <v>35.89</v>
      </c>
      <c r="HP93">
        <v>23.17</v>
      </c>
      <c r="HQ93">
        <v>40.37</v>
      </c>
      <c r="HR93">
        <v>301.91</v>
      </c>
      <c r="HS93">
        <v>75</v>
      </c>
      <c r="HT93">
        <v>14.96</v>
      </c>
      <c r="HU93">
        <v>28.21</v>
      </c>
      <c r="HV93">
        <v>110.23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</v>
      </c>
      <c r="IL93">
        <v>121.86</v>
      </c>
      <c r="IM93">
        <v>147.65</v>
      </c>
    </row>
    <row r="94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</v>
      </c>
      <c r="H94">
        <v>-8.4</v>
      </c>
      <c r="I94">
        <v>1.65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163.48</v>
      </c>
      <c r="CP94">
        <v>135.86</v>
      </c>
      <c r="CZ94">
        <v>60</v>
      </c>
      <c r="DA94">
        <v>28.1</v>
      </c>
      <c r="DB94">
        <v>53.2</v>
      </c>
      <c r="DC94">
        <v>284.03</v>
      </c>
      <c r="DD94">
        <v>165.33</v>
      </c>
      <c r="DE94">
        <v>35</v>
      </c>
      <c r="DF94">
        <v>80</v>
      </c>
      <c r="DG94">
        <v>80.62</v>
      </c>
      <c r="DQ94">
        <v>58.92</v>
      </c>
      <c r="DR94">
        <v>28.1</v>
      </c>
      <c r="DS94">
        <v>53.2</v>
      </c>
      <c r="DT94">
        <v>284.03</v>
      </c>
      <c r="DU94">
        <v>165.33</v>
      </c>
      <c r="DV94">
        <v>33.42</v>
      </c>
      <c r="DW94">
        <v>80</v>
      </c>
      <c r="DX94">
        <v>80.62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39.05</v>
      </c>
      <c r="FV94">
        <v>80.72</v>
      </c>
      <c r="FW94">
        <v>74.76</v>
      </c>
      <c r="GG94">
        <v>52.61</v>
      </c>
      <c r="GH94">
        <v>23.62</v>
      </c>
      <c r="GI94">
        <v>34.52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O94">
        <v>43.49</v>
      </c>
      <c r="HP94">
        <v>21.59</v>
      </c>
      <c r="HQ94">
        <v>35.13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77.6</v>
      </c>
      <c r="IL94">
        <v>119.59</v>
      </c>
      <c r="IM94">
        <v>122.46</v>
      </c>
    </row>
    <row r="95">
      <c r="A95">
        <v>94</v>
      </c>
      <c r="B95">
        <v>32.59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S95">
        <v>44.45</v>
      </c>
      <c r="T95">
        <v>18.15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J95">
        <v>44.45</v>
      </c>
      <c r="AK95">
        <v>18.15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R95">
        <v>40</v>
      </c>
      <c r="BS95">
        <v>19.4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</v>
      </c>
      <c r="EN95">
        <v>100.14</v>
      </c>
      <c r="EO95">
        <v>40.45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P95">
        <v>42.02</v>
      </c>
      <c r="FQ95">
        <v>22.84</v>
      </c>
      <c r="FR95">
        <v>23.57</v>
      </c>
      <c r="FS95">
        <v>68.79</v>
      </c>
      <c r="FT95">
        <v>133.11</v>
      </c>
      <c r="FU95">
        <v>85.73</v>
      </c>
      <c r="FV95">
        <v>89.93</v>
      </c>
      <c r="FW95">
        <v>32.34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8.95</v>
      </c>
      <c r="GM95">
        <v>13.23</v>
      </c>
      <c r="GN95">
        <v>22.38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O95">
        <v>43.79</v>
      </c>
      <c r="HP95">
        <v>22.41</v>
      </c>
      <c r="HQ95">
        <v>27.89</v>
      </c>
      <c r="HR95">
        <v>548.31</v>
      </c>
      <c r="HS95">
        <v>136.08</v>
      </c>
      <c r="HT95">
        <v>12.96</v>
      </c>
      <c r="HU95">
        <v>38.34</v>
      </c>
      <c r="HV95">
        <v>17.89</v>
      </c>
      <c r="IF95">
        <v>56.49</v>
      </c>
      <c r="IG95">
        <v>27.38</v>
      </c>
      <c r="IH95">
        <v>40.41</v>
      </c>
      <c r="II95">
        <v>345.79</v>
      </c>
      <c r="IJ95">
        <v>148.85</v>
      </c>
      <c r="IK95">
        <v>94.61</v>
      </c>
      <c r="IL95">
        <v>116.08</v>
      </c>
      <c r="IM95">
        <v>114.16</v>
      </c>
    </row>
    <row r="96">
      <c r="A96">
        <v>95</v>
      </c>
      <c r="B96">
        <v>33.76</v>
      </c>
      <c r="C96">
        <v>9.88</v>
      </c>
      <c r="D96">
        <v>-52.73</v>
      </c>
      <c r="E96">
        <v>35.09</v>
      </c>
      <c r="F96">
        <v>113.59</v>
      </c>
      <c r="G96">
        <v>50.17</v>
      </c>
      <c r="H96">
        <v>-49.1</v>
      </c>
      <c r="I96">
        <v>-105.18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R96">
        <v>38</v>
      </c>
      <c r="BS96">
        <v>8.99</v>
      </c>
      <c r="BT96">
        <v>30</v>
      </c>
      <c r="BU96">
        <v>256.88</v>
      </c>
      <c r="BV96">
        <v>137.23</v>
      </c>
      <c r="BW96">
        <v>50.59</v>
      </c>
      <c r="BX96">
        <v>33</v>
      </c>
      <c r="BY96">
        <v>0.88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Z96">
        <v>58.67</v>
      </c>
      <c r="DA96">
        <v>21.1</v>
      </c>
      <c r="DB96">
        <v>60.68</v>
      </c>
      <c r="DC96">
        <v>300.97</v>
      </c>
      <c r="DD96">
        <v>166.06</v>
      </c>
      <c r="DE96">
        <v>25</v>
      </c>
      <c r="DF96">
        <v>95.61</v>
      </c>
      <c r="DG96">
        <v>75.91</v>
      </c>
      <c r="DQ96">
        <v>58.67</v>
      </c>
      <c r="DR96">
        <v>21.1</v>
      </c>
      <c r="DS96">
        <v>60.68</v>
      </c>
      <c r="DT96">
        <v>300.97</v>
      </c>
      <c r="DU96">
        <v>166.06</v>
      </c>
      <c r="DV96">
        <v>25</v>
      </c>
      <c r="DW96">
        <v>95.61</v>
      </c>
      <c r="DX96">
        <v>75.91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Y96">
        <v>74.43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</v>
      </c>
      <c r="FP96">
        <v>42.73</v>
      </c>
      <c r="FQ96">
        <v>19.37</v>
      </c>
      <c r="FR96">
        <v>-15.39</v>
      </c>
      <c r="FS96">
        <v>191.33</v>
      </c>
      <c r="FT96">
        <v>141.55</v>
      </c>
      <c r="FU96">
        <v>65.16</v>
      </c>
      <c r="FV96">
        <v>51.47</v>
      </c>
      <c r="FW96">
        <v>-16.17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IF96">
        <v>53.23</v>
      </c>
      <c r="IG96">
        <v>18.9</v>
      </c>
      <c r="IH96">
        <v>53.63</v>
      </c>
      <c r="II96">
        <v>295.79</v>
      </c>
      <c r="IJ96">
        <v>171.18</v>
      </c>
      <c r="IK96">
        <v>78.73</v>
      </c>
      <c r="IL96">
        <v>102.79</v>
      </c>
      <c r="IM96">
        <v>101.07</v>
      </c>
    </row>
    <row r="97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S97">
        <v>37.27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J97">
        <v>37.27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CI97">
        <v>46.51</v>
      </c>
      <c r="CJ97">
        <v>19.9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Z97">
        <v>55.44</v>
      </c>
      <c r="DA97">
        <v>22.65</v>
      </c>
      <c r="DB97">
        <v>69.01</v>
      </c>
      <c r="DC97">
        <v>311.59</v>
      </c>
      <c r="DD97">
        <v>133.67</v>
      </c>
      <c r="DE97">
        <v>3.25</v>
      </c>
      <c r="DF97">
        <v>80</v>
      </c>
      <c r="DG97">
        <v>45.01</v>
      </c>
      <c r="DQ97">
        <v>55.44</v>
      </c>
      <c r="DR97">
        <v>22.65</v>
      </c>
      <c r="DS97">
        <v>69.01</v>
      </c>
      <c r="DT97">
        <v>311.59</v>
      </c>
      <c r="DU97">
        <v>133.67</v>
      </c>
      <c r="DV97">
        <v>1</v>
      </c>
      <c r="DW97">
        <v>80</v>
      </c>
      <c r="DX97">
        <v>44.78</v>
      </c>
      <c r="EH97">
        <v>46.51</v>
      </c>
      <c r="EI97">
        <v>19.08</v>
      </c>
      <c r="EJ97">
        <v>75.7</v>
      </c>
      <c r="EK97">
        <v>395.15</v>
      </c>
      <c r="EL97">
        <v>163.08</v>
      </c>
      <c r="EM97">
        <v>15.78</v>
      </c>
      <c r="EN97">
        <v>80</v>
      </c>
      <c r="EO97">
        <v>45.01</v>
      </c>
      <c r="EY97">
        <v>72.26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0.07</v>
      </c>
      <c r="HD97">
        <v>25.46</v>
      </c>
      <c r="HE97">
        <v>18.46</v>
      </c>
      <c r="HO97">
        <v>39.19</v>
      </c>
      <c r="HP97">
        <v>5.46</v>
      </c>
      <c r="HQ97">
        <v>59.8</v>
      </c>
      <c r="HR97">
        <v>271.35</v>
      </c>
      <c r="HS97">
        <v>129.01</v>
      </c>
      <c r="HT97">
        <v>5.5</v>
      </c>
      <c r="HU97">
        <v>10.17</v>
      </c>
      <c r="HV97">
        <v>2.45</v>
      </c>
      <c r="IF97">
        <v>52.58</v>
      </c>
      <c r="IG97">
        <v>17.66</v>
      </c>
      <c r="IH97">
        <v>61.29</v>
      </c>
      <c r="II97">
        <v>280.28</v>
      </c>
      <c r="IJ97">
        <v>152.17</v>
      </c>
      <c r="IK97">
        <v>79.64</v>
      </c>
      <c r="IL97">
        <v>100.04</v>
      </c>
      <c r="IM97">
        <v>108.47</v>
      </c>
    </row>
    <row r="98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S98">
        <v>38.3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J98">
        <v>38.3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-18.58</v>
      </c>
      <c r="BG98">
        <v>0</v>
      </c>
      <c r="BH98">
        <v>-10.84</v>
      </c>
      <c r="BR98">
        <v>39.05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CI98">
        <v>49.65</v>
      </c>
      <c r="CJ98">
        <v>45.33</v>
      </c>
      <c r="CK98">
        <v>84.5</v>
      </c>
      <c r="CL98">
        <v>113.23</v>
      </c>
      <c r="CM98">
        <v>138.55</v>
      </c>
      <c r="CN98">
        <v>73.99</v>
      </c>
      <c r="CO98">
        <v>175.97</v>
      </c>
      <c r="CP98">
        <v>194.03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EH98">
        <v>49.65</v>
      </c>
      <c r="EI98">
        <v>24.17</v>
      </c>
      <c r="EJ98">
        <v>163.77</v>
      </c>
      <c r="EK98">
        <v>270</v>
      </c>
      <c r="EL98">
        <v>150.11</v>
      </c>
      <c r="EM98">
        <v>8</v>
      </c>
      <c r="EN98">
        <v>159.86</v>
      </c>
      <c r="EO98">
        <v>118.14</v>
      </c>
      <c r="EY98">
        <v>66.9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34.98</v>
      </c>
      <c r="HO98">
        <v>38.1</v>
      </c>
      <c r="HP98">
        <v>13.73</v>
      </c>
      <c r="HQ98">
        <v>75.26</v>
      </c>
      <c r="HR98">
        <v>216.69</v>
      </c>
      <c r="HS98">
        <v>123.54</v>
      </c>
      <c r="HT98">
        <v>-0.89</v>
      </c>
      <c r="HU98">
        <v>66.43</v>
      </c>
      <c r="HV98">
        <v>38.91</v>
      </c>
      <c r="IF98">
        <v>52.19</v>
      </c>
      <c r="IG98">
        <v>29.49</v>
      </c>
      <c r="IH98">
        <v>67.46</v>
      </c>
      <c r="II98">
        <v>238.46</v>
      </c>
      <c r="IJ98">
        <v>148.46</v>
      </c>
      <c r="IK98">
        <v>72.27</v>
      </c>
      <c r="IL98">
        <v>103.99</v>
      </c>
      <c r="IM98">
        <v>126.9</v>
      </c>
    </row>
    <row r="99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16.83</v>
      </c>
      <c r="I99">
        <v>-32.78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BA99">
        <v>36.3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R99">
        <v>36.3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CI99">
        <v>60</v>
      </c>
      <c r="CJ99">
        <v>40.1</v>
      </c>
      <c r="CK99">
        <v>99.26</v>
      </c>
      <c r="CL99">
        <v>267.77</v>
      </c>
      <c r="CM99">
        <v>139.77</v>
      </c>
      <c r="CN99">
        <v>108.39</v>
      </c>
      <c r="CO99">
        <v>180.55</v>
      </c>
      <c r="CP99">
        <v>170.01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131.17</v>
      </c>
      <c r="DG99">
        <v>136.34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131.17</v>
      </c>
      <c r="DX99">
        <v>131.27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</v>
      </c>
      <c r="EO99">
        <v>136.34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4.06</v>
      </c>
      <c r="GM99">
        <v>44.85</v>
      </c>
      <c r="GN99">
        <v>65.49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4.06</v>
      </c>
      <c r="HD99">
        <v>44.85</v>
      </c>
      <c r="HE99">
        <v>64.3</v>
      </c>
      <c r="HO99">
        <v>45.62</v>
      </c>
      <c r="HP99">
        <v>16.64</v>
      </c>
      <c r="HQ99">
        <v>71.68</v>
      </c>
      <c r="HR99">
        <v>251.32</v>
      </c>
      <c r="HS99">
        <v>116.78</v>
      </c>
      <c r="HT99">
        <v>4.36</v>
      </c>
      <c r="HU99">
        <v>58.3</v>
      </c>
      <c r="HV99">
        <v>56.63</v>
      </c>
      <c r="IF99">
        <v>55.86</v>
      </c>
      <c r="IG99">
        <v>30.59</v>
      </c>
      <c r="IH99">
        <v>72.58</v>
      </c>
      <c r="II99">
        <v>270.99</v>
      </c>
      <c r="IJ99">
        <v>134.92</v>
      </c>
      <c r="IK99">
        <v>59.47</v>
      </c>
      <c r="IL99">
        <v>109.67</v>
      </c>
      <c r="IM99">
        <v>128.54</v>
      </c>
    </row>
    <row r="100">
      <c r="A100">
        <v>99</v>
      </c>
      <c r="B100">
        <v>34.96</v>
      </c>
      <c r="C100">
        <v>17.57</v>
      </c>
      <c r="D100">
        <v>37.97</v>
      </c>
      <c r="E100">
        <v>-2.49</v>
      </c>
      <c r="F100">
        <v>55</v>
      </c>
      <c r="G100">
        <v>57.89</v>
      </c>
      <c r="H100">
        <v>6.72</v>
      </c>
      <c r="I100">
        <v>-8.14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R100">
        <v>42.45</v>
      </c>
      <c r="BS100">
        <v>17.17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129.7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129.7</v>
      </c>
      <c r="EY100">
        <v>75.68</v>
      </c>
      <c r="EZ100">
        <v>46.12</v>
      </c>
      <c r="FA100">
        <v>86.49</v>
      </c>
      <c r="FB100">
        <v>301.71</v>
      </c>
      <c r="FC100">
        <v>250</v>
      </c>
      <c r="FD100">
        <v>121.8</v>
      </c>
      <c r="FE100">
        <v>175</v>
      </c>
      <c r="FF100">
        <v>174.74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O100">
        <v>42.55</v>
      </c>
      <c r="HP100">
        <v>15.51</v>
      </c>
      <c r="HQ100">
        <v>71.96</v>
      </c>
      <c r="HR100">
        <v>244.5</v>
      </c>
      <c r="HS100">
        <v>102.31</v>
      </c>
      <c r="HT100">
        <v>4.69</v>
      </c>
      <c r="HU100">
        <v>33.63</v>
      </c>
      <c r="HV100">
        <v>45.57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</row>
    <row r="101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BA101">
        <v>35.78</v>
      </c>
      <c r="BB101">
        <v>11.86</v>
      </c>
      <c r="BC101">
        <v>50.01</v>
      </c>
      <c r="BD101">
        <v>38.87</v>
      </c>
      <c r="BE101">
        <v>-0.03</v>
      </c>
      <c r="BF101">
        <v>-2.94</v>
      </c>
      <c r="BG101">
        <v>-0.01</v>
      </c>
      <c r="BH101">
        <v>0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CI101">
        <v>58.02</v>
      </c>
      <c r="CJ101">
        <v>31.43</v>
      </c>
      <c r="CK101">
        <v>69.24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Z101">
        <v>59.15</v>
      </c>
      <c r="DA101">
        <v>27.99</v>
      </c>
      <c r="DB101">
        <v>73.82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Q101">
        <v>57.84</v>
      </c>
      <c r="DR101">
        <v>27.99</v>
      </c>
      <c r="DS101">
        <v>73.82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EH101">
        <v>58.02</v>
      </c>
      <c r="EI101">
        <v>22.66</v>
      </c>
      <c r="EJ101">
        <v>69.24</v>
      </c>
      <c r="EK101">
        <v>283.12</v>
      </c>
      <c r="EL101">
        <v>89.7</v>
      </c>
      <c r="EM101">
        <v>20.98</v>
      </c>
      <c r="EN101">
        <v>72.07</v>
      </c>
      <c r="EO101">
        <v>104.85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156.92</v>
      </c>
      <c r="FF101">
        <v>180.45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GG101">
        <v>51.78</v>
      </c>
      <c r="GH101">
        <v>22.03</v>
      </c>
      <c r="GI101">
        <v>64.71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X101">
        <v>51.67</v>
      </c>
      <c r="GY101">
        <v>22.03</v>
      </c>
      <c r="GZ101">
        <v>64.71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</row>
    <row r="102">
      <c r="A102">
        <v>101</v>
      </c>
      <c r="B102">
        <v>36.52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-79.96</v>
      </c>
      <c r="S102">
        <v>47.81</v>
      </c>
      <c r="T102">
        <v>14.81</v>
      </c>
      <c r="U102">
        <v>34.84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J102">
        <v>47.81</v>
      </c>
      <c r="AK102">
        <v>14.99</v>
      </c>
      <c r="AL102">
        <v>34.84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BA102">
        <v>36.52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CI102">
        <v>59.24</v>
      </c>
      <c r="CJ102">
        <v>34.83</v>
      </c>
      <c r="CK102">
        <v>67.24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EH102">
        <v>59.24</v>
      </c>
      <c r="EI102">
        <v>21.31</v>
      </c>
      <c r="EJ102">
        <v>67.24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P102">
        <v>44.91</v>
      </c>
      <c r="FQ102">
        <v>22.97</v>
      </c>
      <c r="FR102">
        <v>48.6</v>
      </c>
      <c r="FS102">
        <v>224.21</v>
      </c>
      <c r="FT102">
        <v>67.54</v>
      </c>
      <c r="FU102">
        <v>74.54</v>
      </c>
      <c r="FV102">
        <v>68.22</v>
      </c>
      <c r="FW102">
        <v>42.17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</v>
      </c>
      <c r="HV102">
        <v>8.74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</row>
    <row r="103">
      <c r="A103">
        <v>102</v>
      </c>
      <c r="B103">
        <v>37.22</v>
      </c>
      <c r="C103">
        <v>5.1</v>
      </c>
      <c r="D103">
        <v>46.34</v>
      </c>
      <c r="E103">
        <v>100.01</v>
      </c>
      <c r="F103">
        <v>78.71</v>
      </c>
      <c r="G103">
        <v>0.57</v>
      </c>
      <c r="H103">
        <v>-42.01</v>
      </c>
      <c r="I103">
        <v>1.97</v>
      </c>
      <c r="S103">
        <v>53</v>
      </c>
      <c r="T103">
        <v>17.99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J103">
        <v>53</v>
      </c>
      <c r="AK103">
        <v>17.99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BA103">
        <v>37.22</v>
      </c>
      <c r="BB103">
        <v>5.1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R103">
        <v>52.97</v>
      </c>
      <c r="BS103">
        <v>8.29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</v>
      </c>
      <c r="CI103">
        <v>60.08</v>
      </c>
      <c r="CJ103">
        <v>35.95</v>
      </c>
      <c r="CK103">
        <v>100</v>
      </c>
      <c r="CL103">
        <v>268.78</v>
      </c>
      <c r="CM103">
        <v>145</v>
      </c>
      <c r="CN103">
        <v>137.82</v>
      </c>
      <c r="CO103">
        <v>150.06</v>
      </c>
      <c r="CP103">
        <v>146.8</v>
      </c>
      <c r="CZ103">
        <v>60.16</v>
      </c>
      <c r="DA103">
        <v>29</v>
      </c>
      <c r="DB103">
        <v>78.74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Q103">
        <v>60.16</v>
      </c>
      <c r="DR103">
        <v>29</v>
      </c>
      <c r="DS103">
        <v>78.74</v>
      </c>
      <c r="DT103">
        <v>282.26</v>
      </c>
      <c r="DU103">
        <v>98.62</v>
      </c>
      <c r="DV103">
        <v>70.95</v>
      </c>
      <c r="DW103">
        <v>79</v>
      </c>
      <c r="DX103">
        <v>35.02</v>
      </c>
      <c r="EH103">
        <v>60.08</v>
      </c>
      <c r="EI103">
        <v>21.82</v>
      </c>
      <c r="EJ103">
        <v>102.77</v>
      </c>
      <c r="EK103">
        <v>282.26</v>
      </c>
      <c r="EL103">
        <v>138.52</v>
      </c>
      <c r="EM103">
        <v>70.95</v>
      </c>
      <c r="EN103">
        <v>53.52</v>
      </c>
      <c r="EO103">
        <v>136.73</v>
      </c>
      <c r="EY103">
        <v>74.76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</v>
      </c>
      <c r="IL103">
        <v>84.64</v>
      </c>
      <c r="IM103">
        <v>98.17</v>
      </c>
    </row>
    <row r="104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-0.07</v>
      </c>
      <c r="H104">
        <v>-25.38</v>
      </c>
      <c r="I104">
        <v>97.39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</v>
      </c>
      <c r="BY104">
        <v>108.33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EH104">
        <v>57.61</v>
      </c>
      <c r="EI104">
        <v>21.81</v>
      </c>
      <c r="EJ104">
        <v>162.89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130.2</v>
      </c>
      <c r="FE104">
        <v>121.44</v>
      </c>
      <c r="FF104">
        <v>173.33</v>
      </c>
      <c r="FP104">
        <v>40.73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20.06</v>
      </c>
      <c r="GM104">
        <v>18.65</v>
      </c>
      <c r="GN104">
        <v>27.08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18.65</v>
      </c>
      <c r="HE104">
        <v>27.16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19.15</v>
      </c>
      <c r="HV104">
        <v>118.16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76.6</v>
      </c>
      <c r="IL104">
        <v>96.28</v>
      </c>
      <c r="IM104">
        <v>142.74</v>
      </c>
    </row>
    <row r="105">
      <c r="A105">
        <v>104</v>
      </c>
      <c r="B105">
        <v>28.97</v>
      </c>
      <c r="C105">
        <v>-78.15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S105">
        <v>45.1</v>
      </c>
      <c r="T105">
        <v>16.01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J105">
        <v>45.1</v>
      </c>
      <c r="AK105">
        <v>16.01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BA105">
        <v>30.59</v>
      </c>
      <c r="BB105">
        <v>-75.82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P105">
        <v>37.28</v>
      </c>
      <c r="FQ105">
        <v>-16.06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GG105">
        <v>52.84</v>
      </c>
      <c r="GH105">
        <v>22.88</v>
      </c>
      <c r="GI105">
        <v>73.07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O105">
        <v>41.21</v>
      </c>
      <c r="HP105">
        <v>-6.18</v>
      </c>
      <c r="HQ105">
        <v>79.89</v>
      </c>
      <c r="HR105">
        <v>226.97</v>
      </c>
      <c r="HS105">
        <v>129.92</v>
      </c>
      <c r="HT105">
        <v>0.04</v>
      </c>
      <c r="HU105">
        <v>33.89</v>
      </c>
      <c r="HV105">
        <v>89.02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</v>
      </c>
    </row>
    <row r="106">
      <c r="A106">
        <v>105</v>
      </c>
      <c r="B106">
        <v>30.43</v>
      </c>
      <c r="C106">
        <v>3.9</v>
      </c>
      <c r="D106">
        <v>49.1</v>
      </c>
      <c r="E106">
        <v>151.11</v>
      </c>
      <c r="F106">
        <v>82.17</v>
      </c>
      <c r="G106">
        <v>-60.07</v>
      </c>
      <c r="H106">
        <v>0</v>
      </c>
      <c r="I106">
        <v>50.23</v>
      </c>
      <c r="S106">
        <v>42.05</v>
      </c>
      <c r="T106">
        <v>16</v>
      </c>
      <c r="U106">
        <v>59.18</v>
      </c>
      <c r="V106">
        <v>151.11</v>
      </c>
      <c r="W106">
        <v>0</v>
      </c>
      <c r="X106">
        <v>-1.01</v>
      </c>
      <c r="Y106">
        <v>-0.01</v>
      </c>
      <c r="Z106">
        <v>-0.81</v>
      </c>
      <c r="AJ106">
        <v>42.05</v>
      </c>
      <c r="AK106">
        <v>16</v>
      </c>
      <c r="AL106">
        <v>59.18</v>
      </c>
      <c r="AM106">
        <v>151.11</v>
      </c>
      <c r="AN106">
        <v>0</v>
      </c>
      <c r="AO106">
        <v>-0.6</v>
      </c>
      <c r="AP106">
        <v>-0.01</v>
      </c>
      <c r="AQ106">
        <v>2</v>
      </c>
      <c r="BA106">
        <v>35.91</v>
      </c>
      <c r="BB106">
        <v>0</v>
      </c>
      <c r="BC106">
        <v>57.77</v>
      </c>
      <c r="BD106">
        <v>151.11</v>
      </c>
      <c r="BE106">
        <v>76.43</v>
      </c>
      <c r="BF106">
        <v>-39.89</v>
      </c>
      <c r="BG106">
        <v>-0.01</v>
      </c>
      <c r="BH106">
        <v>0</v>
      </c>
      <c r="BR106">
        <v>41.21</v>
      </c>
      <c r="BS106">
        <v>17.08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CI106">
        <v>60.33</v>
      </c>
      <c r="CJ106">
        <v>39.91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135.2</v>
      </c>
      <c r="FE106">
        <v>150.09</v>
      </c>
      <c r="FF106">
        <v>172.82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</v>
      </c>
      <c r="FW106">
        <v>116.26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X106">
        <v>53.71</v>
      </c>
      <c r="GY106">
        <v>21.32</v>
      </c>
      <c r="GZ106">
        <v>68.6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O106">
        <v>45.97</v>
      </c>
      <c r="HP106">
        <v>12.79</v>
      </c>
      <c r="HQ106">
        <v>74.82</v>
      </c>
      <c r="HR106">
        <v>197.96</v>
      </c>
      <c r="HS106">
        <v>105.43</v>
      </c>
      <c r="HT106">
        <v>2.68</v>
      </c>
      <c r="HU106">
        <v>19.8</v>
      </c>
      <c r="HV106">
        <v>69.85</v>
      </c>
      <c r="IF106">
        <v>55.51</v>
      </c>
      <c r="IG106">
        <v>25.29</v>
      </c>
      <c r="IH106">
        <v>76.64</v>
      </c>
      <c r="II106">
        <v>244.84</v>
      </c>
      <c r="IJ106">
        <v>132.17</v>
      </c>
      <c r="IK106">
        <v>74.01</v>
      </c>
      <c r="IL106">
        <v>110.6</v>
      </c>
      <c r="IM106">
        <v>139.98</v>
      </c>
    </row>
    <row r="107">
      <c r="A107">
        <v>106</v>
      </c>
      <c r="B107">
        <v>32.95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</v>
      </c>
      <c r="CP107">
        <v>187.32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69.21</v>
      </c>
      <c r="DG107">
        <v>134.66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69.21</v>
      </c>
      <c r="DX107">
        <v>134.66</v>
      </c>
      <c r="EH107">
        <v>54.03</v>
      </c>
      <c r="EI107">
        <v>19.74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Y107">
        <v>73.49</v>
      </c>
      <c r="EZ107">
        <v>43.53</v>
      </c>
      <c r="FA107">
        <v>96.1</v>
      </c>
      <c r="FB107">
        <v>240</v>
      </c>
      <c r="FC107">
        <v>195</v>
      </c>
      <c r="FD107">
        <v>145.95</v>
      </c>
      <c r="FE107">
        <v>153.05</v>
      </c>
      <c r="FF107">
        <v>165.69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X107">
        <v>56.71</v>
      </c>
      <c r="GY107">
        <v>18.26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IF107">
        <v>58.54</v>
      </c>
      <c r="IG107">
        <v>19.95</v>
      </c>
      <c r="IH107">
        <v>73.93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</row>
    <row r="108">
      <c r="A108">
        <v>107</v>
      </c>
      <c r="B108">
        <v>34.09</v>
      </c>
      <c r="C108">
        <v>15.1</v>
      </c>
      <c r="D108">
        <v>49.35</v>
      </c>
      <c r="E108">
        <v>0</v>
      </c>
      <c r="F108">
        <v>96.76</v>
      </c>
      <c r="G108">
        <v>0.14</v>
      </c>
      <c r="H108">
        <v>77.65</v>
      </c>
      <c r="I108">
        <v>26.44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BA108">
        <v>35.02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38.98</v>
      </c>
      <c r="BX108">
        <v>81.81</v>
      </c>
      <c r="BY108">
        <v>34.7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IF108">
        <v>59.13</v>
      </c>
      <c r="IG108">
        <v>23.86</v>
      </c>
      <c r="IH108">
        <v>68.15</v>
      </c>
      <c r="II108">
        <v>171.93</v>
      </c>
      <c r="IJ108">
        <v>145.04</v>
      </c>
      <c r="IK108">
        <v>78.49</v>
      </c>
      <c r="IL108">
        <v>108.33</v>
      </c>
      <c r="IM108">
        <v>107.54</v>
      </c>
    </row>
    <row r="109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S109">
        <v>36.5</v>
      </c>
      <c r="T109">
        <v>9.55</v>
      </c>
      <c r="U109">
        <v>51.34</v>
      </c>
      <c r="V109">
        <v>45</v>
      </c>
      <c r="W109">
        <v>74.74</v>
      </c>
      <c r="X109">
        <v>-0.05</v>
      </c>
      <c r="Y109">
        <v>-1.54</v>
      </c>
      <c r="Z109">
        <v>-2.08</v>
      </c>
      <c r="AJ109">
        <v>49.16</v>
      </c>
      <c r="AK109">
        <v>9.55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BA109">
        <v>32.67</v>
      </c>
      <c r="BB109">
        <v>9.55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</v>
      </c>
      <c r="BX109">
        <v>58.96</v>
      </c>
      <c r="BY109">
        <v>10.37</v>
      </c>
      <c r="CI109">
        <v>55.31</v>
      </c>
      <c r="CJ109">
        <v>48.75</v>
      </c>
      <c r="CK109">
        <v>80.93</v>
      </c>
      <c r="CL109">
        <v>250.73</v>
      </c>
      <c r="CM109">
        <v>154.88</v>
      </c>
      <c r="CN109">
        <v>169.97</v>
      </c>
      <c r="CO109">
        <v>126.52</v>
      </c>
      <c r="CP109">
        <v>144.89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O109">
        <v>41.37</v>
      </c>
      <c r="HP109">
        <v>14.55</v>
      </c>
      <c r="HQ109">
        <v>64.58</v>
      </c>
      <c r="HR109">
        <v>132.77</v>
      </c>
      <c r="HS109">
        <v>111.21</v>
      </c>
      <c r="HT109">
        <v>45.14</v>
      </c>
      <c r="HU109">
        <v>30.86</v>
      </c>
      <c r="HV109">
        <v>44.65</v>
      </c>
      <c r="IF109">
        <v>55.09</v>
      </c>
      <c r="IG109">
        <v>30.62</v>
      </c>
      <c r="IH109">
        <v>68.99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</row>
    <row r="110">
      <c r="A110">
        <v>109</v>
      </c>
      <c r="B110">
        <v>5.02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R110">
        <v>38.28</v>
      </c>
      <c r="BS110">
        <v>12.32</v>
      </c>
      <c r="BT110">
        <v>67.35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</v>
      </c>
      <c r="CO110">
        <v>142.71</v>
      </c>
      <c r="CP110">
        <v>124.11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P110">
        <v>33.72</v>
      </c>
      <c r="FQ110">
        <v>19.73</v>
      </c>
      <c r="FR110">
        <v>75.93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GG110">
        <v>36.38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</row>
    <row r="111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S111">
        <v>20</v>
      </c>
      <c r="T111">
        <v>5.05</v>
      </c>
      <c r="U111">
        <v>66.01</v>
      </c>
      <c r="V111">
        <v>6</v>
      </c>
      <c r="W111">
        <v>49.87</v>
      </c>
      <c r="X111">
        <v>0</v>
      </c>
      <c r="Y111">
        <v>-4.99</v>
      </c>
      <c r="Z111">
        <v>0</v>
      </c>
      <c r="AJ111">
        <v>25.75</v>
      </c>
      <c r="AK111">
        <v>5.05</v>
      </c>
      <c r="AL111">
        <v>66.01</v>
      </c>
      <c r="AM111">
        <v>6</v>
      </c>
      <c r="AN111">
        <v>84.47</v>
      </c>
      <c r="AO111">
        <v>0</v>
      </c>
      <c r="AP111">
        <v>-4.99</v>
      </c>
      <c r="AQ111">
        <v>0</v>
      </c>
      <c r="BA111">
        <v>20</v>
      </c>
      <c r="BB111">
        <v>-20.4</v>
      </c>
      <c r="BC111">
        <v>66.01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CI111">
        <v>46.92</v>
      </c>
      <c r="CJ111">
        <v>15.59</v>
      </c>
      <c r="CK111">
        <v>110.41</v>
      </c>
      <c r="CL111">
        <v>250</v>
      </c>
      <c r="CM111">
        <v>146.45</v>
      </c>
      <c r="CN111">
        <v>76</v>
      </c>
      <c r="CO111">
        <v>144.95</v>
      </c>
      <c r="CP111">
        <v>142.21</v>
      </c>
      <c r="CZ111">
        <v>48</v>
      </c>
      <c r="DA111">
        <v>15.01</v>
      </c>
      <c r="DB111">
        <v>93.92</v>
      </c>
      <c r="DC111">
        <v>154.5</v>
      </c>
      <c r="DD111">
        <v>147.42</v>
      </c>
      <c r="DE111">
        <v>37.52</v>
      </c>
      <c r="DF111">
        <v>82.3</v>
      </c>
      <c r="DG111">
        <v>109.54</v>
      </c>
      <c r="DQ111">
        <v>48</v>
      </c>
      <c r="DR111">
        <v>15.01</v>
      </c>
      <c r="DS111">
        <v>90.71</v>
      </c>
      <c r="DT111">
        <v>154.5</v>
      </c>
      <c r="DU111">
        <v>147.42</v>
      </c>
      <c r="DV111">
        <v>37.52</v>
      </c>
      <c r="DW111">
        <v>41.27</v>
      </c>
      <c r="DX111">
        <v>109.54</v>
      </c>
      <c r="EH111">
        <v>43.41</v>
      </c>
      <c r="EI111">
        <v>14.01</v>
      </c>
      <c r="EJ111">
        <v>110.41</v>
      </c>
      <c r="EK111">
        <v>250</v>
      </c>
      <c r="EL111">
        <v>147.42</v>
      </c>
      <c r="EM111">
        <v>38.43</v>
      </c>
      <c r="EN111">
        <v>103.17</v>
      </c>
      <c r="EO111">
        <v>78.01</v>
      </c>
      <c r="EY111">
        <v>68.96</v>
      </c>
      <c r="EZ111">
        <v>46.49</v>
      </c>
      <c r="FA111">
        <v>101.73</v>
      </c>
      <c r="FB111">
        <v>320.84</v>
      </c>
      <c r="FC111">
        <v>215</v>
      </c>
      <c r="FD111">
        <v>125.18</v>
      </c>
      <c r="FE111">
        <v>133.65</v>
      </c>
      <c r="FF111">
        <v>153.76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GG111">
        <v>32.04</v>
      </c>
      <c r="GH111">
        <v>12.45</v>
      </c>
      <c r="GI111">
        <v>78.96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X111">
        <v>35.52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IF111">
        <v>45.91</v>
      </c>
      <c r="IG111">
        <v>24.15</v>
      </c>
      <c r="IH111">
        <v>79.07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</row>
    <row r="112">
      <c r="A112">
        <v>111</v>
      </c>
      <c r="B112">
        <v>6.27</v>
      </c>
      <c r="C112">
        <v>-44.25</v>
      </c>
      <c r="D112">
        <v>33.38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-0.07</v>
      </c>
      <c r="Y112">
        <v>6.56</v>
      </c>
      <c r="Z112">
        <v>-0.11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-0.07</v>
      </c>
      <c r="BG112">
        <v>6.56</v>
      </c>
      <c r="BH112">
        <v>-0.11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139.14</v>
      </c>
      <c r="CP112">
        <v>144.78</v>
      </c>
      <c r="CZ112">
        <v>58.58</v>
      </c>
      <c r="DA112">
        <v>18.33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Q112">
        <v>58.58</v>
      </c>
      <c r="DR112">
        <v>18.33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EH112">
        <v>46.08</v>
      </c>
      <c r="EI112">
        <v>15.81</v>
      </c>
      <c r="EJ112">
        <v>92.62</v>
      </c>
      <c r="EK112">
        <v>256.25</v>
      </c>
      <c r="EL112">
        <v>148.95</v>
      </c>
      <c r="EM112">
        <v>39.32</v>
      </c>
      <c r="EN112">
        <v>134.09</v>
      </c>
      <c r="EO112">
        <v>63.45</v>
      </c>
      <c r="EY112">
        <v>57.02</v>
      </c>
      <c r="EZ112">
        <v>41.26</v>
      </c>
      <c r="FA112">
        <v>92.62</v>
      </c>
      <c r="FB112">
        <v>301.35</v>
      </c>
      <c r="FC112">
        <v>209.6</v>
      </c>
      <c r="FD112">
        <v>128.6</v>
      </c>
      <c r="FE112">
        <v>134.09</v>
      </c>
      <c r="FF112">
        <v>154.25</v>
      </c>
      <c r="FP112">
        <v>30.6</v>
      </c>
      <c r="FQ112">
        <v>2.45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</v>
      </c>
      <c r="GM112">
        <v>53.12</v>
      </c>
      <c r="GN112">
        <v>44.96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O112">
        <v>29.88</v>
      </c>
      <c r="HP112">
        <v>4.78</v>
      </c>
      <c r="HQ112">
        <v>77.76</v>
      </c>
      <c r="HR112">
        <v>204.16</v>
      </c>
      <c r="HS112">
        <v>118.6</v>
      </c>
      <c r="HT112">
        <v>9.79</v>
      </c>
      <c r="HU112">
        <v>54.15</v>
      </c>
      <c r="HV112">
        <v>16.28</v>
      </c>
      <c r="IF112">
        <v>38.7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</row>
    <row r="113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4.31</v>
      </c>
      <c r="Z113">
        <v>-0.95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4.31</v>
      </c>
      <c r="AQ113">
        <v>-0.86</v>
      </c>
      <c r="BA113">
        <v>-4.1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Z113">
        <v>59</v>
      </c>
      <c r="DA113">
        <v>11.43</v>
      </c>
      <c r="DB113">
        <v>85.93</v>
      </c>
      <c r="DC113">
        <v>244.1</v>
      </c>
      <c r="DD113">
        <v>129.27</v>
      </c>
      <c r="DE113">
        <v>8.93</v>
      </c>
      <c r="DF113">
        <v>130.04</v>
      </c>
      <c r="DG113">
        <v>108.26</v>
      </c>
      <c r="DQ113">
        <v>59</v>
      </c>
      <c r="DR113">
        <v>11.43</v>
      </c>
      <c r="DS113">
        <v>85.93</v>
      </c>
      <c r="DT113">
        <v>244.1</v>
      </c>
      <c r="DU113">
        <v>129.27</v>
      </c>
      <c r="DV113">
        <v>8.93</v>
      </c>
      <c r="DW113">
        <v>130.04</v>
      </c>
      <c r="DX113">
        <v>108.26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P113">
        <v>-16.33</v>
      </c>
      <c r="FQ113">
        <v>-16.17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GG113">
        <v>54.63</v>
      </c>
      <c r="GH113">
        <v>8.8</v>
      </c>
      <c r="GI113">
        <v>75.27</v>
      </c>
      <c r="GJ113">
        <v>205.16</v>
      </c>
      <c r="GK113">
        <v>78.01</v>
      </c>
      <c r="GL113">
        <v>2.11</v>
      </c>
      <c r="GM113">
        <v>63.31</v>
      </c>
      <c r="GN113">
        <v>49.42</v>
      </c>
      <c r="GX113">
        <v>54.63</v>
      </c>
      <c r="GY113">
        <v>8.8</v>
      </c>
      <c r="GZ113">
        <v>75.27</v>
      </c>
      <c r="HA113">
        <v>205.16</v>
      </c>
      <c r="HB113">
        <v>78.01</v>
      </c>
      <c r="HC113">
        <v>2.34</v>
      </c>
      <c r="HD113">
        <v>63.12</v>
      </c>
      <c r="HE113">
        <v>49.46</v>
      </c>
      <c r="HO113">
        <v>9.53</v>
      </c>
      <c r="HP113">
        <v>4.1</v>
      </c>
      <c r="HQ113">
        <v>69.9</v>
      </c>
      <c r="HR113">
        <v>198.28</v>
      </c>
      <c r="HS113">
        <v>91.92</v>
      </c>
      <c r="HT113">
        <v>19.17</v>
      </c>
      <c r="HU113">
        <v>71.5</v>
      </c>
      <c r="HV113">
        <v>14.67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</v>
      </c>
      <c r="IL113">
        <v>109.44</v>
      </c>
      <c r="IM113">
        <v>119.74</v>
      </c>
    </row>
    <row r="114">
      <c r="A114">
        <v>113</v>
      </c>
      <c r="B114">
        <v>-11.03</v>
      </c>
      <c r="C114">
        <v>-29.98</v>
      </c>
      <c r="D114">
        <v>38.73</v>
      </c>
      <c r="E114">
        <v>0.01</v>
      </c>
      <c r="F114">
        <v>4.88</v>
      </c>
      <c r="G114">
        <v>73.67</v>
      </c>
      <c r="H114">
        <v>80.29</v>
      </c>
      <c r="I114">
        <v>-49.56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CI114">
        <v>41.11</v>
      </c>
      <c r="CJ114">
        <v>25.54</v>
      </c>
      <c r="CK114">
        <v>83.73</v>
      </c>
      <c r="CL114">
        <v>171.36</v>
      </c>
      <c r="CM114">
        <v>138.14</v>
      </c>
      <c r="CN114">
        <v>170.96</v>
      </c>
      <c r="CO114">
        <v>155.97</v>
      </c>
      <c r="CP114">
        <v>136.96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Y114">
        <v>79.99</v>
      </c>
      <c r="EZ114">
        <v>42.8</v>
      </c>
      <c r="FA114">
        <v>92.9</v>
      </c>
      <c r="FB114">
        <v>320</v>
      </c>
      <c r="FC114">
        <v>190.41</v>
      </c>
      <c r="FD114">
        <v>162.55</v>
      </c>
      <c r="FE114">
        <v>152.3</v>
      </c>
      <c r="FF114">
        <v>151.97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O114">
        <v>28.58</v>
      </c>
      <c r="HP114">
        <v>9.82</v>
      </c>
      <c r="HQ114">
        <v>65.1</v>
      </c>
      <c r="HR114">
        <v>168.42</v>
      </c>
      <c r="HS114">
        <v>81.33</v>
      </c>
      <c r="HT114">
        <v>62.31</v>
      </c>
      <c r="HU114">
        <v>67.85</v>
      </c>
      <c r="HV114">
        <v>17.81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</row>
    <row r="115">
      <c r="A115">
        <v>114</v>
      </c>
      <c r="B115">
        <v>17.95</v>
      </c>
      <c r="C115">
        <v>14.95</v>
      </c>
      <c r="D115">
        <v>19.51</v>
      </c>
      <c r="E115">
        <v>34.2</v>
      </c>
      <c r="F115">
        <v>75.08</v>
      </c>
      <c r="G115">
        <v>77.26</v>
      </c>
      <c r="H115">
        <v>78.04</v>
      </c>
      <c r="I115">
        <v>-30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BA115">
        <v>18.38</v>
      </c>
      <c r="BB115">
        <v>12.69</v>
      </c>
      <c r="BC115">
        <v>19.51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CI115">
        <v>46.15</v>
      </c>
      <c r="CJ115">
        <v>69.68</v>
      </c>
      <c r="CK115">
        <v>73.43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Z115">
        <v>54.75</v>
      </c>
      <c r="DA115">
        <v>23.94</v>
      </c>
      <c r="DB115">
        <v>77</v>
      </c>
      <c r="DC115">
        <v>267.43</v>
      </c>
      <c r="DD115">
        <v>136.55</v>
      </c>
      <c r="DE115">
        <v>35</v>
      </c>
      <c r="DF115">
        <v>114.48</v>
      </c>
      <c r="DG115">
        <v>112.86</v>
      </c>
      <c r="DQ115">
        <v>54.75</v>
      </c>
      <c r="DR115">
        <v>23.94</v>
      </c>
      <c r="DS115">
        <v>77</v>
      </c>
      <c r="DT115">
        <v>267.43</v>
      </c>
      <c r="DU115">
        <v>136.55</v>
      </c>
      <c r="DV115">
        <v>35</v>
      </c>
      <c r="DW115">
        <v>114.48</v>
      </c>
      <c r="DX115">
        <v>112.86</v>
      </c>
      <c r="EH115">
        <v>43.85</v>
      </c>
      <c r="EI115">
        <v>23.94</v>
      </c>
      <c r="EJ115">
        <v>73.43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Y115">
        <v>73.96</v>
      </c>
      <c r="EZ115">
        <v>42.56</v>
      </c>
      <c r="FA115">
        <v>83</v>
      </c>
      <c r="FB115">
        <v>308</v>
      </c>
      <c r="FC115">
        <v>140.48</v>
      </c>
      <c r="FD115">
        <v>146.48</v>
      </c>
      <c r="FE115">
        <v>151.12</v>
      </c>
      <c r="FF115">
        <v>169.12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GG115">
        <v>39.05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</v>
      </c>
      <c r="GX115">
        <v>39.05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</v>
      </c>
      <c r="HO115">
        <v>33.42</v>
      </c>
      <c r="HP115">
        <v>18.04</v>
      </c>
      <c r="HQ115">
        <v>51.62</v>
      </c>
      <c r="HR115">
        <v>153.58</v>
      </c>
      <c r="HS115">
        <v>107.46</v>
      </c>
      <c r="HT115">
        <v>82.76</v>
      </c>
      <c r="HU115">
        <v>78.25</v>
      </c>
      <c r="HV115">
        <v>26.17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</row>
    <row r="116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CI116">
        <v>59.9</v>
      </c>
      <c r="CJ116">
        <v>35.85</v>
      </c>
      <c r="CK116">
        <v>67.88</v>
      </c>
      <c r="CL116">
        <v>275.71</v>
      </c>
      <c r="CM116">
        <v>144.16</v>
      </c>
      <c r="CN116">
        <v>143.44</v>
      </c>
      <c r="CO116">
        <v>123.78</v>
      </c>
      <c r="CP116">
        <v>95.16</v>
      </c>
      <c r="CZ116">
        <v>46.36</v>
      </c>
      <c r="DA116">
        <v>23.08</v>
      </c>
      <c r="DB116">
        <v>88.09</v>
      </c>
      <c r="DC116">
        <v>275.71</v>
      </c>
      <c r="DD116">
        <v>141.54</v>
      </c>
      <c r="DE116">
        <v>101.48</v>
      </c>
      <c r="DF116">
        <v>113.39</v>
      </c>
      <c r="DG116">
        <v>89.63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EH116">
        <v>46.36</v>
      </c>
      <c r="EI116">
        <v>23.08</v>
      </c>
      <c r="EJ116">
        <v>67.88</v>
      </c>
      <c r="EK116">
        <v>275.71</v>
      </c>
      <c r="EL116">
        <v>144.16</v>
      </c>
      <c r="EM116">
        <v>107.62</v>
      </c>
      <c r="EN116">
        <v>120.33</v>
      </c>
      <c r="EO116">
        <v>75.54</v>
      </c>
      <c r="EY116">
        <v>66.64</v>
      </c>
      <c r="EZ116">
        <v>39.84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P116">
        <v>40.05</v>
      </c>
      <c r="FQ116">
        <v>19.67</v>
      </c>
      <c r="FR116">
        <v>37.66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O116">
        <v>29.36</v>
      </c>
      <c r="HP116">
        <v>18.12</v>
      </c>
      <c r="HQ116">
        <v>37.63</v>
      </c>
      <c r="HR116">
        <v>227</v>
      </c>
      <c r="HS116">
        <v>111.42</v>
      </c>
      <c r="HT116">
        <v>68.75</v>
      </c>
      <c r="HU116">
        <v>65.32</v>
      </c>
      <c r="HV116">
        <v>-0.6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</row>
    <row r="117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36.8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</v>
      </c>
      <c r="IM117">
        <v>106.5</v>
      </c>
    </row>
    <row r="118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</v>
      </c>
      <c r="CO118">
        <v>124.23</v>
      </c>
      <c r="CP118">
        <v>188.12</v>
      </c>
      <c r="CZ118">
        <v>59.2</v>
      </c>
      <c r="DA118">
        <v>25.15</v>
      </c>
      <c r="DB118">
        <v>85.32</v>
      </c>
      <c r="DC118">
        <v>265.98</v>
      </c>
      <c r="DD118">
        <v>142.58</v>
      </c>
      <c r="DE118">
        <v>104.06</v>
      </c>
      <c r="DF118">
        <v>100.7</v>
      </c>
      <c r="DG118">
        <v>99.91</v>
      </c>
      <c r="DQ118">
        <v>59.2</v>
      </c>
      <c r="DR118">
        <v>25.15</v>
      </c>
      <c r="DS118">
        <v>85.32</v>
      </c>
      <c r="DT118">
        <v>262</v>
      </c>
      <c r="DU118">
        <v>142.58</v>
      </c>
      <c r="DV118">
        <v>104.06</v>
      </c>
      <c r="DW118">
        <v>100.7</v>
      </c>
      <c r="DX118">
        <v>99.91</v>
      </c>
      <c r="EH118">
        <v>37.31</v>
      </c>
      <c r="EI118">
        <v>25.15</v>
      </c>
      <c r="EJ118">
        <v>85.32</v>
      </c>
      <c r="EK118">
        <v>267.9</v>
      </c>
      <c r="EL118">
        <v>142.58</v>
      </c>
      <c r="EM118">
        <v>104.06</v>
      </c>
      <c r="EN118">
        <v>100.7</v>
      </c>
      <c r="EO118">
        <v>99.91</v>
      </c>
      <c r="EY118">
        <v>61.34</v>
      </c>
      <c r="EZ118">
        <v>38.2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GG118">
        <v>55.5</v>
      </c>
      <c r="GH118">
        <v>15.6</v>
      </c>
      <c r="GI118">
        <v>77.46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X118">
        <v>55.5</v>
      </c>
      <c r="GY118">
        <v>15.6</v>
      </c>
      <c r="GZ118">
        <v>77.46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O118">
        <v>24.31</v>
      </c>
      <c r="HP118">
        <v>14.81</v>
      </c>
      <c r="HQ118">
        <v>67.54</v>
      </c>
      <c r="HR118">
        <v>222.52</v>
      </c>
      <c r="HS118">
        <v>107.19</v>
      </c>
      <c r="HT118">
        <v>80.92</v>
      </c>
      <c r="HU118">
        <v>34.07</v>
      </c>
      <c r="HV118">
        <v>37.16</v>
      </c>
      <c r="IF118">
        <v>45.29</v>
      </c>
      <c r="IG118">
        <v>22.13</v>
      </c>
      <c r="IH118">
        <v>77.85</v>
      </c>
      <c r="II118">
        <v>240.55</v>
      </c>
      <c r="IJ118">
        <v>130.53</v>
      </c>
      <c r="IK118">
        <v>119.3</v>
      </c>
      <c r="IL118">
        <v>64.4</v>
      </c>
      <c r="IM118">
        <v>123.4</v>
      </c>
    </row>
    <row r="119">
      <c r="A119">
        <v>118</v>
      </c>
      <c r="B119">
        <v>29</v>
      </c>
      <c r="C119">
        <v>18.4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R119">
        <v>19.9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72.49</v>
      </c>
      <c r="CI119">
        <v>47.76</v>
      </c>
      <c r="CJ119">
        <v>48.31</v>
      </c>
      <c r="CK119">
        <v>85.57</v>
      </c>
      <c r="CL119">
        <v>284.91</v>
      </c>
      <c r="CM119">
        <v>126.81</v>
      </c>
      <c r="CN119">
        <v>119.9</v>
      </c>
      <c r="CO119">
        <v>194.81</v>
      </c>
      <c r="CP119">
        <v>122.1</v>
      </c>
      <c r="CZ119">
        <v>59.47</v>
      </c>
      <c r="DA119">
        <v>24.1</v>
      </c>
      <c r="DB119">
        <v>85.57</v>
      </c>
      <c r="DC119">
        <v>267.85</v>
      </c>
      <c r="DD119">
        <v>126.93</v>
      </c>
      <c r="DE119">
        <v>65.27</v>
      </c>
      <c r="DF119">
        <v>80.8</v>
      </c>
      <c r="DG119">
        <v>109.46</v>
      </c>
      <c r="DQ119">
        <v>59.47</v>
      </c>
      <c r="DR119">
        <v>24.1</v>
      </c>
      <c r="DS119">
        <v>85.57</v>
      </c>
      <c r="DT119">
        <v>267.85</v>
      </c>
      <c r="DU119">
        <v>126.93</v>
      </c>
      <c r="DV119">
        <v>65.27</v>
      </c>
      <c r="DW119">
        <v>80.8</v>
      </c>
      <c r="DX119">
        <v>109.46</v>
      </c>
      <c r="EH119">
        <v>47.76</v>
      </c>
      <c r="EI119">
        <v>24.1</v>
      </c>
      <c r="EJ119">
        <v>85.57</v>
      </c>
      <c r="EK119">
        <v>284.91</v>
      </c>
      <c r="EL119">
        <v>126.38</v>
      </c>
      <c r="EM119">
        <v>66.76</v>
      </c>
      <c r="EN119">
        <v>131.09</v>
      </c>
      <c r="EO119">
        <v>70</v>
      </c>
      <c r="EY119">
        <v>58.62</v>
      </c>
      <c r="EZ119">
        <v>41.84</v>
      </c>
      <c r="FA119">
        <v>88.89</v>
      </c>
      <c r="FB119">
        <v>284.91</v>
      </c>
      <c r="FC119">
        <v>203.79</v>
      </c>
      <c r="FD119">
        <v>120</v>
      </c>
      <c r="FE119">
        <v>144.48</v>
      </c>
      <c r="FF119">
        <v>169.96</v>
      </c>
      <c r="FP119">
        <v>35.7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O119">
        <v>33.94</v>
      </c>
      <c r="HP119">
        <v>20.02</v>
      </c>
      <c r="HQ119">
        <v>69.24</v>
      </c>
      <c r="HR119">
        <v>229.89</v>
      </c>
      <c r="HS119">
        <v>105.94</v>
      </c>
      <c r="HT119">
        <v>34.3</v>
      </c>
      <c r="HU119">
        <v>45.9</v>
      </c>
      <c r="HV119">
        <v>16.57</v>
      </c>
      <c r="IF119">
        <v>37.68</v>
      </c>
      <c r="IG119">
        <v>31.18</v>
      </c>
      <c r="IH119">
        <v>75.85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</row>
    <row r="120">
      <c r="A120">
        <v>119</v>
      </c>
      <c r="B120">
        <v>34</v>
      </c>
      <c r="C120">
        <v>17.58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CI120">
        <v>56.71</v>
      </c>
      <c r="CJ120">
        <v>31.28</v>
      </c>
      <c r="CK120">
        <v>85.08</v>
      </c>
      <c r="CL120">
        <v>291.22</v>
      </c>
      <c r="CM120">
        <v>120</v>
      </c>
      <c r="CN120">
        <v>78.56</v>
      </c>
      <c r="CO120">
        <v>174.75</v>
      </c>
      <c r="CP120">
        <v>145.59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EH120">
        <v>56.71</v>
      </c>
      <c r="EI120">
        <v>24.93</v>
      </c>
      <c r="EJ120">
        <v>85.08</v>
      </c>
      <c r="EK120">
        <v>291.22</v>
      </c>
      <c r="EL120">
        <v>120</v>
      </c>
      <c r="EM120">
        <v>78.56</v>
      </c>
      <c r="EN120">
        <v>95</v>
      </c>
      <c r="EO120">
        <v>35.98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144.67</v>
      </c>
      <c r="FF120">
        <v>161.37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76.1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76.1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IF120">
        <v>51.75</v>
      </c>
      <c r="IG120">
        <v>25.23</v>
      </c>
      <c r="IH120">
        <v>76.68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</row>
    <row r="121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</v>
      </c>
      <c r="H121">
        <v>-6.21</v>
      </c>
      <c r="I121">
        <v>-32.02</v>
      </c>
      <c r="S121">
        <v>55.88</v>
      </c>
      <c r="T121">
        <v>5.69</v>
      </c>
      <c r="U121">
        <v>64.6</v>
      </c>
      <c r="V121">
        <v>138</v>
      </c>
      <c r="W121">
        <v>1.5</v>
      </c>
      <c r="X121">
        <v>35</v>
      </c>
      <c r="Y121">
        <v>-0.17</v>
      </c>
      <c r="Z121">
        <v>0</v>
      </c>
      <c r="AJ121">
        <v>55.88</v>
      </c>
      <c r="AK121">
        <v>5.69</v>
      </c>
      <c r="AL121">
        <v>64.6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</v>
      </c>
      <c r="BG121">
        <v>-6.21</v>
      </c>
      <c r="BH121">
        <v>-30.61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20.33</v>
      </c>
      <c r="BY121">
        <v>15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</v>
      </c>
      <c r="FP121">
        <v>43</v>
      </c>
      <c r="FQ121">
        <v>22.91</v>
      </c>
      <c r="FR121">
        <v>70.03</v>
      </c>
      <c r="FS121">
        <v>201.77</v>
      </c>
      <c r="FT121">
        <v>69.1</v>
      </c>
      <c r="FU121">
        <v>81.52</v>
      </c>
      <c r="FV121">
        <v>75.14</v>
      </c>
      <c r="FW121">
        <v>72.47</v>
      </c>
      <c r="GG121">
        <v>58.62</v>
      </c>
      <c r="GH121">
        <v>10.3</v>
      </c>
      <c r="GI121">
        <v>77.89</v>
      </c>
      <c r="GJ121">
        <v>186.94</v>
      </c>
      <c r="GK121">
        <v>65.85</v>
      </c>
      <c r="GL121">
        <v>58.62</v>
      </c>
      <c r="GM121">
        <v>31.84</v>
      </c>
      <c r="GN121">
        <v>64.82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O121">
        <v>42.98</v>
      </c>
      <c r="HP121">
        <v>12.18</v>
      </c>
      <c r="HQ121">
        <v>73.37</v>
      </c>
      <c r="HR121">
        <v>201.42</v>
      </c>
      <c r="HS121">
        <v>71.32</v>
      </c>
      <c r="HT121">
        <v>61.58</v>
      </c>
      <c r="HU121">
        <v>42.85</v>
      </c>
      <c r="HV121">
        <v>13.76</v>
      </c>
      <c r="IF121">
        <v>52.97</v>
      </c>
      <c r="IG121">
        <v>20.6</v>
      </c>
      <c r="IH121">
        <v>74.49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</row>
    <row r="122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P122">
        <v>24.87</v>
      </c>
      <c r="FQ122">
        <v>19.08</v>
      </c>
      <c r="FR122">
        <v>55.6</v>
      </c>
      <c r="FS122">
        <v>194.77</v>
      </c>
      <c r="FT122">
        <v>86.48</v>
      </c>
      <c r="FU122">
        <v>68.6</v>
      </c>
      <c r="FV122">
        <v>44.04</v>
      </c>
      <c r="FW122">
        <v>-1.63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</v>
      </c>
      <c r="HE122">
        <v>56.4</v>
      </c>
      <c r="HO122">
        <v>27.87</v>
      </c>
      <c r="HP122">
        <v>7.58</v>
      </c>
      <c r="HQ122">
        <v>56.2</v>
      </c>
      <c r="HR122">
        <v>194.77</v>
      </c>
      <c r="HS122">
        <v>78.51</v>
      </c>
      <c r="HT122">
        <v>56.33</v>
      </c>
      <c r="HU122">
        <v>8.26</v>
      </c>
      <c r="HV122">
        <v>-37.8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</row>
    <row r="123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</v>
      </c>
      <c r="G123">
        <v>-120.07</v>
      </c>
      <c r="H123">
        <v>-4</v>
      </c>
      <c r="I123">
        <v>-130.03</v>
      </c>
      <c r="S123">
        <v>32</v>
      </c>
      <c r="T123">
        <v>1.02</v>
      </c>
      <c r="U123">
        <v>52</v>
      </c>
      <c r="V123">
        <v>152.89</v>
      </c>
      <c r="W123">
        <v>81.97</v>
      </c>
      <c r="X123">
        <v>-1.29</v>
      </c>
      <c r="Y123">
        <v>-4</v>
      </c>
      <c r="Z123">
        <v>0</v>
      </c>
      <c r="AJ123">
        <v>32</v>
      </c>
      <c r="AK123">
        <v>1.02</v>
      </c>
      <c r="AL123">
        <v>52</v>
      </c>
      <c r="AM123">
        <v>152.89</v>
      </c>
      <c r="AN123">
        <v>86.32</v>
      </c>
      <c r="AO123">
        <v>-0.66</v>
      </c>
      <c r="AP123">
        <v>2.5</v>
      </c>
      <c r="AQ123">
        <v>0</v>
      </c>
      <c r="BA123">
        <v>26.97</v>
      </c>
      <c r="BB123">
        <v>1.02</v>
      </c>
      <c r="BC123">
        <v>0.01</v>
      </c>
      <c r="BD123">
        <v>182.09</v>
      </c>
      <c r="BE123">
        <v>80.9</v>
      </c>
      <c r="BF123">
        <v>-11</v>
      </c>
      <c r="BG123">
        <v>-4</v>
      </c>
      <c r="BH123">
        <v>-114.98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71.1</v>
      </c>
      <c r="BX123">
        <v>14.17</v>
      </c>
      <c r="BY123">
        <v>0</v>
      </c>
      <c r="CI123">
        <v>47.38</v>
      </c>
      <c r="CJ123">
        <v>28.43</v>
      </c>
      <c r="CK123">
        <v>67.11</v>
      </c>
      <c r="CL123">
        <v>270</v>
      </c>
      <c r="CM123">
        <v>142.86</v>
      </c>
      <c r="CN123">
        <v>50.4</v>
      </c>
      <c r="CO123">
        <v>150.4</v>
      </c>
      <c r="CP123">
        <v>195.45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EH123">
        <v>47.18</v>
      </c>
      <c r="EI123">
        <v>19</v>
      </c>
      <c r="EJ123">
        <v>80</v>
      </c>
      <c r="EK123">
        <v>270</v>
      </c>
      <c r="EL123">
        <v>142.86</v>
      </c>
      <c r="EM123">
        <v>37.24</v>
      </c>
      <c r="EN123">
        <v>67.05</v>
      </c>
      <c r="EO123">
        <v>90.85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GG123">
        <v>46.61</v>
      </c>
      <c r="GH123">
        <v>5.1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X123">
        <v>47.05</v>
      </c>
      <c r="GY123">
        <v>5.1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17.65</v>
      </c>
      <c r="HV123">
        <v>23.69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</row>
    <row r="124">
      <c r="A124">
        <v>123</v>
      </c>
      <c r="B124">
        <v>32.48</v>
      </c>
      <c r="C124">
        <v>5.25</v>
      </c>
      <c r="D124">
        <v>37.82</v>
      </c>
      <c r="E124">
        <v>184.08</v>
      </c>
      <c r="F124">
        <v>73.5</v>
      </c>
      <c r="G124">
        <v>-4.19</v>
      </c>
      <c r="H124">
        <v>-3.04</v>
      </c>
      <c r="I124">
        <v>-14.44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BA124">
        <v>32.48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Y124">
        <v>70.82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74.49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</v>
      </c>
      <c r="GN124">
        <v>50.3</v>
      </c>
      <c r="GX124">
        <v>50.92</v>
      </c>
      <c r="GY124">
        <v>11.87</v>
      </c>
      <c r="GZ124">
        <v>75.74</v>
      </c>
      <c r="HA124">
        <v>195.57</v>
      </c>
      <c r="HB124">
        <v>82.08</v>
      </c>
      <c r="HC124">
        <v>17.46</v>
      </c>
      <c r="HD124">
        <v>17.65</v>
      </c>
      <c r="HE124">
        <v>50.3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IF124">
        <v>60.35</v>
      </c>
      <c r="IG124">
        <v>14.96</v>
      </c>
      <c r="IH124">
        <v>73.4</v>
      </c>
      <c r="II124">
        <v>255.92</v>
      </c>
      <c r="IJ124">
        <v>124.45</v>
      </c>
      <c r="IK124">
        <v>92.4</v>
      </c>
      <c r="IL124">
        <v>76.96</v>
      </c>
      <c r="IM124">
        <v>102.06</v>
      </c>
    </row>
    <row r="125">
      <c r="A125">
        <v>124</v>
      </c>
      <c r="B125">
        <v>32.02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2.51</v>
      </c>
      <c r="BG125">
        <v>-5.01</v>
      </c>
      <c r="BH125">
        <v>72</v>
      </c>
      <c r="BR125">
        <v>44.81</v>
      </c>
      <c r="BS125">
        <v>4.73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CI125">
        <v>45.92</v>
      </c>
      <c r="CJ125">
        <v>28.96</v>
      </c>
      <c r="CK125">
        <v>50.59</v>
      </c>
      <c r="CL125">
        <v>296.9</v>
      </c>
      <c r="CM125">
        <v>130</v>
      </c>
      <c r="CN125">
        <v>119.94</v>
      </c>
      <c r="CO125">
        <v>112.38</v>
      </c>
      <c r="CP125">
        <v>266.83</v>
      </c>
      <c r="CZ125">
        <v>54.14</v>
      </c>
      <c r="DA125">
        <v>23.01</v>
      </c>
      <c r="DB125">
        <v>89.05</v>
      </c>
      <c r="DC125">
        <v>218</v>
      </c>
      <c r="DD125">
        <v>128.58</v>
      </c>
      <c r="DE125">
        <v>66.52</v>
      </c>
      <c r="DF125">
        <v>35</v>
      </c>
      <c r="DG125">
        <v>141.59</v>
      </c>
      <c r="DQ125">
        <v>54.14</v>
      </c>
      <c r="DR125">
        <v>21.68</v>
      </c>
      <c r="DS125">
        <v>89.05</v>
      </c>
      <c r="DT125">
        <v>218</v>
      </c>
      <c r="DU125">
        <v>128.58</v>
      </c>
      <c r="DV125">
        <v>66.52</v>
      </c>
      <c r="DW125">
        <v>47.78</v>
      </c>
      <c r="DX125">
        <v>133.95</v>
      </c>
      <c r="EH125">
        <v>45.92</v>
      </c>
      <c r="EI125">
        <v>23.01</v>
      </c>
      <c r="EJ125">
        <v>75</v>
      </c>
      <c r="EK125">
        <v>296.9</v>
      </c>
      <c r="EL125">
        <v>119.9</v>
      </c>
      <c r="EM125">
        <v>66.52</v>
      </c>
      <c r="EN125">
        <v>35</v>
      </c>
      <c r="EO125">
        <v>141.59</v>
      </c>
      <c r="EY125">
        <v>66.74</v>
      </c>
      <c r="EZ125">
        <v>32</v>
      </c>
      <c r="FA125">
        <v>88.33</v>
      </c>
      <c r="FB125">
        <v>324.09</v>
      </c>
      <c r="FC125">
        <v>180</v>
      </c>
      <c r="FD125">
        <v>114.05</v>
      </c>
      <c r="FE125">
        <v>120.31</v>
      </c>
      <c r="FF125">
        <v>180</v>
      </c>
      <c r="FP125">
        <v>39.13</v>
      </c>
      <c r="FQ125">
        <v>14.51</v>
      </c>
      <c r="FR125">
        <v>28.71</v>
      </c>
      <c r="FS125">
        <v>232.44</v>
      </c>
      <c r="FT125">
        <v>96.58</v>
      </c>
      <c r="FU125">
        <v>80.21</v>
      </c>
      <c r="FV125">
        <v>35.23</v>
      </c>
      <c r="FW125">
        <v>132.39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O125">
        <v>38.16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IF125">
        <v>57.14</v>
      </c>
      <c r="IG125">
        <v>14.81</v>
      </c>
      <c r="IH125">
        <v>74.07</v>
      </c>
      <c r="II125">
        <v>249.48</v>
      </c>
      <c r="IJ125">
        <v>117.31</v>
      </c>
      <c r="IK125">
        <v>81.58</v>
      </c>
      <c r="IL125">
        <v>53.06</v>
      </c>
      <c r="IM125">
        <v>137.48</v>
      </c>
    </row>
    <row r="126">
      <c r="A126">
        <v>125</v>
      </c>
      <c r="B126">
        <v>15.71</v>
      </c>
      <c r="C126">
        <v>17.99</v>
      </c>
      <c r="D126">
        <v>-36.71</v>
      </c>
      <c r="E126">
        <v>204.9</v>
      </c>
      <c r="F126">
        <v>77.01</v>
      </c>
      <c r="G126">
        <v>13.34</v>
      </c>
      <c r="H126">
        <v>49.66</v>
      </c>
      <c r="I126">
        <v>97.74</v>
      </c>
      <c r="S126">
        <v>20</v>
      </c>
      <c r="T126">
        <v>10.5</v>
      </c>
      <c r="U126">
        <v>65.55</v>
      </c>
      <c r="V126">
        <v>157.24</v>
      </c>
      <c r="W126">
        <v>75.43</v>
      </c>
      <c r="X126">
        <v>0</v>
      </c>
      <c r="Y126">
        <v>-4</v>
      </c>
      <c r="Z126">
        <v>0.01</v>
      </c>
      <c r="AJ126">
        <v>28.05</v>
      </c>
      <c r="AK126">
        <v>10.5</v>
      </c>
      <c r="AL126">
        <v>65.55</v>
      </c>
      <c r="AM126">
        <v>157.24</v>
      </c>
      <c r="AN126">
        <v>75.43</v>
      </c>
      <c r="AO126">
        <v>0</v>
      </c>
      <c r="AP126">
        <v>30.36</v>
      </c>
      <c r="AQ126">
        <v>0.01</v>
      </c>
      <c r="BA126">
        <v>18.58</v>
      </c>
      <c r="BB126">
        <v>10.5</v>
      </c>
      <c r="BC126">
        <v>36.79</v>
      </c>
      <c r="BD126">
        <v>204.9</v>
      </c>
      <c r="BE126">
        <v>78.49</v>
      </c>
      <c r="BF126">
        <v>13.17</v>
      </c>
      <c r="BG126">
        <v>-0.01</v>
      </c>
      <c r="BH126">
        <v>30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128.92</v>
      </c>
      <c r="CP126">
        <v>163.9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</v>
      </c>
      <c r="DF126">
        <v>35</v>
      </c>
      <c r="DG126">
        <v>118.8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</v>
      </c>
      <c r="DW126">
        <v>62.76</v>
      </c>
      <c r="DX126">
        <v>118.8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P126">
        <v>30.72</v>
      </c>
      <c r="FQ126">
        <v>26.1</v>
      </c>
      <c r="FR126">
        <v>33.91</v>
      </c>
      <c r="FS126">
        <v>234.52</v>
      </c>
      <c r="FT126">
        <v>97.43</v>
      </c>
      <c r="FU126">
        <v>75.01</v>
      </c>
      <c r="FV126">
        <v>88.37</v>
      </c>
      <c r="FW126">
        <v>127.76</v>
      </c>
      <c r="GG126">
        <v>35.32</v>
      </c>
      <c r="GH126">
        <v>15.76</v>
      </c>
      <c r="GI126">
        <v>75.76</v>
      </c>
      <c r="GJ126">
        <v>192.49</v>
      </c>
      <c r="GK126">
        <v>101.67</v>
      </c>
      <c r="GL126">
        <v>14.33</v>
      </c>
      <c r="GM126">
        <v>9.2</v>
      </c>
      <c r="GN126">
        <v>64.89</v>
      </c>
      <c r="GX126">
        <v>38.75</v>
      </c>
      <c r="GY126">
        <v>15.76</v>
      </c>
      <c r="GZ126">
        <v>75.76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IF126">
        <v>41.08</v>
      </c>
      <c r="IG126">
        <v>29.75</v>
      </c>
      <c r="IH126">
        <v>72.82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</row>
    <row r="127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S127">
        <v>43.47</v>
      </c>
      <c r="T127">
        <v>14.27</v>
      </c>
      <c r="U127">
        <v>63.05</v>
      </c>
      <c r="V127">
        <v>150.05</v>
      </c>
      <c r="W127">
        <v>50</v>
      </c>
      <c r="X127">
        <v>-0.58</v>
      </c>
      <c r="Y127">
        <v>-4.21</v>
      </c>
      <c r="Z127">
        <v>1.4</v>
      </c>
      <c r="AJ127">
        <v>43.47</v>
      </c>
      <c r="AK127">
        <v>14.27</v>
      </c>
      <c r="AL127">
        <v>63.05</v>
      </c>
      <c r="AM127">
        <v>150.05</v>
      </c>
      <c r="AN127">
        <v>50</v>
      </c>
      <c r="AO127">
        <v>-0.58</v>
      </c>
      <c r="AP127">
        <v>36</v>
      </c>
      <c r="AQ127">
        <v>1.4</v>
      </c>
      <c r="BA127">
        <v>33.87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R127">
        <v>32.94</v>
      </c>
      <c r="BS127">
        <v>19.1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CI127">
        <v>56.14</v>
      </c>
      <c r="CJ127">
        <v>32.41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156.92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Y127">
        <v>66.14</v>
      </c>
      <c r="EZ127">
        <v>35.2</v>
      </c>
      <c r="FA127">
        <v>92.73</v>
      </c>
      <c r="FB127">
        <v>400.4</v>
      </c>
      <c r="FC127">
        <v>150</v>
      </c>
      <c r="FD127">
        <v>118.11</v>
      </c>
      <c r="FE127">
        <v>149.58</v>
      </c>
      <c r="FF127">
        <v>179.59</v>
      </c>
      <c r="FP127">
        <v>44.72</v>
      </c>
      <c r="FQ127">
        <v>21.92</v>
      </c>
      <c r="FR127">
        <v>66.96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76.99</v>
      </c>
      <c r="HO127">
        <v>44.98</v>
      </c>
      <c r="HP127">
        <v>18.39</v>
      </c>
      <c r="HQ127">
        <v>73.32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IF127">
        <v>52.88</v>
      </c>
      <c r="IG127">
        <v>25.06</v>
      </c>
      <c r="IH127">
        <v>74.04</v>
      </c>
      <c r="II127">
        <v>270.58</v>
      </c>
      <c r="IJ127">
        <v>104.37</v>
      </c>
      <c r="IK127">
        <v>66.83</v>
      </c>
      <c r="IL127">
        <v>100.85</v>
      </c>
      <c r="IM127">
        <v>147.2</v>
      </c>
    </row>
    <row r="128">
      <c r="A128">
        <v>127</v>
      </c>
      <c r="B128">
        <v>39.03</v>
      </c>
      <c r="C128">
        <v>16.27</v>
      </c>
      <c r="D128">
        <v>52.22</v>
      </c>
      <c r="E128">
        <v>159.17</v>
      </c>
      <c r="F128">
        <v>-0.99</v>
      </c>
      <c r="G128">
        <v>74.71</v>
      </c>
      <c r="H128">
        <v>63.92</v>
      </c>
      <c r="I128">
        <v>101.73</v>
      </c>
      <c r="S128">
        <v>39.03</v>
      </c>
      <c r="T128">
        <v>20.01</v>
      </c>
      <c r="U128">
        <v>56.8</v>
      </c>
      <c r="V128">
        <v>145.23</v>
      </c>
      <c r="W128">
        <v>4.17</v>
      </c>
      <c r="X128">
        <v>4.23</v>
      </c>
      <c r="Y128">
        <v>-0.62</v>
      </c>
      <c r="Z128">
        <v>19.24</v>
      </c>
      <c r="AJ128">
        <v>39.03</v>
      </c>
      <c r="AK128">
        <v>20.01</v>
      </c>
      <c r="AL128">
        <v>56.8</v>
      </c>
      <c r="AM128">
        <v>145.23</v>
      </c>
      <c r="AN128">
        <v>4.17</v>
      </c>
      <c r="AO128">
        <v>4.23</v>
      </c>
      <c r="AP128">
        <v>31.22</v>
      </c>
      <c r="AQ128">
        <v>19.24</v>
      </c>
      <c r="BA128">
        <v>39.03</v>
      </c>
      <c r="BB128">
        <v>16.02</v>
      </c>
      <c r="BC128">
        <v>53.06</v>
      </c>
      <c r="BD128">
        <v>159.17</v>
      </c>
      <c r="BE128">
        <v>24.09</v>
      </c>
      <c r="BF128">
        <v>43.24</v>
      </c>
      <c r="BG128">
        <v>0</v>
      </c>
      <c r="BH128">
        <v>37.42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</v>
      </c>
      <c r="BX128">
        <v>82</v>
      </c>
      <c r="BY128">
        <v>72.03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136.42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O128">
        <v>50.01</v>
      </c>
      <c r="HP128">
        <v>21.11</v>
      </c>
      <c r="HQ128">
        <v>72.46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</row>
    <row r="129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S129">
        <v>32.01</v>
      </c>
      <c r="T129">
        <v>17.04</v>
      </c>
      <c r="U129">
        <v>0.16</v>
      </c>
      <c r="V129">
        <v>93.26</v>
      </c>
      <c r="W129">
        <v>77.99</v>
      </c>
      <c r="X129">
        <v>0</v>
      </c>
      <c r="Y129">
        <v>-0.02</v>
      </c>
      <c r="Z129">
        <v>0.08</v>
      </c>
      <c r="AJ129">
        <v>33</v>
      </c>
      <c r="AK129">
        <v>17.04</v>
      </c>
      <c r="AL129">
        <v>1.22</v>
      </c>
      <c r="AM129">
        <v>96.62</v>
      </c>
      <c r="AN129">
        <v>77.99</v>
      </c>
      <c r="AO129">
        <v>0</v>
      </c>
      <c r="AP129">
        <v>29.01</v>
      </c>
      <c r="AQ129">
        <v>0.08</v>
      </c>
      <c r="BA129">
        <v>32.01</v>
      </c>
      <c r="BB129">
        <v>17.04</v>
      </c>
      <c r="BC129">
        <v>0.16</v>
      </c>
      <c r="BD129">
        <v>93.26</v>
      </c>
      <c r="BE129">
        <v>77.99</v>
      </c>
      <c r="BF129">
        <v>20.18</v>
      </c>
      <c r="BG129">
        <v>-0.02</v>
      </c>
      <c r="BH129">
        <v>0</v>
      </c>
      <c r="BR129">
        <v>53.33</v>
      </c>
      <c r="BS129">
        <v>16.74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</v>
      </c>
      <c r="CO129">
        <v>185.08</v>
      </c>
      <c r="CP129">
        <v>152.98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Y129">
        <v>75.95</v>
      </c>
      <c r="EZ129">
        <v>35.3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GG129">
        <v>38.05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X129">
        <v>38.55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IF129">
        <v>62.1</v>
      </c>
      <c r="IG129">
        <v>22.27</v>
      </c>
      <c r="IH129">
        <v>71.67</v>
      </c>
      <c r="II129">
        <v>208.54</v>
      </c>
      <c r="IJ129">
        <v>133.3</v>
      </c>
      <c r="IK129">
        <v>108.32</v>
      </c>
      <c r="IL129">
        <v>101.98</v>
      </c>
      <c r="IM129">
        <v>131.62</v>
      </c>
    </row>
    <row r="130">
      <c r="A130">
        <v>129</v>
      </c>
      <c r="B130">
        <v>30.26</v>
      </c>
      <c r="C130">
        <v>15.04</v>
      </c>
      <c r="D130">
        <v>-66.18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BA130">
        <v>30.26</v>
      </c>
      <c r="BB130">
        <v>12.41</v>
      </c>
      <c r="BC130">
        <v>-66.18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134.42</v>
      </c>
      <c r="CO130">
        <v>149.13</v>
      </c>
      <c r="CP130">
        <v>146.96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Y130">
        <v>75.79</v>
      </c>
      <c r="EZ130">
        <v>34.76</v>
      </c>
      <c r="FA130">
        <v>87.38</v>
      </c>
      <c r="FB130">
        <v>357.22</v>
      </c>
      <c r="FC130">
        <v>197.15</v>
      </c>
      <c r="FD130">
        <v>128.73</v>
      </c>
      <c r="FE130">
        <v>151.38</v>
      </c>
      <c r="FF130">
        <v>155.42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GG130">
        <v>46.34</v>
      </c>
      <c r="GH130">
        <v>19.99</v>
      </c>
      <c r="GI130">
        <v>13.25</v>
      </c>
      <c r="GJ130">
        <v>209.31</v>
      </c>
      <c r="GK130">
        <v>88.72</v>
      </c>
      <c r="GL130">
        <v>22.07</v>
      </c>
      <c r="GM130">
        <v>18.69</v>
      </c>
      <c r="GN130">
        <v>30.95</v>
      </c>
      <c r="GX130">
        <v>47.18</v>
      </c>
      <c r="GY130">
        <v>19.99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O130">
        <v>45.2</v>
      </c>
      <c r="HP130">
        <v>19.33</v>
      </c>
      <c r="HQ130">
        <v>9.37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IF130">
        <v>56.85</v>
      </c>
      <c r="IG130">
        <v>23.17</v>
      </c>
      <c r="IH130">
        <v>68.75</v>
      </c>
      <c r="II130">
        <v>256.29</v>
      </c>
      <c r="IJ130">
        <v>133.78</v>
      </c>
      <c r="IK130">
        <v>99.5</v>
      </c>
      <c r="IL130">
        <v>104.43</v>
      </c>
      <c r="IM130">
        <v>109.65</v>
      </c>
    </row>
    <row r="131">
      <c r="A131">
        <v>130</v>
      </c>
      <c r="B131">
        <v>37.06</v>
      </c>
      <c r="C131">
        <v>14.75</v>
      </c>
      <c r="D131">
        <v>28.03</v>
      </c>
      <c r="E131">
        <v>78.65</v>
      </c>
      <c r="F131">
        <v>86.19</v>
      </c>
      <c r="G131">
        <v>-2.03</v>
      </c>
      <c r="H131">
        <v>-114.53</v>
      </c>
      <c r="I131">
        <v>-2.16</v>
      </c>
      <c r="S131">
        <v>37.17</v>
      </c>
      <c r="T131">
        <v>12.5</v>
      </c>
      <c r="U131">
        <v>35.8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J131">
        <v>37.17</v>
      </c>
      <c r="AK131">
        <v>12.5</v>
      </c>
      <c r="AL131">
        <v>35.8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-1.15</v>
      </c>
      <c r="BG131">
        <v>-111.18</v>
      </c>
      <c r="BH131">
        <v>-0.56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163.2</v>
      </c>
      <c r="CP131">
        <v>129.32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</v>
      </c>
      <c r="DG131">
        <v>90.99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</v>
      </c>
      <c r="DX131">
        <v>76.56</v>
      </c>
      <c r="EH131">
        <v>56.17</v>
      </c>
      <c r="EI131">
        <v>22.93</v>
      </c>
      <c r="EJ131">
        <v>90.12</v>
      </c>
      <c r="EK131">
        <v>239.95</v>
      </c>
      <c r="EL131">
        <v>134.73</v>
      </c>
      <c r="EM131">
        <v>36.72</v>
      </c>
      <c r="EN131">
        <v>36.88</v>
      </c>
      <c r="EO131">
        <v>86.22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GG131">
        <v>48.46</v>
      </c>
      <c r="GH131">
        <v>18.56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X131">
        <v>48.46</v>
      </c>
      <c r="GY131">
        <v>18.56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O131">
        <v>45.09</v>
      </c>
      <c r="HP131">
        <v>17.76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20.33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</row>
    <row r="132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S132">
        <v>34.8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</v>
      </c>
      <c r="AJ132">
        <v>34.8</v>
      </c>
      <c r="AK132">
        <v>6.23</v>
      </c>
      <c r="AL132">
        <v>23.19</v>
      </c>
      <c r="AM132">
        <v>155.11</v>
      </c>
      <c r="AN132">
        <v>45.21</v>
      </c>
      <c r="AO132">
        <v>0.44</v>
      </c>
      <c r="AP132">
        <v>0</v>
      </c>
      <c r="AQ132">
        <v>0.14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CI132">
        <v>43</v>
      </c>
      <c r="CJ132">
        <v>19.1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P132">
        <v>36.83</v>
      </c>
      <c r="FQ132">
        <v>11.23</v>
      </c>
      <c r="FR132">
        <v>71.57</v>
      </c>
      <c r="FS132">
        <v>154.72</v>
      </c>
      <c r="FT132">
        <v>115.81</v>
      </c>
      <c r="FU132">
        <v>76.57</v>
      </c>
      <c r="FV132">
        <v>18.34</v>
      </c>
      <c r="FW132">
        <v>117.72</v>
      </c>
      <c r="GG132">
        <v>48.53</v>
      </c>
      <c r="GH132">
        <v>12.16</v>
      </c>
      <c r="GI132">
        <v>53.5</v>
      </c>
      <c r="GJ132">
        <v>183.97</v>
      </c>
      <c r="GK132">
        <v>81.4</v>
      </c>
      <c r="GL132">
        <v>28.45</v>
      </c>
      <c r="GM132">
        <v>2.84</v>
      </c>
      <c r="GN132">
        <v>56.71</v>
      </c>
      <c r="GX132">
        <v>48.53</v>
      </c>
      <c r="GY132">
        <v>12.64</v>
      </c>
      <c r="GZ132">
        <v>53.5</v>
      </c>
      <c r="HA132">
        <v>184</v>
      </c>
      <c r="HB132">
        <v>81.4</v>
      </c>
      <c r="HC132">
        <v>28.77</v>
      </c>
      <c r="HD132">
        <v>7.6</v>
      </c>
      <c r="HE132">
        <v>56.72</v>
      </c>
      <c r="HO132">
        <v>32.72</v>
      </c>
      <c r="HP132">
        <v>9.21</v>
      </c>
      <c r="HQ132">
        <v>71.57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IF132">
        <v>52.4</v>
      </c>
      <c r="IG132">
        <v>19.83</v>
      </c>
      <c r="IH132">
        <v>75.51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</row>
    <row r="133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S133">
        <v>24.04</v>
      </c>
      <c r="T133">
        <v>10.7</v>
      </c>
      <c r="U133">
        <v>5</v>
      </c>
      <c r="V133">
        <v>161.11</v>
      </c>
      <c r="W133">
        <v>7.62</v>
      </c>
      <c r="X133">
        <v>-0.41</v>
      </c>
      <c r="Y133">
        <v>-4.21</v>
      </c>
      <c r="Z133">
        <v>0.26</v>
      </c>
      <c r="AJ133">
        <v>24.04</v>
      </c>
      <c r="AK133">
        <v>10.7</v>
      </c>
      <c r="AL133">
        <v>21.48</v>
      </c>
      <c r="AM133">
        <v>161.11</v>
      </c>
      <c r="AN133">
        <v>7.62</v>
      </c>
      <c r="AO133">
        <v>-0.41</v>
      </c>
      <c r="AP133">
        <v>5.76</v>
      </c>
      <c r="AQ133">
        <v>2</v>
      </c>
      <c r="BA133">
        <v>-12.27</v>
      </c>
      <c r="BB133">
        <v>-2.24</v>
      </c>
      <c r="BC133">
        <v>54.81</v>
      </c>
      <c r="BD133">
        <v>161.11</v>
      </c>
      <c r="BE133">
        <v>81.16</v>
      </c>
      <c r="BF133">
        <v>-22.76</v>
      </c>
      <c r="BG133">
        <v>-4</v>
      </c>
      <c r="BH133">
        <v>0.26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CI133">
        <v>41.92</v>
      </c>
      <c r="CJ133">
        <v>24.95</v>
      </c>
      <c r="CK133">
        <v>86.12</v>
      </c>
      <c r="CL133">
        <v>241.77</v>
      </c>
      <c r="CM133">
        <v>137.98</v>
      </c>
      <c r="CN133">
        <v>122.5</v>
      </c>
      <c r="CO133">
        <v>172.7</v>
      </c>
      <c r="CP133">
        <v>142.99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EH133">
        <v>42.71</v>
      </c>
      <c r="EI133">
        <v>21.85</v>
      </c>
      <c r="EJ133">
        <v>86.12</v>
      </c>
      <c r="EK133">
        <v>241.77</v>
      </c>
      <c r="EL133">
        <v>131.98</v>
      </c>
      <c r="EM133">
        <v>41.46</v>
      </c>
      <c r="EN133">
        <v>122.03</v>
      </c>
      <c r="EO133">
        <v>123.47</v>
      </c>
      <c r="EY133">
        <v>56.72</v>
      </c>
      <c r="EZ133">
        <v>35.85</v>
      </c>
      <c r="FA133">
        <v>83.19</v>
      </c>
      <c r="FB133">
        <v>312.16</v>
      </c>
      <c r="FC133">
        <v>162.8</v>
      </c>
      <c r="FD133">
        <v>128.05</v>
      </c>
      <c r="FE133">
        <v>152.75</v>
      </c>
      <c r="FF133">
        <v>163.18</v>
      </c>
      <c r="FP133">
        <v>19.43</v>
      </c>
      <c r="FQ133">
        <v>15.42</v>
      </c>
      <c r="FR133">
        <v>69.07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67.35</v>
      </c>
      <c r="GX133">
        <v>36.8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IF133">
        <v>45.58</v>
      </c>
      <c r="IG133">
        <v>23.9</v>
      </c>
      <c r="IH133">
        <v>68.79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</row>
    <row r="134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5.06</v>
      </c>
      <c r="G134">
        <v>-135.45</v>
      </c>
      <c r="H134">
        <v>-16</v>
      </c>
      <c r="I134">
        <v>70.2</v>
      </c>
      <c r="S134">
        <v>34.3</v>
      </c>
      <c r="T134">
        <v>22.26</v>
      </c>
      <c r="U134">
        <v>36.52</v>
      </c>
      <c r="V134">
        <v>164.99</v>
      </c>
      <c r="W134">
        <v>2.91</v>
      </c>
      <c r="X134">
        <v>-1</v>
      </c>
      <c r="Y134">
        <v>-2.51</v>
      </c>
      <c r="Z134">
        <v>-0.01</v>
      </c>
      <c r="AJ134">
        <v>34.3</v>
      </c>
      <c r="AK134">
        <v>22.26</v>
      </c>
      <c r="AL134">
        <v>36.52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BA134">
        <v>30.35</v>
      </c>
      <c r="BB134">
        <v>16.81</v>
      </c>
      <c r="BC134">
        <v>48</v>
      </c>
      <c r="BD134">
        <v>164.99</v>
      </c>
      <c r="BE134">
        <v>6.17</v>
      </c>
      <c r="BF134">
        <v>-87.29</v>
      </c>
      <c r="BG134">
        <v>-2.51</v>
      </c>
      <c r="BH134">
        <v>-0.07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CI134">
        <v>53.01</v>
      </c>
      <c r="CJ134">
        <v>33.36</v>
      </c>
      <c r="CK134">
        <v>79.96</v>
      </c>
      <c r="CL134">
        <v>242.74</v>
      </c>
      <c r="CM134">
        <v>119.32</v>
      </c>
      <c r="CN134">
        <v>75.74</v>
      </c>
      <c r="CO134">
        <v>223.58</v>
      </c>
      <c r="CP134">
        <v>171.27</v>
      </c>
      <c r="CZ134">
        <v>56.19</v>
      </c>
      <c r="DA134">
        <v>27.94</v>
      </c>
      <c r="DB134">
        <v>79.96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Q134">
        <v>56.19</v>
      </c>
      <c r="DR134">
        <v>27.94</v>
      </c>
      <c r="DS134">
        <v>79.96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EH134">
        <v>53.01</v>
      </c>
      <c r="EI134">
        <v>27.94</v>
      </c>
      <c r="EJ134">
        <v>79.96</v>
      </c>
      <c r="EK134">
        <v>242.74</v>
      </c>
      <c r="EL134">
        <v>112.49</v>
      </c>
      <c r="EM134">
        <v>61.5</v>
      </c>
      <c r="EN134">
        <v>128.07</v>
      </c>
      <c r="EO134">
        <v>81.6</v>
      </c>
      <c r="EY134">
        <v>69.81</v>
      </c>
      <c r="EZ134">
        <v>34.48</v>
      </c>
      <c r="FA134">
        <v>88.37</v>
      </c>
      <c r="FB134">
        <v>314.5</v>
      </c>
      <c r="FC134">
        <v>141.2</v>
      </c>
      <c r="FD134">
        <v>121.33</v>
      </c>
      <c r="FE134">
        <v>158.45</v>
      </c>
      <c r="FF134">
        <v>175.98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</row>
    <row r="135">
      <c r="A135">
        <v>134</v>
      </c>
      <c r="B135">
        <v>33.84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4.6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BA135">
        <v>33.84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R135">
        <v>48.49</v>
      </c>
      <c r="BS135">
        <v>17.91</v>
      </c>
      <c r="BT135">
        <v>62.2</v>
      </c>
      <c r="BU135">
        <v>142.77</v>
      </c>
      <c r="BV135">
        <v>61.67</v>
      </c>
      <c r="BW135">
        <v>54.99</v>
      </c>
      <c r="BX135">
        <v>50.75</v>
      </c>
      <c r="BY135">
        <v>74.22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158.45</v>
      </c>
      <c r="CP135">
        <v>152.2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Y135">
        <v>59.92</v>
      </c>
      <c r="EZ135">
        <v>39.85</v>
      </c>
      <c r="FA135">
        <v>90.01</v>
      </c>
      <c r="FB135">
        <v>298.09</v>
      </c>
      <c r="FC135">
        <v>129.18</v>
      </c>
      <c r="FD135">
        <v>138.2</v>
      </c>
      <c r="FE135">
        <v>159.42</v>
      </c>
      <c r="FF135">
        <v>161.78</v>
      </c>
      <c r="FP135">
        <v>40.95</v>
      </c>
      <c r="FQ135">
        <v>29.34</v>
      </c>
      <c r="FR135">
        <v>71.58</v>
      </c>
      <c r="FS135">
        <v>155.95</v>
      </c>
      <c r="FT135">
        <v>73.09</v>
      </c>
      <c r="FU135">
        <v>48.05</v>
      </c>
      <c r="FV135">
        <v>68.56</v>
      </c>
      <c r="FW135">
        <v>95.56</v>
      </c>
      <c r="GG135">
        <v>52.28</v>
      </c>
      <c r="GH135">
        <v>25.27</v>
      </c>
      <c r="GI135">
        <v>71.31</v>
      </c>
      <c r="GJ135">
        <v>190.39</v>
      </c>
      <c r="GK135">
        <v>40.95</v>
      </c>
      <c r="GL135">
        <v>21.09</v>
      </c>
      <c r="GM135">
        <v>28.15</v>
      </c>
      <c r="GN135">
        <v>51.03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IF135">
        <v>54.05</v>
      </c>
      <c r="IG135">
        <v>27.91</v>
      </c>
      <c r="IH135">
        <v>77.21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</row>
    <row r="136">
      <c r="A136">
        <v>135</v>
      </c>
      <c r="B136">
        <v>34.28</v>
      </c>
      <c r="C136">
        <v>16.75</v>
      </c>
      <c r="D136">
        <v>45.05</v>
      </c>
      <c r="E136">
        <v>20.15</v>
      </c>
      <c r="F136">
        <v>73.1</v>
      </c>
      <c r="G136">
        <v>-42.95</v>
      </c>
      <c r="H136">
        <v>-14.76</v>
      </c>
      <c r="I136">
        <v>40.15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BA136">
        <v>34.28</v>
      </c>
      <c r="BB136">
        <v>11.07</v>
      </c>
      <c r="BC136">
        <v>25.85</v>
      </c>
      <c r="BD136">
        <v>20.15</v>
      </c>
      <c r="BE136">
        <v>61.73</v>
      </c>
      <c r="BF136">
        <v>-29.66</v>
      </c>
      <c r="BG136">
        <v>-0.03</v>
      </c>
      <c r="BH136">
        <v>0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CI136">
        <v>55.07</v>
      </c>
      <c r="CJ136">
        <v>30.08</v>
      </c>
      <c r="CK136">
        <v>75.65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EH136">
        <v>55.07</v>
      </c>
      <c r="EI136">
        <v>26.03</v>
      </c>
      <c r="EJ136">
        <v>75.65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Y136">
        <v>68.33</v>
      </c>
      <c r="EZ136">
        <v>29.79</v>
      </c>
      <c r="FA136">
        <v>80.27</v>
      </c>
      <c r="FB136">
        <v>294</v>
      </c>
      <c r="FC136">
        <v>156.73</v>
      </c>
      <c r="FD136">
        <v>147.33</v>
      </c>
      <c r="FE136">
        <v>158.12</v>
      </c>
      <c r="FF136">
        <v>165.14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GG136">
        <v>54.1</v>
      </c>
      <c r="GH136">
        <v>24.05</v>
      </c>
      <c r="GI136">
        <v>40.73</v>
      </c>
      <c r="GJ136">
        <v>124.64</v>
      </c>
      <c r="GK136">
        <v>53.59</v>
      </c>
      <c r="GL136">
        <v>8.84</v>
      </c>
      <c r="GM136">
        <v>9.85</v>
      </c>
      <c r="GN136">
        <v>37.63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</v>
      </c>
      <c r="HO136">
        <v>40.57</v>
      </c>
      <c r="HP136">
        <v>18.94</v>
      </c>
      <c r="HQ136">
        <v>55.88</v>
      </c>
      <c r="HR136">
        <v>145.14</v>
      </c>
      <c r="HS136">
        <v>88.03</v>
      </c>
      <c r="HT136">
        <v>7.59</v>
      </c>
      <c r="HU136">
        <v>13.74</v>
      </c>
      <c r="HV136">
        <v>44.01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</row>
    <row r="137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R137">
        <v>48.18</v>
      </c>
      <c r="BS137">
        <v>15.14</v>
      </c>
      <c r="BT137">
        <v>22.08</v>
      </c>
      <c r="BU137">
        <v>202.76</v>
      </c>
      <c r="BV137">
        <v>71.74</v>
      </c>
      <c r="BW137">
        <v>86.11</v>
      </c>
      <c r="BX137">
        <v>15.22</v>
      </c>
      <c r="BY137">
        <v>10.47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Z137">
        <v>57.79</v>
      </c>
      <c r="DA137">
        <v>23.14</v>
      </c>
      <c r="DB137">
        <v>70.99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Q137">
        <v>57.79</v>
      </c>
      <c r="DR137">
        <v>23.14</v>
      </c>
      <c r="DS137">
        <v>70.99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EH137">
        <v>49.3</v>
      </c>
      <c r="EI137">
        <v>23.01</v>
      </c>
      <c r="EJ137">
        <v>70.99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Y137">
        <v>65.81</v>
      </c>
      <c r="EZ137">
        <v>33.05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151.92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GG137">
        <v>50.84</v>
      </c>
      <c r="GH137">
        <v>20.15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X137">
        <v>50.84</v>
      </c>
      <c r="GY137">
        <v>20.15</v>
      </c>
      <c r="GZ137">
        <v>28.01</v>
      </c>
      <c r="HA137">
        <v>196.74</v>
      </c>
      <c r="HB137">
        <v>43.15</v>
      </c>
      <c r="HC137">
        <v>16.76</v>
      </c>
      <c r="HD137">
        <v>14.61</v>
      </c>
      <c r="HE137">
        <v>43.2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</row>
    <row r="138">
      <c r="A138">
        <v>137</v>
      </c>
      <c r="B138">
        <v>33.79</v>
      </c>
      <c r="C138">
        <v>8.87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CI138">
        <v>52.92</v>
      </c>
      <c r="CJ138">
        <v>29.42</v>
      </c>
      <c r="CK138">
        <v>101.51</v>
      </c>
      <c r="CL138">
        <v>298.21</v>
      </c>
      <c r="CM138">
        <v>133.5</v>
      </c>
      <c r="CN138">
        <v>109.91</v>
      </c>
      <c r="CO138">
        <v>130.21</v>
      </c>
      <c r="CP138">
        <v>156.71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EH138">
        <v>51.12</v>
      </c>
      <c r="EI138">
        <v>23.56</v>
      </c>
      <c r="EJ138">
        <v>89.91</v>
      </c>
      <c r="EK138">
        <v>298.21</v>
      </c>
      <c r="EL138">
        <v>124.08</v>
      </c>
      <c r="EM138">
        <v>82.57</v>
      </c>
      <c r="EN138">
        <v>57.12</v>
      </c>
      <c r="EO138">
        <v>119</v>
      </c>
      <c r="EY138">
        <v>62.03</v>
      </c>
      <c r="EZ138">
        <v>30.48</v>
      </c>
      <c r="FA138">
        <v>90.81</v>
      </c>
      <c r="FB138">
        <v>298.21</v>
      </c>
      <c r="FC138">
        <v>151.13</v>
      </c>
      <c r="FD138">
        <v>133.91</v>
      </c>
      <c r="FE138">
        <v>146.52</v>
      </c>
      <c r="FF138">
        <v>168.73</v>
      </c>
      <c r="FP138">
        <v>42.99</v>
      </c>
      <c r="FQ138">
        <v>16.9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GG138">
        <v>44.66</v>
      </c>
      <c r="GH138">
        <v>16.09</v>
      </c>
      <c r="GI138">
        <v>78.99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</row>
    <row r="139">
      <c r="A139">
        <v>138</v>
      </c>
      <c r="B139">
        <v>32.36</v>
      </c>
      <c r="C139">
        <v>-16.76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</v>
      </c>
      <c r="DG139">
        <v>129.08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</v>
      </c>
      <c r="DX139">
        <v>129.08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</v>
      </c>
      <c r="EY139">
        <v>56.96</v>
      </c>
      <c r="EZ139">
        <v>33.37</v>
      </c>
      <c r="FA139">
        <v>91.82</v>
      </c>
      <c r="FB139">
        <v>281.74</v>
      </c>
      <c r="FC139">
        <v>141.86</v>
      </c>
      <c r="FD139">
        <v>139.66</v>
      </c>
      <c r="FE139">
        <v>136.33</v>
      </c>
      <c r="FF139">
        <v>193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GG139">
        <v>46.85</v>
      </c>
      <c r="GH139">
        <v>16.42</v>
      </c>
      <c r="GI139">
        <v>76.51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X139">
        <v>46.85</v>
      </c>
      <c r="GY139">
        <v>16.59</v>
      </c>
      <c r="GZ139">
        <v>76.51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O139">
        <v>37.02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</row>
    <row r="140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S140">
        <v>36.75</v>
      </c>
      <c r="T140">
        <v>23.13</v>
      </c>
      <c r="U140">
        <v>62.08</v>
      </c>
      <c r="V140">
        <v>157.14</v>
      </c>
      <c r="W140">
        <v>30.87</v>
      </c>
      <c r="X140">
        <v>0</v>
      </c>
      <c r="Y140">
        <v>-2.5</v>
      </c>
      <c r="Z140">
        <v>0</v>
      </c>
      <c r="AJ140">
        <v>36.75</v>
      </c>
      <c r="AK140">
        <v>23.13</v>
      </c>
      <c r="AL140">
        <v>62.08</v>
      </c>
      <c r="AM140">
        <v>157.14</v>
      </c>
      <c r="AN140">
        <v>30.87</v>
      </c>
      <c r="AO140">
        <v>0</v>
      </c>
      <c r="AP140">
        <v>2.2</v>
      </c>
      <c r="AQ140">
        <v>0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CI140">
        <v>43.33</v>
      </c>
      <c r="CJ140">
        <v>31.9</v>
      </c>
      <c r="CK140">
        <v>101.82</v>
      </c>
      <c r="CL140">
        <v>273.4</v>
      </c>
      <c r="CM140">
        <v>116.29</v>
      </c>
      <c r="CN140">
        <v>131.66</v>
      </c>
      <c r="CO140">
        <v>229.11</v>
      </c>
      <c r="CP140">
        <v>180.9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74.46</v>
      </c>
      <c r="DF140">
        <v>42.99</v>
      </c>
      <c r="DG140">
        <v>116.68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74.46</v>
      </c>
      <c r="DW140">
        <v>37.94</v>
      </c>
      <c r="DX140">
        <v>116.68</v>
      </c>
      <c r="EH140">
        <v>43.33</v>
      </c>
      <c r="EI140">
        <v>24.24</v>
      </c>
      <c r="EJ140">
        <v>97.01</v>
      </c>
      <c r="EK140">
        <v>273.4</v>
      </c>
      <c r="EL140">
        <v>106</v>
      </c>
      <c r="EM140">
        <v>74.46</v>
      </c>
      <c r="EN140">
        <v>64.12</v>
      </c>
      <c r="EO140">
        <v>91.39</v>
      </c>
      <c r="EY140">
        <v>58.99</v>
      </c>
      <c r="EZ140">
        <v>38.84</v>
      </c>
      <c r="FA140">
        <v>97.01</v>
      </c>
      <c r="FB140">
        <v>360</v>
      </c>
      <c r="FC140">
        <v>143.38</v>
      </c>
      <c r="FD140">
        <v>125.98</v>
      </c>
      <c r="FE140">
        <v>159.86</v>
      </c>
      <c r="FF140">
        <v>182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GG140">
        <v>47.36</v>
      </c>
      <c r="GH140">
        <v>26.03</v>
      </c>
      <c r="GI140">
        <v>77.51</v>
      </c>
      <c r="GJ140">
        <v>192.12</v>
      </c>
      <c r="GK140">
        <v>59.74</v>
      </c>
      <c r="GL140">
        <v>32.05</v>
      </c>
      <c r="GM140">
        <v>12.79</v>
      </c>
      <c r="GN140">
        <v>46.44</v>
      </c>
      <c r="GX140">
        <v>47.44</v>
      </c>
      <c r="GY140">
        <v>26.03</v>
      </c>
      <c r="GZ140">
        <v>77.15</v>
      </c>
      <c r="HA140">
        <v>192.12</v>
      </c>
      <c r="HB140">
        <v>59.74</v>
      </c>
      <c r="HC140">
        <v>32.05</v>
      </c>
      <c r="HD140">
        <v>14.68</v>
      </c>
      <c r="HE140">
        <v>46.49</v>
      </c>
      <c r="HO140">
        <v>35.08</v>
      </c>
      <c r="HP140">
        <v>16.92</v>
      </c>
      <c r="HQ140">
        <v>76.69</v>
      </c>
      <c r="HR140">
        <v>214.93</v>
      </c>
      <c r="HS140">
        <v>78.6</v>
      </c>
      <c r="HT140">
        <v>25.01</v>
      </c>
      <c r="HU140">
        <v>24.54</v>
      </c>
      <c r="HV140">
        <v>44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</row>
    <row r="141">
      <c r="A141">
        <v>140</v>
      </c>
      <c r="B141">
        <v>33.77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</v>
      </c>
      <c r="FF141">
        <v>181.48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GG141">
        <v>53.75</v>
      </c>
      <c r="GH141">
        <v>26.13</v>
      </c>
      <c r="GI141">
        <v>80.32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O141">
        <v>45.38</v>
      </c>
      <c r="HP141">
        <v>19.84</v>
      </c>
      <c r="HQ141">
        <v>66.29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</row>
    <row r="142">
      <c r="A142">
        <v>141</v>
      </c>
      <c r="B142">
        <v>31.49</v>
      </c>
      <c r="C142">
        <v>20.01</v>
      </c>
      <c r="D142">
        <v>-9.47</v>
      </c>
      <c r="E142">
        <v>-0.09</v>
      </c>
      <c r="F142">
        <v>-41.37</v>
      </c>
      <c r="G142">
        <v>-0.33</v>
      </c>
      <c r="H142">
        <v>-2.2</v>
      </c>
      <c r="I142">
        <v>7.37</v>
      </c>
      <c r="S142">
        <v>54.49</v>
      </c>
      <c r="T142">
        <v>24</v>
      </c>
      <c r="U142">
        <v>37.98</v>
      </c>
      <c r="V142">
        <v>159.33</v>
      </c>
      <c r="W142">
        <v>0</v>
      </c>
      <c r="X142">
        <v>0.54</v>
      </c>
      <c r="Y142">
        <v>-1.1</v>
      </c>
      <c r="Z142">
        <v>-0.5</v>
      </c>
      <c r="AJ142">
        <v>54.49</v>
      </c>
      <c r="AK142">
        <v>24</v>
      </c>
      <c r="AL142">
        <v>37.98</v>
      </c>
      <c r="AM142">
        <v>159.33</v>
      </c>
      <c r="AN142">
        <v>2.14</v>
      </c>
      <c r="AO142">
        <v>0.54</v>
      </c>
      <c r="AP142">
        <v>4.88</v>
      </c>
      <c r="AQ142">
        <v>0</v>
      </c>
      <c r="BA142">
        <v>31.49</v>
      </c>
      <c r="BB142">
        <v>14.06</v>
      </c>
      <c r="BC142">
        <v>0.05</v>
      </c>
      <c r="BD142">
        <v>159.33</v>
      </c>
      <c r="BE142">
        <v>-23.36</v>
      </c>
      <c r="BF142">
        <v>0.54</v>
      </c>
      <c r="BG142">
        <v>2.01</v>
      </c>
      <c r="BH142">
        <v>-0.01</v>
      </c>
      <c r="BR142">
        <v>35.27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</v>
      </c>
      <c r="DF142">
        <v>68.21</v>
      </c>
      <c r="DG142">
        <v>123.2</v>
      </c>
      <c r="DQ142">
        <v>59.27</v>
      </c>
      <c r="DR142">
        <v>28.18</v>
      </c>
      <c r="DS142">
        <v>80.85</v>
      </c>
      <c r="DT142">
        <v>228.11</v>
      </c>
      <c r="DU142">
        <v>91</v>
      </c>
      <c r="DV142">
        <v>72.43</v>
      </c>
      <c r="DW142">
        <v>51.39</v>
      </c>
      <c r="DX142">
        <v>123.2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</v>
      </c>
      <c r="FF142">
        <v>180.15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64.32</v>
      </c>
      <c r="FV142">
        <v>70.37</v>
      </c>
      <c r="FW142">
        <v>110.26</v>
      </c>
      <c r="GG142">
        <v>56.94</v>
      </c>
      <c r="GH142">
        <v>26.89</v>
      </c>
      <c r="GI142">
        <v>68.32</v>
      </c>
      <c r="GJ142">
        <v>180.57</v>
      </c>
      <c r="GK142">
        <v>34.8</v>
      </c>
      <c r="GL142">
        <v>34.79</v>
      </c>
      <c r="GM142">
        <v>18.48</v>
      </c>
      <c r="GN142">
        <v>57.62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35.41</v>
      </c>
      <c r="HD142">
        <v>21.19</v>
      </c>
      <c r="HE142">
        <v>57.69</v>
      </c>
      <c r="HO142">
        <v>42.46</v>
      </c>
      <c r="HP142">
        <v>19.5</v>
      </c>
      <c r="HQ142">
        <v>26.55</v>
      </c>
      <c r="HR142">
        <v>178.74</v>
      </c>
      <c r="HS142">
        <v>33.12</v>
      </c>
      <c r="HT142">
        <v>19.09</v>
      </c>
      <c r="HU142">
        <v>32.82</v>
      </c>
      <c r="HV142">
        <v>60.39</v>
      </c>
      <c r="IF142">
        <v>47.76</v>
      </c>
      <c r="IG142">
        <v>24.21</v>
      </c>
      <c r="IH142">
        <v>77.3</v>
      </c>
      <c r="II142">
        <v>211.93</v>
      </c>
      <c r="IJ142">
        <v>64.49</v>
      </c>
      <c r="IK142">
        <v>99.86</v>
      </c>
      <c r="IL142">
        <v>104.82</v>
      </c>
      <c r="IM142">
        <v>115.93</v>
      </c>
    </row>
    <row r="143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R143">
        <v>41.42</v>
      </c>
      <c r="BS143">
        <v>11.61</v>
      </c>
      <c r="BT143">
        <v>31.98</v>
      </c>
      <c r="BU143">
        <v>149.96</v>
      </c>
      <c r="BV143">
        <v>80.6</v>
      </c>
      <c r="BW143">
        <v>67.28</v>
      </c>
      <c r="BX143">
        <v>70.85</v>
      </c>
      <c r="BY143">
        <v>8.49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Z143">
        <v>59.47</v>
      </c>
      <c r="DA143">
        <v>31.19</v>
      </c>
      <c r="DB143">
        <v>80.43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Q143">
        <v>59.47</v>
      </c>
      <c r="DR143">
        <v>31.19</v>
      </c>
      <c r="DS143">
        <v>80.43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Y143">
        <v>64.22</v>
      </c>
      <c r="EZ143">
        <v>24.71</v>
      </c>
      <c r="FA143">
        <v>78.51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P143">
        <v>40.25</v>
      </c>
      <c r="FQ143">
        <v>19.4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IF143">
        <v>50.83</v>
      </c>
      <c r="IG143">
        <v>17.83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</row>
    <row r="144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</v>
      </c>
      <c r="AQ144">
        <v>-2.05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</v>
      </c>
      <c r="BY144">
        <v>7.2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EH144">
        <v>52.38</v>
      </c>
      <c r="EI144">
        <v>22.81</v>
      </c>
      <c r="EJ144">
        <v>74.9</v>
      </c>
      <c r="EK144">
        <v>230.02</v>
      </c>
      <c r="EL144">
        <v>104</v>
      </c>
      <c r="EM144">
        <v>63.88</v>
      </c>
      <c r="EN144">
        <v>76.21</v>
      </c>
      <c r="EO144">
        <v>103.53</v>
      </c>
      <c r="EY144">
        <v>64.01</v>
      </c>
      <c r="EZ144">
        <v>34.33</v>
      </c>
      <c r="FA144">
        <v>84.23</v>
      </c>
      <c r="FB144">
        <v>300.43</v>
      </c>
      <c r="FC144">
        <v>157.95</v>
      </c>
      <c r="FD144">
        <v>143.96</v>
      </c>
      <c r="FE144">
        <v>157.6</v>
      </c>
      <c r="FF144">
        <v>170</v>
      </c>
      <c r="FP144">
        <v>40.92</v>
      </c>
      <c r="FQ144">
        <v>18.35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GG144">
        <v>56.34</v>
      </c>
      <c r="GH144">
        <v>29.18</v>
      </c>
      <c r="GI144">
        <v>68.26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X144">
        <v>56.34</v>
      </c>
      <c r="GY144">
        <v>29.18</v>
      </c>
      <c r="GZ144">
        <v>68.26</v>
      </c>
      <c r="HA144">
        <v>192.56</v>
      </c>
      <c r="HB144">
        <v>83.56</v>
      </c>
      <c r="HC144">
        <v>44.85</v>
      </c>
      <c r="HD144">
        <v>8.13</v>
      </c>
      <c r="HE144">
        <v>33.4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</row>
    <row r="14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-9.7</v>
      </c>
      <c r="Z145">
        <v>-2.1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153.23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Y145">
        <v>57.77</v>
      </c>
      <c r="EZ145">
        <v>30.95</v>
      </c>
      <c r="FA145">
        <v>90</v>
      </c>
      <c r="FB145">
        <v>280</v>
      </c>
      <c r="FC145">
        <v>162.08</v>
      </c>
      <c r="FD145">
        <v>157.92</v>
      </c>
      <c r="FE145">
        <v>150.5</v>
      </c>
      <c r="FF145">
        <v>174.23</v>
      </c>
      <c r="FP145">
        <v>40.63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GG145">
        <v>48.3</v>
      </c>
      <c r="GH145">
        <v>15.89</v>
      </c>
      <c r="GI145">
        <v>68.74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X145">
        <v>48.3</v>
      </c>
      <c r="GY145">
        <v>17.65</v>
      </c>
      <c r="GZ145">
        <v>68.74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O145">
        <v>38.98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</row>
    <row r="146">
      <c r="A146">
        <v>145</v>
      </c>
      <c r="B146">
        <v>31.35</v>
      </c>
      <c r="C146">
        <v>-74.97</v>
      </c>
      <c r="D146">
        <v>40.3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S146">
        <v>38.8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J146">
        <v>38.8</v>
      </c>
      <c r="AK146">
        <v>7.77</v>
      </c>
      <c r="AL146">
        <v>62.4</v>
      </c>
      <c r="AM146">
        <v>155</v>
      </c>
      <c r="AN146">
        <v>35.27</v>
      </c>
      <c r="AO146">
        <v>35.01</v>
      </c>
      <c r="AP146">
        <v>0</v>
      </c>
      <c r="AQ146">
        <v>-2.1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-16.99</v>
      </c>
      <c r="BH146">
        <v>-15.89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CI146">
        <v>44.71</v>
      </c>
      <c r="CJ146">
        <v>16.31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136.7</v>
      </c>
      <c r="FF146">
        <v>178.57</v>
      </c>
      <c r="FP146">
        <v>36.27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</v>
      </c>
      <c r="GX146">
        <v>42.41</v>
      </c>
      <c r="GY146">
        <v>13.72</v>
      </c>
      <c r="GZ146">
        <v>76.33</v>
      </c>
      <c r="HA146">
        <v>183.89</v>
      </c>
      <c r="HB146">
        <v>75.15</v>
      </c>
      <c r="HC146">
        <v>73.83</v>
      </c>
      <c r="HD146">
        <v>10.74</v>
      </c>
      <c r="HE146">
        <v>36.2</v>
      </c>
      <c r="HO146">
        <v>36.27</v>
      </c>
      <c r="HP146">
        <v>-8.87</v>
      </c>
      <c r="HQ146">
        <v>61.06</v>
      </c>
      <c r="HR146">
        <v>189.68</v>
      </c>
      <c r="HS146">
        <v>70.9</v>
      </c>
      <c r="HT146">
        <v>72.13</v>
      </c>
      <c r="HU146">
        <v>4.62</v>
      </c>
      <c r="HV146">
        <v>34.76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</row>
    <row r="147">
      <c r="A147">
        <v>146</v>
      </c>
      <c r="B147">
        <v>-13.95</v>
      </c>
      <c r="C147">
        <v>7.59</v>
      </c>
      <c r="D147">
        <v>51.08</v>
      </c>
      <c r="E147">
        <v>-4.4</v>
      </c>
      <c r="F147">
        <v>0</v>
      </c>
      <c r="G147">
        <v>0</v>
      </c>
      <c r="H147">
        <v>-1.45</v>
      </c>
      <c r="I147">
        <v>-2.5</v>
      </c>
      <c r="S147">
        <v>34</v>
      </c>
      <c r="T147">
        <v>17.72</v>
      </c>
      <c r="U147">
        <v>74.01</v>
      </c>
      <c r="V147">
        <v>150.2</v>
      </c>
      <c r="W147">
        <v>4.17</v>
      </c>
      <c r="X147">
        <v>0</v>
      </c>
      <c r="Y147">
        <v>-0.5</v>
      </c>
      <c r="Z147">
        <v>-0.17</v>
      </c>
      <c r="AJ147">
        <v>35.58</v>
      </c>
      <c r="AK147">
        <v>17.72</v>
      </c>
      <c r="AL147">
        <v>74.01</v>
      </c>
      <c r="AM147">
        <v>150.2</v>
      </c>
      <c r="AN147">
        <v>4.17</v>
      </c>
      <c r="AO147">
        <v>0</v>
      </c>
      <c r="AP147">
        <v>3.68</v>
      </c>
      <c r="AQ147">
        <v>-0.06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CI147">
        <v>37.16</v>
      </c>
      <c r="CJ147">
        <v>38.32</v>
      </c>
      <c r="CK147">
        <v>84.59</v>
      </c>
      <c r="CL147">
        <v>168.09</v>
      </c>
      <c r="CM147">
        <v>115.62</v>
      </c>
      <c r="CN147">
        <v>136.95</v>
      </c>
      <c r="CO147">
        <v>169.87</v>
      </c>
      <c r="CP147">
        <v>217.95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EH147">
        <v>37.16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P147">
        <v>20.02</v>
      </c>
      <c r="FQ147">
        <v>19.41</v>
      </c>
      <c r="FR147">
        <v>65.7</v>
      </c>
      <c r="FS147">
        <v>64.56</v>
      </c>
      <c r="FT147">
        <v>70.35</v>
      </c>
      <c r="FU147">
        <v>73.05</v>
      </c>
      <c r="FV147">
        <v>72.71</v>
      </c>
      <c r="FW147">
        <v>97.88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18.06</v>
      </c>
      <c r="GN147">
        <v>63.62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34.98</v>
      </c>
      <c r="HU147">
        <v>21.82</v>
      </c>
      <c r="HV147">
        <v>69.89</v>
      </c>
      <c r="IF147">
        <v>42.37</v>
      </c>
      <c r="IG147">
        <v>18.94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</row>
    <row r="148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BA148">
        <v>14.09</v>
      </c>
      <c r="BB148">
        <v>9.3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R148">
        <v>20</v>
      </c>
      <c r="BS148">
        <v>17.16</v>
      </c>
      <c r="BT148">
        <v>70.92</v>
      </c>
      <c r="BU148">
        <v>204.06</v>
      </c>
      <c r="BV148">
        <v>9.22</v>
      </c>
      <c r="BW148">
        <v>3</v>
      </c>
      <c r="BX148">
        <v>77.47</v>
      </c>
      <c r="BY148">
        <v>67.5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</row>
    <row r="149">
      <c r="A149">
        <v>148</v>
      </c>
      <c r="B149">
        <v>33.07</v>
      </c>
      <c r="C149">
        <v>16.31</v>
      </c>
      <c r="D149">
        <v>58.34</v>
      </c>
      <c r="E149">
        <v>-13.85</v>
      </c>
      <c r="F149">
        <v>-129.96</v>
      </c>
      <c r="G149">
        <v>72.96</v>
      </c>
      <c r="H149">
        <v>42.1</v>
      </c>
      <c r="I149">
        <v>-0.01</v>
      </c>
      <c r="S149">
        <v>40.99</v>
      </c>
      <c r="T149">
        <v>19.4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J149">
        <v>40.99</v>
      </c>
      <c r="AK149">
        <v>19.4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BA149">
        <v>24.17</v>
      </c>
      <c r="BB149">
        <v>10.21</v>
      </c>
      <c r="BC149">
        <v>58.34</v>
      </c>
      <c r="BD149">
        <v>110.8</v>
      </c>
      <c r="BE149">
        <v>-37.13</v>
      </c>
      <c r="BF149">
        <v>6</v>
      </c>
      <c r="BG149">
        <v>0</v>
      </c>
      <c r="BH149">
        <v>0</v>
      </c>
      <c r="BR149">
        <v>33.07</v>
      </c>
      <c r="BS149">
        <v>15.51</v>
      </c>
      <c r="BT149">
        <v>69.99</v>
      </c>
      <c r="BU149">
        <v>162.3</v>
      </c>
      <c r="BV149">
        <v>10</v>
      </c>
      <c r="BW149">
        <v>72.98</v>
      </c>
      <c r="BX149">
        <v>65.99</v>
      </c>
      <c r="BY149">
        <v>32.83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34.66</v>
      </c>
      <c r="HE149">
        <v>76.69</v>
      </c>
      <c r="HO149">
        <v>34.64</v>
      </c>
      <c r="HP149">
        <v>19.24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</row>
    <row r="150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Z150">
        <v>57.02</v>
      </c>
      <c r="DA150">
        <v>35</v>
      </c>
      <c r="DB150">
        <v>89.8</v>
      </c>
      <c r="DC150">
        <v>228.03</v>
      </c>
      <c r="DD150">
        <v>131.86</v>
      </c>
      <c r="DE150">
        <v>70.96</v>
      </c>
      <c r="DF150">
        <v>134.99</v>
      </c>
      <c r="DG150">
        <v>152.45</v>
      </c>
      <c r="DQ150">
        <v>57.02</v>
      </c>
      <c r="DR150">
        <v>35</v>
      </c>
      <c r="DS150">
        <v>89.8</v>
      </c>
      <c r="DT150">
        <v>228.03</v>
      </c>
      <c r="DU150">
        <v>131.86</v>
      </c>
      <c r="DV150">
        <v>70.96</v>
      </c>
      <c r="DW150">
        <v>134.99</v>
      </c>
      <c r="DX150">
        <v>152.45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P150">
        <v>41.47</v>
      </c>
      <c r="FQ150">
        <v>20.58</v>
      </c>
      <c r="FR150">
        <v>55.48</v>
      </c>
      <c r="FS150">
        <v>160.3</v>
      </c>
      <c r="FT150">
        <v>22.82</v>
      </c>
      <c r="FU150">
        <v>88.31</v>
      </c>
      <c r="FV150">
        <v>51.17</v>
      </c>
      <c r="FW150">
        <v>102.28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O150">
        <v>37.21</v>
      </c>
      <c r="HP150">
        <v>17.08</v>
      </c>
      <c r="HQ150">
        <v>55.56</v>
      </c>
      <c r="HR150">
        <v>161.3</v>
      </c>
      <c r="HS150">
        <v>30.21</v>
      </c>
      <c r="HT150">
        <v>19.5</v>
      </c>
      <c r="HU150">
        <v>30.17</v>
      </c>
      <c r="HV150">
        <v>83.85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</v>
      </c>
    </row>
    <row r="151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-0.07</v>
      </c>
      <c r="Z151">
        <v>-0.1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BA151">
        <v>7.03</v>
      </c>
      <c r="BB151">
        <v>8.62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R151">
        <v>33</v>
      </c>
      <c r="BS151">
        <v>19.01</v>
      </c>
      <c r="BT151">
        <v>34.61</v>
      </c>
      <c r="BU151">
        <v>192.65</v>
      </c>
      <c r="BV151">
        <v>75.57</v>
      </c>
      <c r="BW151">
        <v>92.46</v>
      </c>
      <c r="BX151">
        <v>20.42</v>
      </c>
      <c r="BY151">
        <v>25.6</v>
      </c>
      <c r="CI151">
        <v>40.34</v>
      </c>
      <c r="CJ151">
        <v>37.2</v>
      </c>
      <c r="CK151">
        <v>79.29</v>
      </c>
      <c r="CL151">
        <v>295</v>
      </c>
      <c r="CM151">
        <v>154.56</v>
      </c>
      <c r="CN151">
        <v>143.26</v>
      </c>
      <c r="CO151">
        <v>145.89</v>
      </c>
      <c r="CP151">
        <v>171.84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EH151">
        <v>40.34</v>
      </c>
      <c r="EI151">
        <v>25</v>
      </c>
      <c r="EJ151">
        <v>72.04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Y151">
        <v>59.19</v>
      </c>
      <c r="EZ151">
        <v>37.73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GG151">
        <v>52.92</v>
      </c>
      <c r="GH151">
        <v>32.99</v>
      </c>
      <c r="GI151">
        <v>72.68</v>
      </c>
      <c r="GJ151">
        <v>208.22</v>
      </c>
      <c r="GK151">
        <v>93.37</v>
      </c>
      <c r="GL151">
        <v>38.88</v>
      </c>
      <c r="GM151">
        <v>47.65</v>
      </c>
      <c r="GN151">
        <v>60.6</v>
      </c>
      <c r="GX151">
        <v>52.92</v>
      </c>
      <c r="GY151">
        <v>32.99</v>
      </c>
      <c r="GZ151">
        <v>72.68</v>
      </c>
      <c r="HA151">
        <v>208.22</v>
      </c>
      <c r="HB151">
        <v>93.37</v>
      </c>
      <c r="HC151">
        <v>38.88</v>
      </c>
      <c r="HD151">
        <v>53.67</v>
      </c>
      <c r="HE151">
        <v>60.6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</row>
    <row r="152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4.31</v>
      </c>
      <c r="AQ152">
        <v>-0.35</v>
      </c>
      <c r="BA152">
        <v>26.28</v>
      </c>
      <c r="BB152">
        <v>2.17</v>
      </c>
      <c r="BC152">
        <v>40.8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R152">
        <v>37.59</v>
      </c>
      <c r="BS152">
        <v>16.1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154.73</v>
      </c>
      <c r="CO152">
        <v>192.37</v>
      </c>
      <c r="CP152">
        <v>156.04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162.48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</v>
      </c>
      <c r="FW152">
        <v>90.06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O152">
        <v>33.95</v>
      </c>
      <c r="HP152">
        <v>11.27</v>
      </c>
      <c r="HQ152">
        <v>66.82</v>
      </c>
      <c r="HR152">
        <v>212.86</v>
      </c>
      <c r="HS152">
        <v>63.8</v>
      </c>
      <c r="HT152">
        <v>16.9</v>
      </c>
      <c r="HU152">
        <v>25.89</v>
      </c>
      <c r="HV152">
        <v>30.54</v>
      </c>
      <c r="IF152">
        <v>48.3</v>
      </c>
      <c r="IG152">
        <v>24.83</v>
      </c>
      <c r="IH152">
        <v>72.01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</row>
    <row r="153">
      <c r="A153">
        <v>152</v>
      </c>
      <c r="B153">
        <v>18.33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S153">
        <v>44.57</v>
      </c>
      <c r="T153">
        <v>23.5</v>
      </c>
      <c r="U153">
        <v>74.1</v>
      </c>
      <c r="V153">
        <v>171.1</v>
      </c>
      <c r="W153">
        <v>68.18</v>
      </c>
      <c r="X153">
        <v>-0.01</v>
      </c>
      <c r="Y153">
        <v>-6.01</v>
      </c>
      <c r="Z153">
        <v>1.27</v>
      </c>
      <c r="AJ153">
        <v>44.57</v>
      </c>
      <c r="AK153">
        <v>23.5</v>
      </c>
      <c r="AL153">
        <v>74.1</v>
      </c>
      <c r="AM153">
        <v>171.1</v>
      </c>
      <c r="AN153">
        <v>68.18</v>
      </c>
      <c r="AO153">
        <v>-0.01</v>
      </c>
      <c r="AP153">
        <v>2.4</v>
      </c>
      <c r="AQ153">
        <v>1.27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</v>
      </c>
      <c r="BX153">
        <v>9.65</v>
      </c>
      <c r="BY153">
        <v>50.09</v>
      </c>
      <c r="CI153">
        <v>41.8</v>
      </c>
      <c r="CJ153">
        <v>13.38</v>
      </c>
      <c r="CK153">
        <v>87.1</v>
      </c>
      <c r="CL153">
        <v>262.6</v>
      </c>
      <c r="CM153">
        <v>120.04</v>
      </c>
      <c r="CN153">
        <v>115</v>
      </c>
      <c r="CO153">
        <v>106.86</v>
      </c>
      <c r="CP153">
        <v>355.25</v>
      </c>
      <c r="CZ153">
        <v>58.22</v>
      </c>
      <c r="DA153">
        <v>36.19</v>
      </c>
      <c r="DB153">
        <v>92.54</v>
      </c>
      <c r="DC153">
        <v>262.6</v>
      </c>
      <c r="DD153">
        <v>103.79</v>
      </c>
      <c r="DE153">
        <v>7.3</v>
      </c>
      <c r="DF153">
        <v>53.96</v>
      </c>
      <c r="DG153">
        <v>145.28</v>
      </c>
      <c r="DQ153">
        <v>58.22</v>
      </c>
      <c r="DR153">
        <v>36.19</v>
      </c>
      <c r="DS153">
        <v>92.54</v>
      </c>
      <c r="DT153">
        <v>262.6</v>
      </c>
      <c r="DU153">
        <v>103.79</v>
      </c>
      <c r="DV153">
        <v>7.3</v>
      </c>
      <c r="DW153">
        <v>53.96</v>
      </c>
      <c r="DX153">
        <v>145.28</v>
      </c>
      <c r="EH153">
        <v>40.36</v>
      </c>
      <c r="EI153">
        <v>15.2</v>
      </c>
      <c r="EJ153">
        <v>87.1</v>
      </c>
      <c r="EK153">
        <v>262.6</v>
      </c>
      <c r="EL153">
        <v>103.38</v>
      </c>
      <c r="EM153">
        <v>23.44</v>
      </c>
      <c r="EN153">
        <v>53.96</v>
      </c>
      <c r="EO153">
        <v>145.28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135.17</v>
      </c>
      <c r="FF153">
        <v>167.78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O153">
        <v>28.5</v>
      </c>
      <c r="HP153">
        <v>2.11</v>
      </c>
      <c r="HQ153">
        <v>68.44</v>
      </c>
      <c r="HR153">
        <v>214.29</v>
      </c>
      <c r="HS153">
        <v>71.49</v>
      </c>
      <c r="HT153">
        <v>6.36</v>
      </c>
      <c r="HU153">
        <v>13.92</v>
      </c>
      <c r="HV153">
        <v>56.66</v>
      </c>
      <c r="IF153">
        <v>39.05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</row>
    <row r="154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</v>
      </c>
      <c r="S154">
        <v>40.51</v>
      </c>
      <c r="T154">
        <v>32.9</v>
      </c>
      <c r="U154">
        <v>74.36</v>
      </c>
      <c r="V154">
        <v>171.85</v>
      </c>
      <c r="W154">
        <v>74.26</v>
      </c>
      <c r="X154">
        <v>-0.66</v>
      </c>
      <c r="Y154">
        <v>0</v>
      </c>
      <c r="Z154">
        <v>-0.08</v>
      </c>
      <c r="AJ154">
        <v>40.51</v>
      </c>
      <c r="AK154">
        <v>32.9</v>
      </c>
      <c r="AL154">
        <v>74.36</v>
      </c>
      <c r="AM154">
        <v>171.85</v>
      </c>
      <c r="AN154">
        <v>74.26</v>
      </c>
      <c r="AO154">
        <v>-0.66</v>
      </c>
      <c r="AP154">
        <v>6.55</v>
      </c>
      <c r="AQ154">
        <v>-0.08</v>
      </c>
      <c r="BA154">
        <v>-9.02</v>
      </c>
      <c r="BB154">
        <v>-9.96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CI154">
        <v>38.13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Z154">
        <v>58.73</v>
      </c>
      <c r="DA154">
        <v>36.67</v>
      </c>
      <c r="DB154">
        <v>92.76</v>
      </c>
      <c r="DC154">
        <v>256.46</v>
      </c>
      <c r="DD154">
        <v>103.53</v>
      </c>
      <c r="DE154">
        <v>8.44</v>
      </c>
      <c r="DF154">
        <v>100</v>
      </c>
      <c r="DG154">
        <v>101.64</v>
      </c>
      <c r="DQ154">
        <v>58.73</v>
      </c>
      <c r="DR154">
        <v>36.67</v>
      </c>
      <c r="DS154">
        <v>92.76</v>
      </c>
      <c r="DT154">
        <v>256.46</v>
      </c>
      <c r="DU154">
        <v>103.53</v>
      </c>
      <c r="DV154">
        <v>8.44</v>
      </c>
      <c r="DW154">
        <v>100</v>
      </c>
      <c r="DX154">
        <v>101.64</v>
      </c>
      <c r="EH154">
        <v>38.13</v>
      </c>
      <c r="EI154">
        <v>23.37</v>
      </c>
      <c r="EJ154">
        <v>83.34</v>
      </c>
      <c r="EK154">
        <v>238.97</v>
      </c>
      <c r="EL154">
        <v>99.82</v>
      </c>
      <c r="EM154">
        <v>19.42</v>
      </c>
      <c r="EN154">
        <v>95.69</v>
      </c>
      <c r="EO154">
        <v>64.91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</v>
      </c>
      <c r="FF154">
        <v>160.54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34.98</v>
      </c>
      <c r="GN154">
        <v>49.9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38.8</v>
      </c>
      <c r="HE154">
        <v>49.9</v>
      </c>
      <c r="HO154">
        <v>17.46</v>
      </c>
      <c r="HP154">
        <v>9.28</v>
      </c>
      <c r="HQ154">
        <v>65.6</v>
      </c>
      <c r="HR154">
        <v>192.44</v>
      </c>
      <c r="HS154">
        <v>72.89</v>
      </c>
      <c r="HT154">
        <v>4.32</v>
      </c>
      <c r="HU154">
        <v>35.77</v>
      </c>
      <c r="HV154">
        <v>17.79</v>
      </c>
      <c r="IF154">
        <v>33.77</v>
      </c>
      <c r="IG154">
        <v>19.37</v>
      </c>
      <c r="IH154">
        <v>69.26</v>
      </c>
      <c r="II154">
        <v>212.55</v>
      </c>
      <c r="IJ154">
        <v>81.85</v>
      </c>
      <c r="IK154">
        <v>83.9</v>
      </c>
      <c r="IL154">
        <v>91.91</v>
      </c>
      <c r="IM154">
        <v>135.34</v>
      </c>
    </row>
    <row r="155">
      <c r="A155">
        <v>154</v>
      </c>
      <c r="B155">
        <v>19.64</v>
      </c>
      <c r="C155">
        <v>14.65</v>
      </c>
      <c r="D155">
        <v>50.44</v>
      </c>
      <c r="E155">
        <v>150.23</v>
      </c>
      <c r="F155">
        <v>-4.91</v>
      </c>
      <c r="G155">
        <v>-19.58</v>
      </c>
      <c r="H155">
        <v>-4.32</v>
      </c>
      <c r="I155">
        <v>37.83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J155">
        <v>48.1</v>
      </c>
      <c r="AK155">
        <v>32.67</v>
      </c>
      <c r="AL155">
        <v>65.86</v>
      </c>
      <c r="AM155">
        <v>172.44</v>
      </c>
      <c r="AN155">
        <v>70.99</v>
      </c>
      <c r="AO155">
        <v>-1.05</v>
      </c>
      <c r="AP155">
        <v>5.79</v>
      </c>
      <c r="AQ155">
        <v>-0.1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</v>
      </c>
      <c r="BH155">
        <v>-0.1</v>
      </c>
      <c r="BR155">
        <v>36.48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GG155">
        <v>53.59</v>
      </c>
      <c r="GH155">
        <v>34.86</v>
      </c>
      <c r="GI155">
        <v>79.36</v>
      </c>
      <c r="GJ155">
        <v>214.75</v>
      </c>
      <c r="GK155">
        <v>79.35</v>
      </c>
      <c r="GL155">
        <v>4.72</v>
      </c>
      <c r="GM155">
        <v>52.55</v>
      </c>
      <c r="GN155">
        <v>58.61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IF155">
        <v>47.36</v>
      </c>
      <c r="IG155">
        <v>21.16</v>
      </c>
      <c r="IH155">
        <v>71.83</v>
      </c>
      <c r="II155">
        <v>267.03</v>
      </c>
      <c r="IJ155">
        <v>75.25</v>
      </c>
      <c r="IK155">
        <v>81.89</v>
      </c>
      <c r="IL155">
        <v>108.05</v>
      </c>
      <c r="IM155">
        <v>133.9</v>
      </c>
    </row>
    <row r="156">
      <c r="A156">
        <v>155</v>
      </c>
      <c r="B156">
        <v>26.06</v>
      </c>
      <c r="C156">
        <v>20.24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S156">
        <v>43.2</v>
      </c>
      <c r="T156">
        <v>21.8</v>
      </c>
      <c r="U156">
        <v>69.1</v>
      </c>
      <c r="V156">
        <v>155.6</v>
      </c>
      <c r="W156">
        <v>25</v>
      </c>
      <c r="X156">
        <v>1.31</v>
      </c>
      <c r="Y156">
        <v>0</v>
      </c>
      <c r="Z156">
        <v>-0.47</v>
      </c>
      <c r="AJ156">
        <v>43.2</v>
      </c>
      <c r="AK156">
        <v>21.8</v>
      </c>
      <c r="AL156">
        <v>69.1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R156">
        <v>32.93</v>
      </c>
      <c r="BS156">
        <v>20.19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EH156">
        <v>47.69</v>
      </c>
      <c r="EI156">
        <v>33.62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</v>
      </c>
      <c r="FF156">
        <v>174.34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GG156">
        <v>48.54</v>
      </c>
      <c r="GH156">
        <v>31.65</v>
      </c>
      <c r="GI156">
        <v>80.26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X156">
        <v>48.54</v>
      </c>
      <c r="GY156">
        <v>31.65</v>
      </c>
      <c r="GZ156">
        <v>80.26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</v>
      </c>
      <c r="IF156">
        <v>42.92</v>
      </c>
      <c r="IG156">
        <v>26.45</v>
      </c>
      <c r="IH156">
        <v>79.76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</row>
    <row r="157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68.07</v>
      </c>
      <c r="G157">
        <v>43.86</v>
      </c>
      <c r="H157">
        <v>7.07</v>
      </c>
      <c r="I157">
        <v>27.2</v>
      </c>
      <c r="S157">
        <v>38.89</v>
      </c>
      <c r="T157">
        <v>16</v>
      </c>
      <c r="U157">
        <v>65.65</v>
      </c>
      <c r="V157">
        <v>153.51</v>
      </c>
      <c r="W157">
        <v>66.54</v>
      </c>
      <c r="X157">
        <v>27.5</v>
      </c>
      <c r="Y157">
        <v>-0.01</v>
      </c>
      <c r="Z157">
        <v>0.62</v>
      </c>
      <c r="AJ157">
        <v>39.81</v>
      </c>
      <c r="AK157">
        <v>18.01</v>
      </c>
      <c r="AL157">
        <v>65.65</v>
      </c>
      <c r="AM157">
        <v>160</v>
      </c>
      <c r="AN157">
        <v>66.54</v>
      </c>
      <c r="AO157">
        <v>42</v>
      </c>
      <c r="AP157">
        <v>5</v>
      </c>
      <c r="AQ157">
        <v>0.62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</v>
      </c>
      <c r="BH157">
        <v>0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66.74</v>
      </c>
      <c r="CI157">
        <v>56.52</v>
      </c>
      <c r="CJ157">
        <v>43.97</v>
      </c>
      <c r="CK157">
        <v>76.01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EH157">
        <v>44.99</v>
      </c>
      <c r="EI157">
        <v>33.04</v>
      </c>
      <c r="EJ157">
        <v>76.01</v>
      </c>
      <c r="EK157">
        <v>214.32</v>
      </c>
      <c r="EL157">
        <v>103.67</v>
      </c>
      <c r="EM157">
        <v>113.22</v>
      </c>
      <c r="EN157">
        <v>34.63</v>
      </c>
      <c r="EO157">
        <v>128.34</v>
      </c>
      <c r="EY157">
        <v>70.68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140.95</v>
      </c>
      <c r="FF157">
        <v>171.66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35.91</v>
      </c>
      <c r="IF157">
        <v>47.33</v>
      </c>
      <c r="IG157">
        <v>24.33</v>
      </c>
      <c r="IH157">
        <v>69.1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</row>
    <row r="158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-5.06</v>
      </c>
      <c r="I158">
        <v>-0.03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4.31</v>
      </c>
      <c r="AQ158">
        <v>0.26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CI158">
        <v>59.09</v>
      </c>
      <c r="CJ158">
        <v>37.07</v>
      </c>
      <c r="CK158">
        <v>80.1</v>
      </c>
      <c r="CL158">
        <v>217.42</v>
      </c>
      <c r="CM158">
        <v>153.28</v>
      </c>
      <c r="CN158">
        <v>158.02</v>
      </c>
      <c r="CO158">
        <v>129.29</v>
      </c>
      <c r="CP158">
        <v>152.43</v>
      </c>
      <c r="CZ158">
        <v>56.85</v>
      </c>
      <c r="DA158">
        <v>35.66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Q158">
        <v>56.85</v>
      </c>
      <c r="DR158">
        <v>35.66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EH158">
        <v>42.91</v>
      </c>
      <c r="EI158">
        <v>29.4</v>
      </c>
      <c r="EJ158">
        <v>80.1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Y158">
        <v>69.96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P158">
        <v>37.3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69.82</v>
      </c>
      <c r="GN158">
        <v>54.2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</v>
      </c>
      <c r="HE158">
        <v>54.43</v>
      </c>
      <c r="HO158">
        <v>33.69</v>
      </c>
      <c r="HP158">
        <v>17.01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IF158">
        <v>50.66</v>
      </c>
      <c r="IG158">
        <v>23.61</v>
      </c>
      <c r="IH158">
        <v>68.9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</row>
    <row r="159">
      <c r="A159">
        <v>158</v>
      </c>
      <c r="B159">
        <v>-19.95</v>
      </c>
      <c r="C159">
        <v>-4.9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S159">
        <v>26.73</v>
      </c>
      <c r="T159">
        <v>19.9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J159">
        <v>26.73</v>
      </c>
      <c r="AK159">
        <v>19.9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CI159">
        <v>73.75</v>
      </c>
      <c r="CJ159">
        <v>23.91</v>
      </c>
      <c r="CK159">
        <v>90</v>
      </c>
      <c r="CL159">
        <v>228.81</v>
      </c>
      <c r="CM159">
        <v>147.7</v>
      </c>
      <c r="CN159">
        <v>167.72</v>
      </c>
      <c r="CO159">
        <v>110.26</v>
      </c>
      <c r="CP159">
        <v>141.19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O159">
        <v>24.17</v>
      </c>
      <c r="HP159">
        <v>8.53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</v>
      </c>
      <c r="IF159">
        <v>52.56</v>
      </c>
      <c r="IG159">
        <v>17.26</v>
      </c>
      <c r="IH159">
        <v>78.65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</row>
    <row r="160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S160">
        <v>42.29</v>
      </c>
      <c r="T160">
        <v>10.64</v>
      </c>
      <c r="U160">
        <v>74.47</v>
      </c>
      <c r="V160">
        <v>160.23</v>
      </c>
      <c r="W160">
        <v>64.06</v>
      </c>
      <c r="X160">
        <v>38.1</v>
      </c>
      <c r="Y160">
        <v>-3</v>
      </c>
      <c r="Z160">
        <v>0</v>
      </c>
      <c r="AJ160">
        <v>42.29</v>
      </c>
      <c r="AK160">
        <v>13</v>
      </c>
      <c r="AL160">
        <v>74.47</v>
      </c>
      <c r="AM160">
        <v>160.23</v>
      </c>
      <c r="AN160">
        <v>64.06</v>
      </c>
      <c r="AO160">
        <v>42.45</v>
      </c>
      <c r="AP160">
        <v>0.83</v>
      </c>
      <c r="AQ160">
        <v>0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R160">
        <v>33.73</v>
      </c>
      <c r="BS160">
        <v>10.56</v>
      </c>
      <c r="BT160">
        <v>65.81</v>
      </c>
      <c r="BU160">
        <v>168.7</v>
      </c>
      <c r="BV160">
        <v>75.39</v>
      </c>
      <c r="BW160">
        <v>64.79</v>
      </c>
      <c r="BX160">
        <v>8.53</v>
      </c>
      <c r="BY160">
        <v>75.8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Z160">
        <v>49.02</v>
      </c>
      <c r="DA160">
        <v>32.09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Q160">
        <v>49.02</v>
      </c>
      <c r="DR160">
        <v>32.09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EH160">
        <v>28.72</v>
      </c>
      <c r="EI160">
        <v>32.09</v>
      </c>
      <c r="EJ160">
        <v>93.85</v>
      </c>
      <c r="EK160">
        <v>215.01</v>
      </c>
      <c r="EL160">
        <v>101.6</v>
      </c>
      <c r="EM160">
        <v>84.29</v>
      </c>
      <c r="EN160">
        <v>64.35</v>
      </c>
      <c r="EO160">
        <v>79.93</v>
      </c>
      <c r="EY160">
        <v>63.25</v>
      </c>
      <c r="EZ160">
        <v>34.7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188.2</v>
      </c>
      <c r="FP160">
        <v>-39.74</v>
      </c>
      <c r="FQ160">
        <v>18.08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80.82</v>
      </c>
      <c r="HD160">
        <v>40.17</v>
      </c>
      <c r="HE160">
        <v>57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144.58</v>
      </c>
    </row>
    <row r="161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-19.33</v>
      </c>
      <c r="I161">
        <v>0.14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</v>
      </c>
      <c r="BH161">
        <v>-0.02</v>
      </c>
      <c r="BR161">
        <v>27.8</v>
      </c>
      <c r="BS161">
        <v>21.08</v>
      </c>
      <c r="BT161">
        <v>64</v>
      </c>
      <c r="BU161">
        <v>168.43</v>
      </c>
      <c r="BV161">
        <v>77.79</v>
      </c>
      <c r="BW161">
        <v>82.17</v>
      </c>
      <c r="BX161">
        <v>46.76</v>
      </c>
      <c r="BY161">
        <v>118.75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148.42</v>
      </c>
      <c r="CP161">
        <v>156.28</v>
      </c>
      <c r="CZ161">
        <v>51.37</v>
      </c>
      <c r="DA161">
        <v>32.09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Q161">
        <v>51.37</v>
      </c>
      <c r="DR161">
        <v>32.09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EH161">
        <v>35.6</v>
      </c>
      <c r="EI161">
        <v>37.55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</v>
      </c>
      <c r="FF161">
        <v>178.13</v>
      </c>
      <c r="FP161">
        <v>23.43</v>
      </c>
      <c r="FQ161">
        <v>31.6</v>
      </c>
      <c r="FR161">
        <v>77.43</v>
      </c>
      <c r="FS161">
        <v>185.78</v>
      </c>
      <c r="FT161">
        <v>86.2</v>
      </c>
      <c r="FU161">
        <v>43.86</v>
      </c>
      <c r="FV161">
        <v>39.8</v>
      </c>
      <c r="FW161">
        <v>96.48</v>
      </c>
      <c r="GG161">
        <v>43.07</v>
      </c>
      <c r="GH161">
        <v>27.23</v>
      </c>
      <c r="GI161">
        <v>81.6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X161">
        <v>43.07</v>
      </c>
      <c r="GY161">
        <v>27.23</v>
      </c>
      <c r="GZ161">
        <v>81.6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35.23</v>
      </c>
      <c r="IF161">
        <v>39.59</v>
      </c>
      <c r="IG161">
        <v>31.49</v>
      </c>
      <c r="IH161">
        <v>76.57</v>
      </c>
      <c r="II161">
        <v>212.58</v>
      </c>
      <c r="IJ161">
        <v>92.52</v>
      </c>
      <c r="IK161">
        <v>108.93</v>
      </c>
      <c r="IL161">
        <v>102.14</v>
      </c>
      <c r="IM161">
        <v>145.05</v>
      </c>
    </row>
    <row r="162">
      <c r="A162">
        <v>161</v>
      </c>
      <c r="B162">
        <v>25.83</v>
      </c>
      <c r="C162">
        <v>23.48</v>
      </c>
      <c r="D162">
        <v>65.2</v>
      </c>
      <c r="E162">
        <v>151.61</v>
      </c>
      <c r="F162">
        <v>-20.03</v>
      </c>
      <c r="G162">
        <v>-37.14</v>
      </c>
      <c r="H162">
        <v>-4.26</v>
      </c>
      <c r="I162">
        <v>68.68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-0.58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-0.58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127.93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177.82</v>
      </c>
      <c r="FP162">
        <v>31.25</v>
      </c>
      <c r="FQ162">
        <v>36.52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18.4</v>
      </c>
      <c r="GM162">
        <v>99.63</v>
      </c>
      <c r="GN162">
        <v>37.09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145.64</v>
      </c>
    </row>
    <row r="163">
      <c r="A163">
        <v>162</v>
      </c>
      <c r="B163">
        <v>25.92</v>
      </c>
      <c r="C163">
        <v>21.49</v>
      </c>
      <c r="D163">
        <v>64.87</v>
      </c>
      <c r="E163">
        <v>4.23</v>
      </c>
      <c r="F163">
        <v>-34.99</v>
      </c>
      <c r="G163">
        <v>56.96</v>
      </c>
      <c r="H163">
        <v>-3.4</v>
      </c>
      <c r="I163">
        <v>31.58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34.8</v>
      </c>
      <c r="Y163">
        <v>1.1</v>
      </c>
      <c r="Z163">
        <v>-0.01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34.8</v>
      </c>
      <c r="AP163">
        <v>1.1</v>
      </c>
      <c r="AQ163">
        <v>-0.01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61.53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</v>
      </c>
      <c r="FF163">
        <v>169.36</v>
      </c>
      <c r="FP163">
        <v>45.25</v>
      </c>
      <c r="FQ163">
        <v>31.3</v>
      </c>
      <c r="FR163">
        <v>77.78</v>
      </c>
      <c r="FS163">
        <v>133.48</v>
      </c>
      <c r="FT163">
        <v>43.1</v>
      </c>
      <c r="FU163">
        <v>91.46</v>
      </c>
      <c r="FV163">
        <v>73.11</v>
      </c>
      <c r="FW163">
        <v>109.76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X163">
        <v>45.78</v>
      </c>
      <c r="GY163">
        <v>30.82</v>
      </c>
      <c r="GZ163">
        <v>82.32</v>
      </c>
      <c r="HA163">
        <v>189.19</v>
      </c>
      <c r="HB163">
        <v>79.71</v>
      </c>
      <c r="HC163">
        <v>48.37</v>
      </c>
      <c r="HD163">
        <v>72.97</v>
      </c>
      <c r="HE163">
        <v>33.13</v>
      </c>
      <c r="HO163">
        <v>40.8</v>
      </c>
      <c r="HP163">
        <v>30.01</v>
      </c>
      <c r="HQ163">
        <v>77.21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127.86</v>
      </c>
    </row>
    <row r="164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S164">
        <v>42.37</v>
      </c>
      <c r="T164">
        <v>17.96</v>
      </c>
      <c r="U164">
        <v>68.65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J164">
        <v>42.37</v>
      </c>
      <c r="AK164">
        <v>17.96</v>
      </c>
      <c r="AL164">
        <v>68.65</v>
      </c>
      <c r="AM164">
        <v>136.05</v>
      </c>
      <c r="AN164">
        <v>78.7</v>
      </c>
      <c r="AO164">
        <v>35.01</v>
      </c>
      <c r="AP164">
        <v>4.31</v>
      </c>
      <c r="AQ164">
        <v>-0.01</v>
      </c>
      <c r="BA164">
        <v>27.58</v>
      </c>
      <c r="BB164">
        <v>17.96</v>
      </c>
      <c r="BC164">
        <v>-8.61</v>
      </c>
      <c r="BD164">
        <v>60.63</v>
      </c>
      <c r="BE164">
        <v>81.1</v>
      </c>
      <c r="BF164">
        <v>6.62</v>
      </c>
      <c r="BG164">
        <v>-21.03</v>
      </c>
      <c r="BH164">
        <v>-0.05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78.32</v>
      </c>
      <c r="BX164">
        <v>87.14</v>
      </c>
      <c r="BY164">
        <v>42.02</v>
      </c>
      <c r="CI164">
        <v>62.61</v>
      </c>
      <c r="CJ164">
        <v>30.65</v>
      </c>
      <c r="CK164">
        <v>65.98</v>
      </c>
      <c r="CL164">
        <v>210.98</v>
      </c>
      <c r="CM164">
        <v>142.89</v>
      </c>
      <c r="CN164">
        <v>127.64</v>
      </c>
      <c r="CO164">
        <v>132</v>
      </c>
      <c r="CP164">
        <v>127.34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140.64</v>
      </c>
      <c r="DG164">
        <v>113.09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140.64</v>
      </c>
      <c r="DX164">
        <v>113.09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</v>
      </c>
      <c r="FV164">
        <v>56.99</v>
      </c>
      <c r="FW164">
        <v>95.05</v>
      </c>
      <c r="GG164">
        <v>47.82</v>
      </c>
      <c r="GH164">
        <v>22.86</v>
      </c>
      <c r="GI164">
        <v>77.43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X164">
        <v>47.82</v>
      </c>
      <c r="GY164">
        <v>22.86</v>
      </c>
      <c r="GZ164">
        <v>77.43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O164">
        <v>38.84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113.33</v>
      </c>
    </row>
    <row r="16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S165">
        <v>40.01</v>
      </c>
      <c r="T165">
        <v>16</v>
      </c>
      <c r="U165">
        <v>69.95</v>
      </c>
      <c r="V165">
        <v>160.5</v>
      </c>
      <c r="W165">
        <v>68.15</v>
      </c>
      <c r="X165">
        <v>10.43</v>
      </c>
      <c r="Y165">
        <v>-0.01</v>
      </c>
      <c r="Z165">
        <v>-2.1</v>
      </c>
      <c r="AJ165">
        <v>40.01</v>
      </c>
      <c r="AK165">
        <v>16</v>
      </c>
      <c r="AL165">
        <v>69.95</v>
      </c>
      <c r="AM165">
        <v>160.5</v>
      </c>
      <c r="AN165">
        <v>68.15</v>
      </c>
      <c r="AO165">
        <v>27</v>
      </c>
      <c r="AP165">
        <v>4.31</v>
      </c>
      <c r="AQ165">
        <v>-1</v>
      </c>
      <c r="BA165">
        <v>17.2</v>
      </c>
      <c r="BB165">
        <v>16</v>
      </c>
      <c r="BC165">
        <v>-36.72</v>
      </c>
      <c r="BD165">
        <v>146.92</v>
      </c>
      <c r="BE165">
        <v>68.15</v>
      </c>
      <c r="BF165">
        <v>10.43</v>
      </c>
      <c r="BG165">
        <v>-1.02</v>
      </c>
      <c r="BH165">
        <v>-45.87</v>
      </c>
      <c r="BR165">
        <v>36.38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</v>
      </c>
      <c r="EN165">
        <v>105.47</v>
      </c>
      <c r="EO165">
        <v>111.16</v>
      </c>
      <c r="EY165">
        <v>63.54</v>
      </c>
      <c r="EZ165">
        <v>34.38</v>
      </c>
      <c r="FA165">
        <v>97.03</v>
      </c>
      <c r="FB165">
        <v>254.36</v>
      </c>
      <c r="FC165">
        <v>124.04</v>
      </c>
      <c r="FD165">
        <v>139.16</v>
      </c>
      <c r="FE165">
        <v>157.3</v>
      </c>
      <c r="FF165">
        <v>158.93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GG165">
        <v>46.89</v>
      </c>
      <c r="GH165">
        <v>20.36</v>
      </c>
      <c r="GI165">
        <v>79.79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X165">
        <v>46.89</v>
      </c>
      <c r="GY165">
        <v>20.36</v>
      </c>
      <c r="GZ165">
        <v>79.79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O165">
        <v>32.66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95.29</v>
      </c>
    </row>
    <row r="166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S166">
        <v>40.01</v>
      </c>
      <c r="T166">
        <v>15.84</v>
      </c>
      <c r="U166">
        <v>81.71</v>
      </c>
      <c r="V166">
        <v>183.5</v>
      </c>
      <c r="W166">
        <v>55.07</v>
      </c>
      <c r="X166">
        <v>0</v>
      </c>
      <c r="Y166">
        <v>-1.5</v>
      </c>
      <c r="Z166">
        <v>-2.1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BA166">
        <v>17.6</v>
      </c>
      <c r="BB166">
        <v>15.84</v>
      </c>
      <c r="BC166">
        <v>45.7</v>
      </c>
      <c r="BD166">
        <v>161.43</v>
      </c>
      <c r="BE166">
        <v>75.54</v>
      </c>
      <c r="BF166">
        <v>0</v>
      </c>
      <c r="BG166">
        <v>-23.48</v>
      </c>
      <c r="BH166">
        <v>-24.86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74.24</v>
      </c>
      <c r="BX166">
        <v>88.7</v>
      </c>
      <c r="BY166">
        <v>0.24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EH166">
        <v>49.04</v>
      </c>
      <c r="EI166">
        <v>25.96</v>
      </c>
      <c r="EJ166">
        <v>98.35</v>
      </c>
      <c r="EK166">
        <v>272.84</v>
      </c>
      <c r="EL166">
        <v>140.32</v>
      </c>
      <c r="EM166">
        <v>67.17</v>
      </c>
      <c r="EN166">
        <v>105.88</v>
      </c>
      <c r="EO166">
        <v>118.94</v>
      </c>
      <c r="EY166">
        <v>66.78</v>
      </c>
      <c r="EZ166">
        <v>29.04</v>
      </c>
      <c r="FA166">
        <v>99.8</v>
      </c>
      <c r="FB166">
        <v>272.84</v>
      </c>
      <c r="FC166">
        <v>140.32</v>
      </c>
      <c r="FD166">
        <v>146</v>
      </c>
      <c r="FE166">
        <v>151.79</v>
      </c>
      <c r="FF166">
        <v>146.78</v>
      </c>
      <c r="FP166">
        <v>41.68</v>
      </c>
      <c r="FQ166">
        <v>19.63</v>
      </c>
      <c r="FR166">
        <v>74.99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</v>
      </c>
      <c r="HD166">
        <v>54.68</v>
      </c>
      <c r="HE166">
        <v>61.59</v>
      </c>
      <c r="HO166">
        <v>34.57</v>
      </c>
      <c r="HP166">
        <v>20.33</v>
      </c>
      <c r="HQ166">
        <v>75.9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89.34</v>
      </c>
    </row>
    <row r="167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S167">
        <v>40.01</v>
      </c>
      <c r="T167">
        <v>14.8</v>
      </c>
      <c r="U167">
        <v>81.2</v>
      </c>
      <c r="V167">
        <v>144.17</v>
      </c>
      <c r="W167">
        <v>90</v>
      </c>
      <c r="X167">
        <v>0</v>
      </c>
      <c r="Y167">
        <v>-3</v>
      </c>
      <c r="Z167">
        <v>0.84</v>
      </c>
      <c r="AJ167">
        <v>40.01</v>
      </c>
      <c r="AK167">
        <v>14.8</v>
      </c>
      <c r="AL167">
        <v>81.2</v>
      </c>
      <c r="AM167">
        <v>144.17</v>
      </c>
      <c r="AN167">
        <v>90</v>
      </c>
      <c r="AO167">
        <v>0</v>
      </c>
      <c r="AP167">
        <v>0</v>
      </c>
      <c r="AQ167">
        <v>0.84</v>
      </c>
      <c r="BA167">
        <v>19.31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R167">
        <v>33.02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CI167">
        <v>40.2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Z167">
        <v>54.12</v>
      </c>
      <c r="DA167">
        <v>33</v>
      </c>
      <c r="DB167">
        <v>100</v>
      </c>
      <c r="DC167">
        <v>195.52</v>
      </c>
      <c r="DD167">
        <v>146.8</v>
      </c>
      <c r="DE167">
        <v>90</v>
      </c>
      <c r="DF167">
        <v>78.43</v>
      </c>
      <c r="DG167">
        <v>158.6</v>
      </c>
      <c r="DQ167">
        <v>54.12</v>
      </c>
      <c r="DR167">
        <v>33</v>
      </c>
      <c r="DS167">
        <v>100</v>
      </c>
      <c r="DT167">
        <v>195.52</v>
      </c>
      <c r="DU167">
        <v>146.8</v>
      </c>
      <c r="DV167">
        <v>90</v>
      </c>
      <c r="DW167">
        <v>78.43</v>
      </c>
      <c r="DX167">
        <v>158.6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Y167">
        <v>53.04</v>
      </c>
      <c r="EZ167">
        <v>27.36</v>
      </c>
      <c r="FA167">
        <v>106.87</v>
      </c>
      <c r="FB167">
        <v>326.34</v>
      </c>
      <c r="FC167">
        <v>147.99</v>
      </c>
      <c r="FD167">
        <v>150.83</v>
      </c>
      <c r="FE167">
        <v>145.51</v>
      </c>
      <c r="FF167">
        <v>164.29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130.62</v>
      </c>
    </row>
    <row r="168">
      <c r="A168">
        <v>167</v>
      </c>
      <c r="B168">
        <v>23.1</v>
      </c>
      <c r="C168">
        <v>17.4</v>
      </c>
      <c r="D168">
        <v>66</v>
      </c>
      <c r="E168">
        <v>98.56</v>
      </c>
      <c r="F168">
        <v>99.31</v>
      </c>
      <c r="G168">
        <v>-80.01</v>
      </c>
      <c r="H168">
        <v>0</v>
      </c>
      <c r="I168">
        <v>50.73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BA168">
        <v>14.06</v>
      </c>
      <c r="BB168">
        <v>17.4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R168">
        <v>25.6</v>
      </c>
      <c r="BS168">
        <v>18.4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CI168">
        <v>51.6</v>
      </c>
      <c r="CJ168">
        <v>43.52</v>
      </c>
      <c r="CK168">
        <v>118.05</v>
      </c>
      <c r="CL168">
        <v>296.21</v>
      </c>
      <c r="CM168">
        <v>175.1</v>
      </c>
      <c r="CN168">
        <v>84.28</v>
      </c>
      <c r="CO168">
        <v>190</v>
      </c>
      <c r="CP168">
        <v>181.42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153.23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153.23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153.23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19.56</v>
      </c>
      <c r="GM168">
        <v>60.72</v>
      </c>
      <c r="GN168">
        <v>98.26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19.56</v>
      </c>
      <c r="HD168">
        <v>64.07</v>
      </c>
      <c r="HE168">
        <v>98.26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</v>
      </c>
      <c r="HU168">
        <v>36.74</v>
      </c>
      <c r="HV168">
        <v>96.45</v>
      </c>
      <c r="IF168">
        <v>40.11</v>
      </c>
      <c r="IG168">
        <v>31.83</v>
      </c>
      <c r="IH168">
        <v>90.93</v>
      </c>
      <c r="II168">
        <v>280.96</v>
      </c>
      <c r="IJ168">
        <v>121.08</v>
      </c>
      <c r="IK168">
        <v>98.04</v>
      </c>
      <c r="IL168">
        <v>124.06</v>
      </c>
      <c r="IM168">
        <v>133.54</v>
      </c>
    </row>
    <row r="169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</v>
      </c>
      <c r="G169">
        <v>-35.67</v>
      </c>
      <c r="H169">
        <v>-6.2</v>
      </c>
      <c r="I169">
        <v>62.79</v>
      </c>
      <c r="S169">
        <v>45.94</v>
      </c>
      <c r="T169">
        <v>23.4</v>
      </c>
      <c r="U169">
        <v>76.29</v>
      </c>
      <c r="V169">
        <v>159.81</v>
      </c>
      <c r="W169">
        <v>39.38</v>
      </c>
      <c r="X169">
        <v>-2</v>
      </c>
      <c r="Y169">
        <v>12</v>
      </c>
      <c r="Z169">
        <v>8.85</v>
      </c>
      <c r="AJ169">
        <v>45.94</v>
      </c>
      <c r="AK169">
        <v>23.4</v>
      </c>
      <c r="AL169">
        <v>76.29</v>
      </c>
      <c r="AM169">
        <v>159.81</v>
      </c>
      <c r="AN169">
        <v>50</v>
      </c>
      <c r="AO169">
        <v>-2</v>
      </c>
      <c r="AP169">
        <v>22.57</v>
      </c>
      <c r="AQ169">
        <v>39.98</v>
      </c>
      <c r="BA169">
        <v>18.01</v>
      </c>
      <c r="BB169">
        <v>24.34</v>
      </c>
      <c r="BC169">
        <v>62.67</v>
      </c>
      <c r="BD169">
        <v>206.86</v>
      </c>
      <c r="BE169">
        <v>39.38</v>
      </c>
      <c r="BF169">
        <v>-35.68</v>
      </c>
      <c r="BG169">
        <v>-0.01</v>
      </c>
      <c r="BH169">
        <v>8.85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104.26</v>
      </c>
      <c r="CI169">
        <v>70.1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EH169">
        <v>42.44</v>
      </c>
      <c r="EI169">
        <v>40.66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P169">
        <v>41.76</v>
      </c>
      <c r="FQ169">
        <v>34.37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16.4</v>
      </c>
      <c r="GM169">
        <v>94.06</v>
      </c>
      <c r="GN169">
        <v>94.24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</v>
      </c>
      <c r="HD169">
        <v>95.24</v>
      </c>
      <c r="HE169">
        <v>98.04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134.45</v>
      </c>
    </row>
    <row r="170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</v>
      </c>
      <c r="H170">
        <v>-2.3</v>
      </c>
      <c r="I170">
        <v>18.67</v>
      </c>
      <c r="S170">
        <v>38.13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J170">
        <v>38.13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R170">
        <v>45.02</v>
      </c>
      <c r="BS170">
        <v>25.26</v>
      </c>
      <c r="BT170">
        <v>77.26</v>
      </c>
      <c r="BU170">
        <v>227.8</v>
      </c>
      <c r="BV170">
        <v>49.14</v>
      </c>
      <c r="BW170">
        <v>73.11</v>
      </c>
      <c r="BX170">
        <v>104.41</v>
      </c>
      <c r="BY170">
        <v>107.63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156.67</v>
      </c>
      <c r="FF170">
        <v>180</v>
      </c>
      <c r="FP170">
        <v>42.34</v>
      </c>
      <c r="FQ170">
        <v>36.84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</v>
      </c>
      <c r="HD170">
        <v>107.12</v>
      </c>
      <c r="HE170">
        <v>96.58</v>
      </c>
      <c r="HO170">
        <v>33.49</v>
      </c>
      <c r="HP170">
        <v>34.29</v>
      </c>
      <c r="HQ170">
        <v>81.07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</row>
    <row r="171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S171">
        <v>40.01</v>
      </c>
      <c r="T171">
        <v>30.72</v>
      </c>
      <c r="U171">
        <v>65.99</v>
      </c>
      <c r="V171">
        <v>50</v>
      </c>
      <c r="W171">
        <v>85.9</v>
      </c>
      <c r="X171">
        <v>9.99</v>
      </c>
      <c r="Y171">
        <v>65</v>
      </c>
      <c r="Z171">
        <v>1.35</v>
      </c>
      <c r="AJ171">
        <v>40.01</v>
      </c>
      <c r="AK171">
        <v>30.72</v>
      </c>
      <c r="AL171">
        <v>65.99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BA171">
        <v>17.31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R171">
        <v>44.06</v>
      </c>
      <c r="BS171">
        <v>22.82</v>
      </c>
      <c r="BT171">
        <v>65.77</v>
      </c>
      <c r="BU171">
        <v>132.8</v>
      </c>
      <c r="BV171">
        <v>106.5</v>
      </c>
      <c r="BW171">
        <v>80</v>
      </c>
      <c r="BX171">
        <v>106.31</v>
      </c>
      <c r="BY171">
        <v>109.67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</v>
      </c>
      <c r="CP171">
        <v>201.36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</v>
      </c>
      <c r="FE171">
        <v>156.77</v>
      </c>
      <c r="FF171">
        <v>174.63</v>
      </c>
      <c r="FP171">
        <v>40.93</v>
      </c>
      <c r="FQ171">
        <v>31.78</v>
      </c>
      <c r="FR171">
        <v>69.61</v>
      </c>
      <c r="FS171">
        <v>157.3</v>
      </c>
      <c r="FT171">
        <v>118.56</v>
      </c>
      <c r="FU171">
        <v>96.37</v>
      </c>
      <c r="FV171">
        <v>55.83</v>
      </c>
      <c r="FW171">
        <v>107.03</v>
      </c>
      <c r="GG171">
        <v>47.44</v>
      </c>
      <c r="GH171">
        <v>35.2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X171">
        <v>47.44</v>
      </c>
      <c r="GY171">
        <v>35.2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O171">
        <v>33.31</v>
      </c>
      <c r="HP171">
        <v>31.75</v>
      </c>
      <c r="HQ171">
        <v>72.68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136.42</v>
      </c>
    </row>
    <row r="172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CI172">
        <v>51.96</v>
      </c>
      <c r="CJ172">
        <v>37.8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Z172">
        <v>51</v>
      </c>
      <c r="DA172">
        <v>37.8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</v>
      </c>
      <c r="DQ172">
        <v>51</v>
      </c>
      <c r="DR172">
        <v>37.8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</v>
      </c>
      <c r="EH172">
        <v>44.71</v>
      </c>
      <c r="EI172">
        <v>37.8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</v>
      </c>
      <c r="FE172">
        <v>150.74</v>
      </c>
      <c r="FF172">
        <v>162.25</v>
      </c>
      <c r="FP172">
        <v>36.62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76.71</v>
      </c>
      <c r="GM172">
        <v>113.13</v>
      </c>
      <c r="GN172">
        <v>65.84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</v>
      </c>
      <c r="IF172">
        <v>55.89</v>
      </c>
      <c r="IG172">
        <v>31.66</v>
      </c>
      <c r="IH172">
        <v>79.9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</row>
    <row r="173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81.71</v>
      </c>
      <c r="BY173">
        <v>1.25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P173">
        <v>38.73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</v>
      </c>
      <c r="FW173">
        <v>82.25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O173">
        <v>33.23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</v>
      </c>
      <c r="HV173">
        <v>61.62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</row>
    <row r="174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R174">
        <v>36.06</v>
      </c>
      <c r="BS174">
        <v>8</v>
      </c>
      <c r="BT174">
        <v>72.49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CI174">
        <v>37.91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</v>
      </c>
      <c r="CP174">
        <v>271.78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EH174">
        <v>34.8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Y174">
        <v>53.45</v>
      </c>
      <c r="EZ174">
        <v>35.52</v>
      </c>
      <c r="FA174">
        <v>107.5</v>
      </c>
      <c r="FB174">
        <v>447.71</v>
      </c>
      <c r="FC174">
        <v>159.73</v>
      </c>
      <c r="FD174">
        <v>150.17</v>
      </c>
      <c r="FE174">
        <v>147.32</v>
      </c>
      <c r="FF174">
        <v>183.5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</v>
      </c>
      <c r="FW174">
        <v>125.62</v>
      </c>
      <c r="GG174">
        <v>45.76</v>
      </c>
      <c r="GH174">
        <v>25.5</v>
      </c>
      <c r="GI174">
        <v>89.27</v>
      </c>
      <c r="GJ174">
        <v>155.08</v>
      </c>
      <c r="GK174">
        <v>121.39</v>
      </c>
      <c r="GL174">
        <v>84.15</v>
      </c>
      <c r="GM174">
        <v>67.46</v>
      </c>
      <c r="GN174">
        <v>101.32</v>
      </c>
      <c r="GX174">
        <v>45.76</v>
      </c>
      <c r="GY174">
        <v>25.5</v>
      </c>
      <c r="GZ174">
        <v>89.27</v>
      </c>
      <c r="HA174">
        <v>155.08</v>
      </c>
      <c r="HB174">
        <v>121.61</v>
      </c>
      <c r="HC174">
        <v>85.01</v>
      </c>
      <c r="HD174">
        <v>67.57</v>
      </c>
      <c r="HE174">
        <v>101.32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</v>
      </c>
    </row>
    <row r="17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-0.07</v>
      </c>
      <c r="H175">
        <v>-32.75</v>
      </c>
      <c r="I175">
        <v>60.34</v>
      </c>
      <c r="S175">
        <v>35</v>
      </c>
      <c r="T175">
        <v>21.5</v>
      </c>
      <c r="U175">
        <v>79.29</v>
      </c>
      <c r="V175">
        <v>124.32</v>
      </c>
      <c r="W175">
        <v>82.17</v>
      </c>
      <c r="X175">
        <v>0</v>
      </c>
      <c r="Y175">
        <v>57.42</v>
      </c>
      <c r="Z175">
        <v>72.07</v>
      </c>
      <c r="AJ175">
        <v>38.35</v>
      </c>
      <c r="AK175">
        <v>21.5</v>
      </c>
      <c r="AL175">
        <v>79.29</v>
      </c>
      <c r="AM175">
        <v>124.32</v>
      </c>
      <c r="AN175">
        <v>88.77</v>
      </c>
      <c r="AO175">
        <v>0</v>
      </c>
      <c r="AP175">
        <v>57.42</v>
      </c>
      <c r="AQ175">
        <v>72.07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72.07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33.12</v>
      </c>
      <c r="BX175">
        <v>110.47</v>
      </c>
      <c r="BY175">
        <v>117.18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Z175">
        <v>55</v>
      </c>
      <c r="DA175">
        <v>37.63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Q175">
        <v>55</v>
      </c>
      <c r="DR175">
        <v>37.63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Y175">
        <v>62.4</v>
      </c>
      <c r="EZ175">
        <v>39.09</v>
      </c>
      <c r="FA175">
        <v>120.59</v>
      </c>
      <c r="FB175">
        <v>430</v>
      </c>
      <c r="FC175">
        <v>137.1</v>
      </c>
      <c r="FD175">
        <v>136.11</v>
      </c>
      <c r="FE175">
        <v>168.35</v>
      </c>
      <c r="FF175">
        <v>263.25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137.14</v>
      </c>
      <c r="IM175">
        <v>154.38</v>
      </c>
    </row>
    <row r="176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S176">
        <v>46.32</v>
      </c>
      <c r="T176">
        <v>29</v>
      </c>
      <c r="U176">
        <v>68.93</v>
      </c>
      <c r="V176">
        <v>111.7</v>
      </c>
      <c r="W176">
        <v>10</v>
      </c>
      <c r="X176">
        <v>-2</v>
      </c>
      <c r="Y176">
        <v>7.5</v>
      </c>
      <c r="Z176">
        <v>31.36</v>
      </c>
      <c r="AJ176">
        <v>46.32</v>
      </c>
      <c r="AK176">
        <v>29</v>
      </c>
      <c r="AL176">
        <v>68.93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BA176">
        <v>16.5</v>
      </c>
      <c r="BB176">
        <v>24.4</v>
      </c>
      <c r="BC176">
        <v>68.93</v>
      </c>
      <c r="BD176">
        <v>237.4</v>
      </c>
      <c r="BE176">
        <v>0.31</v>
      </c>
      <c r="BF176">
        <v>-2.2</v>
      </c>
      <c r="BG176">
        <v>-0.03</v>
      </c>
      <c r="BH176">
        <v>95.72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</v>
      </c>
      <c r="DG176">
        <v>141.42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</v>
      </c>
      <c r="DX176">
        <v>141.42</v>
      </c>
      <c r="EH176">
        <v>39.45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</v>
      </c>
      <c r="FE176">
        <v>162.18</v>
      </c>
      <c r="FF176">
        <v>284.51</v>
      </c>
      <c r="FP176">
        <v>34.52</v>
      </c>
      <c r="FQ176">
        <v>33.04</v>
      </c>
      <c r="FR176">
        <v>95</v>
      </c>
      <c r="FS176">
        <v>276.84</v>
      </c>
      <c r="FT176">
        <v>82.11</v>
      </c>
      <c r="FU176">
        <v>51.24</v>
      </c>
      <c r="FV176">
        <v>47.33</v>
      </c>
      <c r="FW176">
        <v>207.13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</row>
    <row r="177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S177">
        <v>46.04</v>
      </c>
      <c r="T177">
        <v>32.72</v>
      </c>
      <c r="U177">
        <v>75.44</v>
      </c>
      <c r="V177">
        <v>65.71</v>
      </c>
      <c r="W177">
        <v>0</v>
      </c>
      <c r="X177">
        <v>0</v>
      </c>
      <c r="Y177">
        <v>2.44</v>
      </c>
      <c r="Z177">
        <v>1.16</v>
      </c>
      <c r="AJ177">
        <v>46.04</v>
      </c>
      <c r="AK177">
        <v>32.72</v>
      </c>
      <c r="AL177">
        <v>75.44</v>
      </c>
      <c r="AM177">
        <v>65.71</v>
      </c>
      <c r="AN177">
        <v>75.77</v>
      </c>
      <c r="AO177">
        <v>35.02</v>
      </c>
      <c r="AP177">
        <v>2.44</v>
      </c>
      <c r="AQ177">
        <v>1.16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</v>
      </c>
      <c r="DG177">
        <v>147.81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</v>
      </c>
      <c r="DX177">
        <v>147.81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</v>
      </c>
      <c r="EO177">
        <v>195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</v>
      </c>
      <c r="FE177">
        <v>181.42</v>
      </c>
      <c r="FF177">
        <v>209.62</v>
      </c>
      <c r="FP177">
        <v>41.23</v>
      </c>
      <c r="FQ177">
        <v>35.3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GG177">
        <v>49.74</v>
      </c>
      <c r="GH177">
        <v>37.63</v>
      </c>
      <c r="GI177">
        <v>87.13</v>
      </c>
      <c r="GJ177">
        <v>125.16</v>
      </c>
      <c r="GK177">
        <v>69.42</v>
      </c>
      <c r="GL177">
        <v>44.44</v>
      </c>
      <c r="GM177">
        <v>80.57</v>
      </c>
      <c r="GN177">
        <v>79.11</v>
      </c>
      <c r="GX177">
        <v>49.74</v>
      </c>
      <c r="GY177">
        <v>37.63</v>
      </c>
      <c r="GZ177">
        <v>87.13</v>
      </c>
      <c r="HA177">
        <v>125.16</v>
      </c>
      <c r="HB177">
        <v>96.19</v>
      </c>
      <c r="HC177">
        <v>61</v>
      </c>
      <c r="HD177">
        <v>80.57</v>
      </c>
      <c r="HE177">
        <v>79.11</v>
      </c>
      <c r="HO177">
        <v>34.16</v>
      </c>
      <c r="HP177">
        <v>34.72</v>
      </c>
      <c r="HQ177">
        <v>86.78</v>
      </c>
      <c r="HR177">
        <v>260.54</v>
      </c>
      <c r="HS177">
        <v>61.88</v>
      </c>
      <c r="HT177">
        <v>54.46</v>
      </c>
      <c r="HU177">
        <v>80.17</v>
      </c>
      <c r="HV177">
        <v>113.95</v>
      </c>
      <c r="IF177">
        <v>49.1</v>
      </c>
      <c r="IG177">
        <v>35.48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</row>
    <row r="178">
      <c r="A178">
        <v>177</v>
      </c>
      <c r="B178">
        <v>26.53</v>
      </c>
      <c r="C178">
        <v>25.43</v>
      </c>
      <c r="D178">
        <v>64.87</v>
      </c>
      <c r="E178">
        <v>79.82</v>
      </c>
      <c r="F178">
        <v>50.93</v>
      </c>
      <c r="G178">
        <v>-0.05</v>
      </c>
      <c r="H178">
        <v>48.99</v>
      </c>
      <c r="I178">
        <v>38.5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</v>
      </c>
      <c r="Z178">
        <v>3.93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</v>
      </c>
      <c r="AQ178">
        <v>3.93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</v>
      </c>
      <c r="BH178">
        <v>64.48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CI178">
        <v>60.08</v>
      </c>
      <c r="CJ178">
        <v>44.13</v>
      </c>
      <c r="CK178">
        <v>95.95</v>
      </c>
      <c r="CL178">
        <v>335.71</v>
      </c>
      <c r="CM178">
        <v>132.05</v>
      </c>
      <c r="CN178">
        <v>136.69</v>
      </c>
      <c r="CO178">
        <v>120.91</v>
      </c>
      <c r="CP178">
        <v>350.46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144.92</v>
      </c>
      <c r="FE178">
        <v>185.79</v>
      </c>
      <c r="FF178">
        <v>240.82</v>
      </c>
      <c r="FP178">
        <v>37.89</v>
      </c>
      <c r="FQ178">
        <v>34.56</v>
      </c>
      <c r="FR178">
        <v>78.82</v>
      </c>
      <c r="FS178">
        <v>202.05</v>
      </c>
      <c r="FT178">
        <v>96.96</v>
      </c>
      <c r="FU178">
        <v>76.99</v>
      </c>
      <c r="FV178">
        <v>88.69</v>
      </c>
      <c r="FW178">
        <v>134.33</v>
      </c>
      <c r="GG178">
        <v>47.57</v>
      </c>
      <c r="GH178">
        <v>39.38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X178">
        <v>47.57</v>
      </c>
      <c r="GY178">
        <v>39.38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</v>
      </c>
      <c r="HV178">
        <v>127.99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</row>
    <row r="179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</v>
      </c>
      <c r="H179">
        <v>7.87</v>
      </c>
      <c r="I179">
        <v>0.03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77.24</v>
      </c>
      <c r="BG179">
        <v>19.7</v>
      </c>
      <c r="BH179">
        <v>0.05</v>
      </c>
      <c r="BR179">
        <v>49</v>
      </c>
      <c r="BS179">
        <v>27.3</v>
      </c>
      <c r="BT179">
        <v>77.83</v>
      </c>
      <c r="BU179">
        <v>277.41</v>
      </c>
      <c r="BV179">
        <v>106.5</v>
      </c>
      <c r="BW179">
        <v>90.54</v>
      </c>
      <c r="BX179">
        <v>103.76</v>
      </c>
      <c r="BY179">
        <v>70.38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134.39</v>
      </c>
      <c r="CO179">
        <v>134.94</v>
      </c>
      <c r="CP179">
        <v>221.25</v>
      </c>
      <c r="CZ179">
        <v>53.19</v>
      </c>
      <c r="DA179">
        <v>40.13</v>
      </c>
      <c r="DB179">
        <v>92.91</v>
      </c>
      <c r="DC179">
        <v>181</v>
      </c>
      <c r="DD179">
        <v>127.6</v>
      </c>
      <c r="DE179">
        <v>137.18</v>
      </c>
      <c r="DF179">
        <v>141.05</v>
      </c>
      <c r="DG179">
        <v>152.3</v>
      </c>
      <c r="DQ179">
        <v>53.19</v>
      </c>
      <c r="DR179">
        <v>40.13</v>
      </c>
      <c r="DS179">
        <v>92.91</v>
      </c>
      <c r="DT179">
        <v>181</v>
      </c>
      <c r="DU179">
        <v>127.6</v>
      </c>
      <c r="DV179">
        <v>137.18</v>
      </c>
      <c r="DW179">
        <v>141.05</v>
      </c>
      <c r="DX179">
        <v>152.3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156.98</v>
      </c>
      <c r="EN179">
        <v>134.94</v>
      </c>
      <c r="EO179">
        <v>152.3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P179">
        <v>35.83</v>
      </c>
      <c r="FQ179">
        <v>35.05</v>
      </c>
      <c r="FR179">
        <v>65.24</v>
      </c>
      <c r="FS179">
        <v>315.78</v>
      </c>
      <c r="FT179">
        <v>100.85</v>
      </c>
      <c r="FU179">
        <v>102.01</v>
      </c>
      <c r="FV179">
        <v>82.06</v>
      </c>
      <c r="FW179">
        <v>99.67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O179">
        <v>31.26</v>
      </c>
      <c r="HP179">
        <v>35.52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</v>
      </c>
    </row>
    <row r="180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S180">
        <v>49.5</v>
      </c>
      <c r="T180">
        <v>26.13</v>
      </c>
      <c r="U180">
        <v>67.99</v>
      </c>
      <c r="V180">
        <v>131.2</v>
      </c>
      <c r="W180">
        <v>86.16</v>
      </c>
      <c r="X180">
        <v>42.45</v>
      </c>
      <c r="Y180">
        <v>0.65</v>
      </c>
      <c r="Z180">
        <v>0</v>
      </c>
      <c r="AJ180">
        <v>49.5</v>
      </c>
      <c r="AK180">
        <v>26.13</v>
      </c>
      <c r="AL180">
        <v>67.99</v>
      </c>
      <c r="AM180">
        <v>131.2</v>
      </c>
      <c r="AN180">
        <v>86.16</v>
      </c>
      <c r="AO180">
        <v>45.66</v>
      </c>
      <c r="AP180">
        <v>1.88</v>
      </c>
      <c r="AQ180">
        <v>0</v>
      </c>
      <c r="BA180">
        <v>16.85</v>
      </c>
      <c r="BB180">
        <v>17.52</v>
      </c>
      <c r="BC180">
        <v>67.99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Z180">
        <v>53.69</v>
      </c>
      <c r="DA180">
        <v>39.84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Q180">
        <v>53.69</v>
      </c>
      <c r="DR180">
        <v>39.84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EH180">
        <v>48.54</v>
      </c>
      <c r="EI180">
        <v>32.91</v>
      </c>
      <c r="EJ180">
        <v>123.96</v>
      </c>
      <c r="EK180">
        <v>470.9</v>
      </c>
      <c r="EL180">
        <v>139.3</v>
      </c>
      <c r="EM180">
        <v>115</v>
      </c>
      <c r="EN180">
        <v>117.48</v>
      </c>
      <c r="EO180">
        <v>134.1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O180">
        <v>35.62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</row>
    <row r="181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-9.95</v>
      </c>
      <c r="H181">
        <v>-24.01</v>
      </c>
      <c r="I181">
        <v>82.03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</v>
      </c>
      <c r="Y181">
        <v>0.85</v>
      </c>
      <c r="Z181">
        <v>5.1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5.1</v>
      </c>
      <c r="BA181">
        <v>22.51</v>
      </c>
      <c r="BB181">
        <v>2.23</v>
      </c>
      <c r="BC181">
        <v>73.45</v>
      </c>
      <c r="BD181">
        <v>278.54</v>
      </c>
      <c r="BE181">
        <v>96.88</v>
      </c>
      <c r="BF181">
        <v>-2.06</v>
      </c>
      <c r="BG181">
        <v>-0.09</v>
      </c>
      <c r="BH181">
        <v>82.03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</v>
      </c>
      <c r="DG181">
        <v>144.96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</v>
      </c>
      <c r="DX181">
        <v>144.96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Y181">
        <v>60.09</v>
      </c>
      <c r="EZ181">
        <v>39.94</v>
      </c>
      <c r="FA181">
        <v>139.07</v>
      </c>
      <c r="FB181">
        <v>390.9</v>
      </c>
      <c r="FC181">
        <v>159.2</v>
      </c>
      <c r="FD181">
        <v>143</v>
      </c>
      <c r="FE181">
        <v>136.75</v>
      </c>
      <c r="FF181">
        <v>206.2</v>
      </c>
      <c r="FP181">
        <v>32.85</v>
      </c>
      <c r="FQ181">
        <v>17.06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O181">
        <v>28.85</v>
      </c>
      <c r="HP181">
        <v>18.26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</row>
    <row r="182">
      <c r="A182">
        <v>181</v>
      </c>
      <c r="B182">
        <v>-39.97</v>
      </c>
      <c r="C182">
        <v>17.4</v>
      </c>
      <c r="D182">
        <v>74.03</v>
      </c>
      <c r="E182">
        <v>258.08</v>
      </c>
      <c r="F182">
        <v>88.46</v>
      </c>
      <c r="G182">
        <v>-0.23</v>
      </c>
      <c r="H182">
        <v>9.96</v>
      </c>
      <c r="I182">
        <v>99.08</v>
      </c>
      <c r="S182">
        <v>42.84</v>
      </c>
      <c r="T182">
        <v>30.91</v>
      </c>
      <c r="U182">
        <v>85.92</v>
      </c>
      <c r="V182">
        <v>99.36</v>
      </c>
      <c r="W182">
        <v>78.6</v>
      </c>
      <c r="X182">
        <v>1.5</v>
      </c>
      <c r="Y182">
        <v>77.75</v>
      </c>
      <c r="Z182">
        <v>54.88</v>
      </c>
      <c r="AJ182">
        <v>42.84</v>
      </c>
      <c r="AK182">
        <v>30.91</v>
      </c>
      <c r="AL182">
        <v>85.92</v>
      </c>
      <c r="AM182">
        <v>99.36</v>
      </c>
      <c r="AN182">
        <v>78.6</v>
      </c>
      <c r="AO182">
        <v>1.5</v>
      </c>
      <c r="AP182">
        <v>77.75</v>
      </c>
      <c r="AQ182">
        <v>54.88</v>
      </c>
      <c r="BA182">
        <v>-5.12</v>
      </c>
      <c r="BB182">
        <v>17.4</v>
      </c>
      <c r="BC182">
        <v>74.03</v>
      </c>
      <c r="BD182">
        <v>271.79</v>
      </c>
      <c r="BE182">
        <v>64.75</v>
      </c>
      <c r="BF182">
        <v>-0.19</v>
      </c>
      <c r="BG182">
        <v>46.31</v>
      </c>
      <c r="BH182">
        <v>70.08</v>
      </c>
      <c r="BR182">
        <v>34.63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134.14</v>
      </c>
      <c r="CI182">
        <v>43.19</v>
      </c>
      <c r="CJ182">
        <v>40.45</v>
      </c>
      <c r="CK182">
        <v>108</v>
      </c>
      <c r="CL182">
        <v>479</v>
      </c>
      <c r="CM182">
        <v>138.97</v>
      </c>
      <c r="CN182">
        <v>139.2</v>
      </c>
      <c r="CO182">
        <v>288.97</v>
      </c>
      <c r="CP182">
        <v>504.77</v>
      </c>
      <c r="CZ182">
        <v>53.88</v>
      </c>
      <c r="DA182">
        <v>39.84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133.89</v>
      </c>
      <c r="DQ182">
        <v>53.88</v>
      </c>
      <c r="DR182">
        <v>39.84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133.89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145.89</v>
      </c>
      <c r="FE182">
        <v>184.11</v>
      </c>
      <c r="FF182">
        <v>204.1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</row>
    <row r="183">
      <c r="A183">
        <v>182</v>
      </c>
      <c r="B183">
        <v>24.94</v>
      </c>
      <c r="C183">
        <v>-0.08</v>
      </c>
      <c r="D183">
        <v>71.24</v>
      </c>
      <c r="E183">
        <v>220.69</v>
      </c>
      <c r="F183">
        <v>0.07</v>
      </c>
      <c r="G183">
        <v>-1.51</v>
      </c>
      <c r="H183">
        <v>42.47</v>
      </c>
      <c r="I183">
        <v>97.28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BA183">
        <v>16.27</v>
      </c>
      <c r="BB183">
        <v>20.05</v>
      </c>
      <c r="BC183">
        <v>71.24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R183">
        <v>46.27</v>
      </c>
      <c r="BS183">
        <v>32.88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140.64</v>
      </c>
      <c r="FE183">
        <v>234.18</v>
      </c>
      <c r="FF183">
        <v>179.79</v>
      </c>
      <c r="FP183">
        <v>32.99</v>
      </c>
      <c r="FQ183">
        <v>18.58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150.95</v>
      </c>
      <c r="GG183">
        <v>48.31</v>
      </c>
      <c r="GH183">
        <v>37.93</v>
      </c>
      <c r="GI183">
        <v>93.02</v>
      </c>
      <c r="GJ183">
        <v>146.67</v>
      </c>
      <c r="GK183">
        <v>59.83</v>
      </c>
      <c r="GL183">
        <v>55.27</v>
      </c>
      <c r="GM183">
        <v>111.28</v>
      </c>
      <c r="GN183">
        <v>54.55</v>
      </c>
      <c r="GX183">
        <v>48.31</v>
      </c>
      <c r="GY183">
        <v>37.93</v>
      </c>
      <c r="GZ183">
        <v>93.02</v>
      </c>
      <c r="HA183">
        <v>146.67</v>
      </c>
      <c r="HB183">
        <v>88.08</v>
      </c>
      <c r="HC183">
        <v>57.11</v>
      </c>
      <c r="HD183">
        <v>111.28</v>
      </c>
      <c r="HE183">
        <v>54.6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IF183">
        <v>63.29</v>
      </c>
      <c r="IG183">
        <v>39.09</v>
      </c>
      <c r="IH183">
        <v>98.82</v>
      </c>
      <c r="II183">
        <v>374.2</v>
      </c>
      <c r="IJ183">
        <v>102.93</v>
      </c>
      <c r="IK183">
        <v>74.1</v>
      </c>
      <c r="IL183">
        <v>133.99</v>
      </c>
      <c r="IM183">
        <v>147.86</v>
      </c>
    </row>
    <row r="184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</v>
      </c>
      <c r="I184">
        <v>-3</v>
      </c>
      <c r="S184">
        <v>40.66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J184">
        <v>40.66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R184">
        <v>51.83</v>
      </c>
      <c r="BS184">
        <v>34.2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</v>
      </c>
      <c r="EY184">
        <v>75.06</v>
      </c>
      <c r="EZ184">
        <v>53.23</v>
      </c>
      <c r="FA184">
        <v>123.11</v>
      </c>
      <c r="FB184">
        <v>393</v>
      </c>
      <c r="FC184">
        <v>145.3</v>
      </c>
      <c r="FD184">
        <v>154.85</v>
      </c>
      <c r="FE184">
        <v>200</v>
      </c>
      <c r="FF184">
        <v>174.87</v>
      </c>
      <c r="FP184">
        <v>33.48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O184">
        <v>34.08</v>
      </c>
      <c r="HP184">
        <v>35.13</v>
      </c>
      <c r="HQ184">
        <v>96.5</v>
      </c>
      <c r="HR184">
        <v>264.55</v>
      </c>
      <c r="HS184">
        <v>2.55</v>
      </c>
      <c r="HT184">
        <v>51.45</v>
      </c>
      <c r="HU184">
        <v>91.54</v>
      </c>
      <c r="HV184">
        <v>57.47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</row>
    <row r="185">
      <c r="A185">
        <v>184</v>
      </c>
      <c r="B185">
        <v>27.37</v>
      </c>
      <c r="C185">
        <v>27.2</v>
      </c>
      <c r="D185">
        <v>65</v>
      </c>
      <c r="E185">
        <v>65.82</v>
      </c>
      <c r="F185">
        <v>-5.68</v>
      </c>
      <c r="G185">
        <v>60.93</v>
      </c>
      <c r="H185">
        <v>24.72</v>
      </c>
      <c r="I185">
        <v>-4.99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</v>
      </c>
      <c r="Z185">
        <v>-0.11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</v>
      </c>
      <c r="AQ185">
        <v>-0.11</v>
      </c>
      <c r="BA185">
        <v>18.99</v>
      </c>
      <c r="BB185">
        <v>27.2</v>
      </c>
      <c r="BC185">
        <v>69.71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R185">
        <v>48.45</v>
      </c>
      <c r="BS185">
        <v>29.48</v>
      </c>
      <c r="BT185">
        <v>93.5</v>
      </c>
      <c r="BU185">
        <v>319.59</v>
      </c>
      <c r="BV185">
        <v>105.5</v>
      </c>
      <c r="BW185">
        <v>87.85</v>
      </c>
      <c r="BX185">
        <v>110.11</v>
      </c>
      <c r="BY185">
        <v>117.28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</v>
      </c>
      <c r="FE185">
        <v>163.32</v>
      </c>
      <c r="FF185">
        <v>170.18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X185">
        <v>51.2</v>
      </c>
      <c r="GY185">
        <v>34.7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65.6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</row>
    <row r="186">
      <c r="A186">
        <v>185</v>
      </c>
      <c r="B186">
        <v>28.06</v>
      </c>
      <c r="C186">
        <v>24.22</v>
      </c>
      <c r="D186">
        <v>69.07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</v>
      </c>
      <c r="AP186">
        <v>72</v>
      </c>
      <c r="AQ186">
        <v>-0.79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Z186">
        <v>58</v>
      </c>
      <c r="DA186">
        <v>38.95</v>
      </c>
      <c r="DB186">
        <v>104.92</v>
      </c>
      <c r="DC186">
        <v>176</v>
      </c>
      <c r="DD186">
        <v>140.7</v>
      </c>
      <c r="DE186">
        <v>107.51</v>
      </c>
      <c r="DF186">
        <v>139.26</v>
      </c>
      <c r="DG186">
        <v>125.89</v>
      </c>
      <c r="DQ186">
        <v>58</v>
      </c>
      <c r="DR186">
        <v>38.95</v>
      </c>
      <c r="DS186">
        <v>104.92</v>
      </c>
      <c r="DT186">
        <v>176</v>
      </c>
      <c r="DU186">
        <v>140.7</v>
      </c>
      <c r="DV186">
        <v>107.51</v>
      </c>
      <c r="DW186">
        <v>139.26</v>
      </c>
      <c r="DX186">
        <v>125.89</v>
      </c>
      <c r="EH186">
        <v>43.58</v>
      </c>
      <c r="EI186">
        <v>49.95</v>
      </c>
      <c r="EJ186">
        <v>104.92</v>
      </c>
      <c r="EK186">
        <v>461.74</v>
      </c>
      <c r="EL186">
        <v>140.7</v>
      </c>
      <c r="EM186">
        <v>95.75</v>
      </c>
      <c r="EN186">
        <v>111.8</v>
      </c>
      <c r="EO186">
        <v>125.89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P186">
        <v>33.98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</v>
      </c>
      <c r="FW186">
        <v>63.14</v>
      </c>
      <c r="GG186">
        <v>53.48</v>
      </c>
      <c r="GH186">
        <v>34.53</v>
      </c>
      <c r="GI186">
        <v>79.65</v>
      </c>
      <c r="GJ186">
        <v>157.83</v>
      </c>
      <c r="GK186">
        <v>112.04</v>
      </c>
      <c r="GL186">
        <v>61.58</v>
      </c>
      <c r="GM186">
        <v>100.96</v>
      </c>
      <c r="GN186">
        <v>48.39</v>
      </c>
      <c r="GX186">
        <v>53.48</v>
      </c>
      <c r="GY186">
        <v>34.53</v>
      </c>
      <c r="GZ186">
        <v>79.65</v>
      </c>
      <c r="HA186">
        <v>157.83</v>
      </c>
      <c r="HB186">
        <v>112.05</v>
      </c>
      <c r="HC186">
        <v>71.54</v>
      </c>
      <c r="HD186">
        <v>100.96</v>
      </c>
      <c r="HE186">
        <v>48.39</v>
      </c>
      <c r="HO186">
        <v>31.28</v>
      </c>
      <c r="HP186">
        <v>35.62</v>
      </c>
      <c r="HQ186">
        <v>78.35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</row>
    <row r="187">
      <c r="A187">
        <v>186</v>
      </c>
      <c r="B187">
        <v>27.64</v>
      </c>
      <c r="C187">
        <v>-4.71</v>
      </c>
      <c r="D187">
        <v>71.54</v>
      </c>
      <c r="E187">
        <v>210.95</v>
      </c>
      <c r="F187">
        <v>-9.93</v>
      </c>
      <c r="G187">
        <v>-19.09</v>
      </c>
      <c r="H187">
        <v>-2.26</v>
      </c>
      <c r="I187">
        <v>-1.16</v>
      </c>
      <c r="S187">
        <v>54</v>
      </c>
      <c r="T187">
        <v>25.7</v>
      </c>
      <c r="U187">
        <v>78.4</v>
      </c>
      <c r="V187">
        <v>114.57</v>
      </c>
      <c r="W187">
        <v>90.1</v>
      </c>
      <c r="X187">
        <v>-0.82</v>
      </c>
      <c r="Y187">
        <v>3.52</v>
      </c>
      <c r="Z187">
        <v>-0.14</v>
      </c>
      <c r="AJ187">
        <v>54</v>
      </c>
      <c r="AK187">
        <v>25.7</v>
      </c>
      <c r="AL187">
        <v>78.4</v>
      </c>
      <c r="AM187">
        <v>114.57</v>
      </c>
      <c r="AN187">
        <v>90.1</v>
      </c>
      <c r="AO187">
        <v>37.87</v>
      </c>
      <c r="AP187">
        <v>3.52</v>
      </c>
      <c r="AQ187">
        <v>-0.14</v>
      </c>
      <c r="BA187">
        <v>27.64</v>
      </c>
      <c r="BB187">
        <v>11.94</v>
      </c>
      <c r="BC187">
        <v>71.54</v>
      </c>
      <c r="BD187">
        <v>300.16</v>
      </c>
      <c r="BE187">
        <v>36.3</v>
      </c>
      <c r="BF187">
        <v>-20.93</v>
      </c>
      <c r="BG187">
        <v>-0.11</v>
      </c>
      <c r="BH187">
        <v>-1.05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139.89</v>
      </c>
      <c r="CZ187">
        <v>58.08</v>
      </c>
      <c r="DA187">
        <v>38.41</v>
      </c>
      <c r="DB187">
        <v>105.69</v>
      </c>
      <c r="DC187">
        <v>163.58</v>
      </c>
      <c r="DD187">
        <v>135.14</v>
      </c>
      <c r="DE187">
        <v>99.88</v>
      </c>
      <c r="DF187">
        <v>134</v>
      </c>
      <c r="DG187">
        <v>160.32</v>
      </c>
      <c r="DQ187">
        <v>58.08</v>
      </c>
      <c r="DR187">
        <v>38.41</v>
      </c>
      <c r="DS187">
        <v>105.69</v>
      </c>
      <c r="DT187">
        <v>163.58</v>
      </c>
      <c r="DU187">
        <v>135.14</v>
      </c>
      <c r="DV187">
        <v>99.88</v>
      </c>
      <c r="DW187">
        <v>134</v>
      </c>
      <c r="DX187">
        <v>160.32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</v>
      </c>
      <c r="EY187">
        <v>72.8</v>
      </c>
      <c r="EZ187">
        <v>37.9</v>
      </c>
      <c r="FA187">
        <v>115.77</v>
      </c>
      <c r="FB187">
        <v>515</v>
      </c>
      <c r="FC187">
        <v>136.45</v>
      </c>
      <c r="FD187">
        <v>147.16</v>
      </c>
      <c r="FE187">
        <v>148.16</v>
      </c>
      <c r="FF187">
        <v>171.8</v>
      </c>
      <c r="FP187">
        <v>35.81</v>
      </c>
      <c r="FQ187">
        <v>13.82</v>
      </c>
      <c r="FR187">
        <v>94.18</v>
      </c>
      <c r="FS187">
        <v>317.6</v>
      </c>
      <c r="FT187">
        <v>67.34</v>
      </c>
      <c r="FU187">
        <v>25.4</v>
      </c>
      <c r="FV187">
        <v>53.25</v>
      </c>
      <c r="FW187">
        <v>63.77</v>
      </c>
      <c r="GG187">
        <v>56.05</v>
      </c>
      <c r="GH187">
        <v>28.39</v>
      </c>
      <c r="GI187">
        <v>94</v>
      </c>
      <c r="GJ187">
        <v>138.52</v>
      </c>
      <c r="GK187">
        <v>107.36</v>
      </c>
      <c r="GL187">
        <v>51.36</v>
      </c>
      <c r="GM187">
        <v>71.01</v>
      </c>
      <c r="GN187">
        <v>65.69</v>
      </c>
      <c r="GX187">
        <v>56.05</v>
      </c>
      <c r="GY187">
        <v>28.39</v>
      </c>
      <c r="GZ187">
        <v>94</v>
      </c>
      <c r="HA187">
        <v>138.52</v>
      </c>
      <c r="HB187">
        <v>107.36</v>
      </c>
      <c r="HC187">
        <v>72.22</v>
      </c>
      <c r="HD187">
        <v>71.01</v>
      </c>
      <c r="HE187">
        <v>65.69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</row>
    <row r="188">
      <c r="A188">
        <v>187</v>
      </c>
      <c r="B188">
        <v>24.94</v>
      </c>
      <c r="C188">
        <v>-64.99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BA188">
        <v>24.45</v>
      </c>
      <c r="BB188">
        <v>-19.17</v>
      </c>
      <c r="BC188">
        <v>35.2</v>
      </c>
      <c r="BD188">
        <v>280.29</v>
      </c>
      <c r="BE188">
        <v>81.61</v>
      </c>
      <c r="BF188">
        <v>0.1</v>
      </c>
      <c r="BG188">
        <v>0.65</v>
      </c>
      <c r="BH188">
        <v>3.85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CI188">
        <v>32.12</v>
      </c>
      <c r="CJ188">
        <v>30.24</v>
      </c>
      <c r="CK188">
        <v>103.97</v>
      </c>
      <c r="CL188">
        <v>413.89</v>
      </c>
      <c r="CM188">
        <v>184.13</v>
      </c>
      <c r="CN188">
        <v>142.36</v>
      </c>
      <c r="CO188">
        <v>125.04</v>
      </c>
      <c r="CP188">
        <v>151.2</v>
      </c>
      <c r="CZ188">
        <v>56.78</v>
      </c>
      <c r="DA188">
        <v>38</v>
      </c>
      <c r="DB188">
        <v>104.73</v>
      </c>
      <c r="DC188">
        <v>174.5</v>
      </c>
      <c r="DD188">
        <v>131.83</v>
      </c>
      <c r="DE188">
        <v>106.33</v>
      </c>
      <c r="DF188">
        <v>110.62</v>
      </c>
      <c r="DG188">
        <v>159.76</v>
      </c>
      <c r="DQ188">
        <v>56.78</v>
      </c>
      <c r="DR188">
        <v>38</v>
      </c>
      <c r="DS188">
        <v>104.73</v>
      </c>
      <c r="DT188">
        <v>174.5</v>
      </c>
      <c r="DU188">
        <v>131.83</v>
      </c>
      <c r="DV188">
        <v>106.33</v>
      </c>
      <c r="DW188">
        <v>110.62</v>
      </c>
      <c r="DX188">
        <v>159.76</v>
      </c>
      <c r="EH188">
        <v>35.12</v>
      </c>
      <c r="EI188">
        <v>30.28</v>
      </c>
      <c r="EJ188">
        <v>103.97</v>
      </c>
      <c r="EK188">
        <v>438.85</v>
      </c>
      <c r="EL188">
        <v>131.83</v>
      </c>
      <c r="EM188">
        <v>106.33</v>
      </c>
      <c r="EN188">
        <v>71.44</v>
      </c>
      <c r="EO188">
        <v>153.83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135.39</v>
      </c>
      <c r="FF188">
        <v>174.64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GG188">
        <v>51.68</v>
      </c>
      <c r="GH188">
        <v>25.55</v>
      </c>
      <c r="GI188">
        <v>93.66</v>
      </c>
      <c r="GJ188">
        <v>146.2</v>
      </c>
      <c r="GK188">
        <v>111.78</v>
      </c>
      <c r="GL188">
        <v>61.32</v>
      </c>
      <c r="GM188">
        <v>55.47</v>
      </c>
      <c r="GN188">
        <v>101.52</v>
      </c>
      <c r="GX188">
        <v>51.68</v>
      </c>
      <c r="GY188">
        <v>25.55</v>
      </c>
      <c r="GZ188">
        <v>93.66</v>
      </c>
      <c r="HA188">
        <v>146.2</v>
      </c>
      <c r="HB188">
        <v>111.78</v>
      </c>
      <c r="HC188">
        <v>62.44</v>
      </c>
      <c r="HD188">
        <v>55.47</v>
      </c>
      <c r="HE188">
        <v>113.84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</row>
    <row r="189">
      <c r="A189">
        <v>188</v>
      </c>
      <c r="B189">
        <v>6.77</v>
      </c>
      <c r="C189">
        <v>-3.05</v>
      </c>
      <c r="D189">
        <v>75.07</v>
      </c>
      <c r="E189">
        <v>155.02</v>
      </c>
      <c r="F189">
        <v>64.98</v>
      </c>
      <c r="G189">
        <v>-48.07</v>
      </c>
      <c r="H189">
        <v>50.67</v>
      </c>
      <c r="I189">
        <v>-2.84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4.31</v>
      </c>
      <c r="AQ189">
        <v>78.53</v>
      </c>
      <c r="BA189">
        <v>11.6</v>
      </c>
      <c r="BB189">
        <v>8.39</v>
      </c>
      <c r="BC189">
        <v>75.07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R189">
        <v>35.85</v>
      </c>
      <c r="BS189">
        <v>18.01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CI189">
        <v>37.02</v>
      </c>
      <c r="CJ189">
        <v>35.94</v>
      </c>
      <c r="CK189">
        <v>133.48</v>
      </c>
      <c r="CL189">
        <v>296.72</v>
      </c>
      <c r="CM189">
        <v>173.24</v>
      </c>
      <c r="CN189">
        <v>63.52</v>
      </c>
      <c r="CO189">
        <v>152.29</v>
      </c>
      <c r="CP189">
        <v>120.76</v>
      </c>
      <c r="CZ189">
        <v>55.17</v>
      </c>
      <c r="DA189">
        <v>37.23</v>
      </c>
      <c r="DB189">
        <v>108.01</v>
      </c>
      <c r="DC189">
        <v>169</v>
      </c>
      <c r="DD189">
        <v>126.87</v>
      </c>
      <c r="DE189">
        <v>79.74</v>
      </c>
      <c r="DF189">
        <v>106.65</v>
      </c>
      <c r="DG189">
        <v>164.56</v>
      </c>
      <c r="DQ189">
        <v>55.17</v>
      </c>
      <c r="DR189">
        <v>37.23</v>
      </c>
      <c r="DS189">
        <v>108.01</v>
      </c>
      <c r="DT189">
        <v>169</v>
      </c>
      <c r="DU189">
        <v>126.87</v>
      </c>
      <c r="DV189">
        <v>79.74</v>
      </c>
      <c r="DW189">
        <v>106.65</v>
      </c>
      <c r="DX189">
        <v>164.56</v>
      </c>
      <c r="EH189">
        <v>37.02</v>
      </c>
      <c r="EI189">
        <v>37.23</v>
      </c>
      <c r="EJ189">
        <v>133.48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Y189">
        <v>57.99</v>
      </c>
      <c r="EZ189">
        <v>46.5</v>
      </c>
      <c r="FA189">
        <v>137.33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72.6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</row>
    <row r="190">
      <c r="A190">
        <v>189</v>
      </c>
      <c r="B190">
        <v>29.55</v>
      </c>
      <c r="C190">
        <v>24.36</v>
      </c>
      <c r="D190">
        <v>78.07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CI190">
        <v>42.9</v>
      </c>
      <c r="CJ190">
        <v>40.84</v>
      </c>
      <c r="CK190">
        <v>150</v>
      </c>
      <c r="CL190">
        <v>422.59</v>
      </c>
      <c r="CM190">
        <v>132.86</v>
      </c>
      <c r="CN190">
        <v>133.17</v>
      </c>
      <c r="CO190">
        <v>123.34</v>
      </c>
      <c r="CP190">
        <v>160.62</v>
      </c>
      <c r="CZ190">
        <v>57.69</v>
      </c>
      <c r="DA190">
        <v>40.84</v>
      </c>
      <c r="DB190">
        <v>102.1</v>
      </c>
      <c r="DC190">
        <v>169.12</v>
      </c>
      <c r="DD190">
        <v>132.86</v>
      </c>
      <c r="DE190">
        <v>104.58</v>
      </c>
      <c r="DF190">
        <v>110.69</v>
      </c>
      <c r="DG190">
        <v>165.71</v>
      </c>
      <c r="DQ190">
        <v>57.69</v>
      </c>
      <c r="DR190">
        <v>40.84</v>
      </c>
      <c r="DS190">
        <v>102.1</v>
      </c>
      <c r="DT190">
        <v>169.12</v>
      </c>
      <c r="DU190">
        <v>132.86</v>
      </c>
      <c r="DV190">
        <v>104.58</v>
      </c>
      <c r="DW190">
        <v>110.69</v>
      </c>
      <c r="DX190">
        <v>165.71</v>
      </c>
      <c r="EH190">
        <v>42.9</v>
      </c>
      <c r="EI190">
        <v>40.84</v>
      </c>
      <c r="EJ190">
        <v>106.82</v>
      </c>
      <c r="EK190">
        <v>480</v>
      </c>
      <c r="EL190">
        <v>132.86</v>
      </c>
      <c r="EM190">
        <v>104.58</v>
      </c>
      <c r="EN190">
        <v>101.59</v>
      </c>
      <c r="EO190">
        <v>159.24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132.92</v>
      </c>
      <c r="FF190">
        <v>179.35</v>
      </c>
      <c r="FP190">
        <v>35.56</v>
      </c>
      <c r="FQ190">
        <v>32.27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</row>
    <row r="191">
      <c r="A191">
        <v>190</v>
      </c>
      <c r="B191">
        <v>29.43</v>
      </c>
      <c r="C191">
        <v>29.55</v>
      </c>
      <c r="D191">
        <v>75.15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BA191">
        <v>20.95</v>
      </c>
      <c r="BB191">
        <v>29.55</v>
      </c>
      <c r="BC191">
        <v>75.15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R191">
        <v>45.58</v>
      </c>
      <c r="BS191">
        <v>29.55</v>
      </c>
      <c r="BT191">
        <v>80.07</v>
      </c>
      <c r="BU191">
        <v>278.47</v>
      </c>
      <c r="BV191">
        <v>65</v>
      </c>
      <c r="BW191">
        <v>88.78</v>
      </c>
      <c r="BX191">
        <v>59.73</v>
      </c>
      <c r="BY191">
        <v>136.02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</v>
      </c>
      <c r="CO191">
        <v>138.24</v>
      </c>
      <c r="CP191">
        <v>213.31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Y191">
        <v>65.65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GG191">
        <v>52.13</v>
      </c>
      <c r="GH191">
        <v>38.05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X191">
        <v>52.13</v>
      </c>
      <c r="GY191">
        <v>38.05</v>
      </c>
      <c r="GZ191">
        <v>93.78</v>
      </c>
      <c r="HA191">
        <v>148.47</v>
      </c>
      <c r="HB191">
        <v>92.15</v>
      </c>
      <c r="HC191">
        <v>73.4</v>
      </c>
      <c r="HD191">
        <v>90.72</v>
      </c>
      <c r="HE191">
        <v>119.56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</v>
      </c>
      <c r="HU191">
        <v>49.62</v>
      </c>
      <c r="HV191">
        <v>111.06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</row>
    <row r="192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</v>
      </c>
      <c r="Y192">
        <v>74</v>
      </c>
      <c r="Z192">
        <v>37.36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</v>
      </c>
      <c r="AP192">
        <v>74</v>
      </c>
      <c r="AQ192">
        <v>43.76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</v>
      </c>
      <c r="BG192">
        <v>11.9</v>
      </c>
      <c r="BH192">
        <v>37.36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134.67</v>
      </c>
      <c r="CP192">
        <v>186.68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158.7</v>
      </c>
      <c r="FE192">
        <v>136.25</v>
      </c>
      <c r="FF192">
        <v>181.87</v>
      </c>
      <c r="FP192">
        <v>41.6</v>
      </c>
      <c r="FQ192">
        <v>42.35</v>
      </c>
      <c r="FR192">
        <v>80.49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GG192">
        <v>51.88</v>
      </c>
      <c r="GH192">
        <v>40.16</v>
      </c>
      <c r="GI192">
        <v>90.78</v>
      </c>
      <c r="GJ192">
        <v>139.41</v>
      </c>
      <c r="GK192">
        <v>110.62</v>
      </c>
      <c r="GL192">
        <v>71.49</v>
      </c>
      <c r="GM192">
        <v>106.89</v>
      </c>
      <c r="GN192">
        <v>117.97</v>
      </c>
      <c r="GX192">
        <v>51.88</v>
      </c>
      <c r="GY192">
        <v>40.16</v>
      </c>
      <c r="GZ192">
        <v>90.78</v>
      </c>
      <c r="HA192">
        <v>139.41</v>
      </c>
      <c r="HB192">
        <v>110.62</v>
      </c>
      <c r="HC192">
        <v>74.01</v>
      </c>
      <c r="HD192">
        <v>106.89</v>
      </c>
      <c r="HE192">
        <v>120.36</v>
      </c>
      <c r="HO192">
        <v>40.59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148.42</v>
      </c>
    </row>
    <row r="193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131.98</v>
      </c>
      <c r="DF193">
        <v>138.16</v>
      </c>
      <c r="DG193">
        <v>155.34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131.98</v>
      </c>
      <c r="DW193">
        <v>138.16</v>
      </c>
      <c r="DX193">
        <v>155.34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</v>
      </c>
      <c r="FV193">
        <v>88.4</v>
      </c>
      <c r="FW193">
        <v>93.56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143.92</v>
      </c>
    </row>
    <row r="194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S194">
        <v>53.05</v>
      </c>
      <c r="T194">
        <v>25.74</v>
      </c>
      <c r="U194">
        <v>72.68</v>
      </c>
      <c r="V194">
        <v>123.55</v>
      </c>
      <c r="W194">
        <v>86.75</v>
      </c>
      <c r="X194">
        <v>50.98</v>
      </c>
      <c r="Y194">
        <v>0.85</v>
      </c>
      <c r="Z194">
        <v>-1.11</v>
      </c>
      <c r="AJ194">
        <v>53.05</v>
      </c>
      <c r="AK194">
        <v>25.74</v>
      </c>
      <c r="AL194">
        <v>72.68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CI194">
        <v>58.4</v>
      </c>
      <c r="CJ194">
        <v>37.73</v>
      </c>
      <c r="CK194">
        <v>120.49</v>
      </c>
      <c r="CL194">
        <v>506.69</v>
      </c>
      <c r="CM194">
        <v>151.89</v>
      </c>
      <c r="CN194">
        <v>184.33</v>
      </c>
      <c r="CO194">
        <v>125.02</v>
      </c>
      <c r="CP194">
        <v>144.93</v>
      </c>
      <c r="CZ194">
        <v>60.1</v>
      </c>
      <c r="DA194">
        <v>37.73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Q194">
        <v>58.81</v>
      </c>
      <c r="DR194">
        <v>37.73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EH194">
        <v>53.74</v>
      </c>
      <c r="EI194">
        <v>37.73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74.6</v>
      </c>
      <c r="GG194">
        <v>57.1</v>
      </c>
      <c r="GH194">
        <v>29</v>
      </c>
      <c r="GI194">
        <v>86.55</v>
      </c>
      <c r="GJ194">
        <v>156.23</v>
      </c>
      <c r="GK194">
        <v>100.74</v>
      </c>
      <c r="GL194">
        <v>83.43</v>
      </c>
      <c r="GM194">
        <v>75.91</v>
      </c>
      <c r="GN194">
        <v>72.55</v>
      </c>
      <c r="GX194">
        <v>56.95</v>
      </c>
      <c r="GY194">
        <v>29</v>
      </c>
      <c r="GZ194">
        <v>86.55</v>
      </c>
      <c r="HA194">
        <v>156.23</v>
      </c>
      <c r="HB194">
        <v>100.74</v>
      </c>
      <c r="HC194">
        <v>83.68</v>
      </c>
      <c r="HD194">
        <v>75.91</v>
      </c>
      <c r="HE194">
        <v>72.84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130.14</v>
      </c>
    </row>
    <row r="19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BA195">
        <v>28.75</v>
      </c>
      <c r="BB195">
        <v>14.76</v>
      </c>
      <c r="BC195">
        <v>75.2</v>
      </c>
      <c r="BD195">
        <v>325.04</v>
      </c>
      <c r="BE195">
        <v>74.22</v>
      </c>
      <c r="BF195">
        <v>24.45</v>
      </c>
      <c r="BG195">
        <v>0</v>
      </c>
      <c r="BH195">
        <v>50.98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CI195">
        <v>41.2</v>
      </c>
      <c r="CJ195">
        <v>37.74</v>
      </c>
      <c r="CK195">
        <v>109.88</v>
      </c>
      <c r="CL195">
        <v>456.57</v>
      </c>
      <c r="CM195">
        <v>137.89</v>
      </c>
      <c r="CN195">
        <v>109.92</v>
      </c>
      <c r="CO195">
        <v>127.7</v>
      </c>
      <c r="CP195">
        <v>183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Y195">
        <v>54.76</v>
      </c>
      <c r="EZ195">
        <v>39.55</v>
      </c>
      <c r="FA195">
        <v>126.14</v>
      </c>
      <c r="FB195">
        <v>508.39</v>
      </c>
      <c r="FC195">
        <v>145.05</v>
      </c>
      <c r="FD195">
        <v>156.74</v>
      </c>
      <c r="FE195">
        <v>129.55</v>
      </c>
      <c r="FF195">
        <v>187.47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</row>
    <row r="196">
      <c r="A196">
        <v>195</v>
      </c>
      <c r="B196">
        <v>32.04</v>
      </c>
      <c r="C196">
        <v>25.07</v>
      </c>
      <c r="D196">
        <v>71.18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J196">
        <v>43</v>
      </c>
      <c r="AK196">
        <v>25.1</v>
      </c>
      <c r="AL196">
        <v>72.67</v>
      </c>
      <c r="AM196">
        <v>142.45</v>
      </c>
      <c r="AN196">
        <v>45.68</v>
      </c>
      <c r="AO196">
        <v>0</v>
      </c>
      <c r="AP196">
        <v>18.21</v>
      </c>
      <c r="AQ196">
        <v>61.92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136.2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Z196">
        <v>58.31</v>
      </c>
      <c r="DA196">
        <v>39.27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Q196">
        <v>58.31</v>
      </c>
      <c r="DR196">
        <v>39.27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</row>
    <row r="197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-73.96</v>
      </c>
      <c r="H197">
        <v>40.2</v>
      </c>
      <c r="I197">
        <v>62.92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J197">
        <v>42.89</v>
      </c>
      <c r="AK197">
        <v>26.77</v>
      </c>
      <c r="AL197">
        <v>69.61</v>
      </c>
      <c r="AM197">
        <v>135.05</v>
      </c>
      <c r="AN197">
        <v>19.32</v>
      </c>
      <c r="AO197">
        <v>-0.95</v>
      </c>
      <c r="AP197">
        <v>29.95</v>
      </c>
      <c r="AQ197">
        <v>90.98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142.42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Z197">
        <v>57.31</v>
      </c>
      <c r="DA197">
        <v>38.3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Q197">
        <v>57.31</v>
      </c>
      <c r="DR197">
        <v>38.3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Y197">
        <v>61.09</v>
      </c>
      <c r="EZ197">
        <v>46.7</v>
      </c>
      <c r="FA197">
        <v>109.9</v>
      </c>
      <c r="FB197">
        <v>500</v>
      </c>
      <c r="FC197">
        <v>147.52</v>
      </c>
      <c r="FD197">
        <v>171.91</v>
      </c>
      <c r="FE197">
        <v>168.85</v>
      </c>
      <c r="FF197">
        <v>198.27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GG197">
        <v>52.12</v>
      </c>
      <c r="GH197">
        <v>33.58</v>
      </c>
      <c r="GI197">
        <v>87.58</v>
      </c>
      <c r="GJ197">
        <v>149.3</v>
      </c>
      <c r="GK197">
        <v>60.69</v>
      </c>
      <c r="GL197">
        <v>50.53</v>
      </c>
      <c r="GM197">
        <v>83.05</v>
      </c>
      <c r="GN197">
        <v>138.69</v>
      </c>
      <c r="GX197">
        <v>52.12</v>
      </c>
      <c r="GY197">
        <v>33.58</v>
      </c>
      <c r="GZ197">
        <v>87.58</v>
      </c>
      <c r="HA197">
        <v>150.23</v>
      </c>
      <c r="HB197">
        <v>66.74</v>
      </c>
      <c r="HC197">
        <v>50.76</v>
      </c>
      <c r="HD197">
        <v>83.05</v>
      </c>
      <c r="HE197">
        <v>138.69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IF197">
        <v>52.61</v>
      </c>
      <c r="IG197">
        <v>37.55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</row>
    <row r="198">
      <c r="A198">
        <v>197</v>
      </c>
      <c r="B198">
        <v>33.13</v>
      </c>
      <c r="C198">
        <v>28.73</v>
      </c>
      <c r="D198">
        <v>70.01</v>
      </c>
      <c r="E198">
        <v>-0.1</v>
      </c>
      <c r="F198">
        <v>-60.04</v>
      </c>
      <c r="G198">
        <v>-0.07</v>
      </c>
      <c r="H198">
        <v>68.06</v>
      </c>
      <c r="I198">
        <v>87.48</v>
      </c>
      <c r="S198">
        <v>43.59</v>
      </c>
      <c r="T198">
        <v>26</v>
      </c>
      <c r="U198">
        <v>70.99</v>
      </c>
      <c r="V198">
        <v>103.5</v>
      </c>
      <c r="W198">
        <v>15.69</v>
      </c>
      <c r="X198">
        <v>3.74</v>
      </c>
      <c r="Y198">
        <v>69.84</v>
      </c>
      <c r="Z198">
        <v>75.79</v>
      </c>
      <c r="AJ198">
        <v>43.59</v>
      </c>
      <c r="AK198">
        <v>26</v>
      </c>
      <c r="AL198">
        <v>70.99</v>
      </c>
      <c r="AM198">
        <v>103.91</v>
      </c>
      <c r="AN198">
        <v>15.69</v>
      </c>
      <c r="AO198">
        <v>3.74</v>
      </c>
      <c r="AP198">
        <v>69.84</v>
      </c>
      <c r="AQ198">
        <v>75.79</v>
      </c>
      <c r="BA198">
        <v>33.13</v>
      </c>
      <c r="BB198">
        <v>28.73</v>
      </c>
      <c r="BC198">
        <v>59.79</v>
      </c>
      <c r="BD198">
        <v>215.9</v>
      </c>
      <c r="BE198">
        <v>-40.45</v>
      </c>
      <c r="BF198">
        <v>3.74</v>
      </c>
      <c r="BG198">
        <v>28.81</v>
      </c>
      <c r="BH198">
        <v>95.36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</v>
      </c>
      <c r="FF198">
        <v>230.03</v>
      </c>
      <c r="FP198">
        <v>43.13</v>
      </c>
      <c r="FQ198">
        <v>41.83</v>
      </c>
      <c r="FR198">
        <v>84.5</v>
      </c>
      <c r="FS198">
        <v>166.31</v>
      </c>
      <c r="FT198">
        <v>20.15</v>
      </c>
      <c r="FU198">
        <v>77.45</v>
      </c>
      <c r="FV198">
        <v>96.19</v>
      </c>
      <c r="FW198">
        <v>160.15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</v>
      </c>
      <c r="HV198">
        <v>153</v>
      </c>
      <c r="IF198">
        <v>46.48</v>
      </c>
      <c r="IG198">
        <v>40.7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</row>
    <row r="199">
      <c r="A199">
        <v>198</v>
      </c>
      <c r="B199">
        <v>37.28</v>
      </c>
      <c r="C199">
        <v>28.97</v>
      </c>
      <c r="D199">
        <v>16.92</v>
      </c>
      <c r="E199">
        <v>40.02</v>
      </c>
      <c r="F199">
        <v>0</v>
      </c>
      <c r="G199">
        <v>-11.48</v>
      </c>
      <c r="H199">
        <v>49.78</v>
      </c>
      <c r="I199">
        <v>98.2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97.78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97.78</v>
      </c>
      <c r="BA199">
        <v>37.28</v>
      </c>
      <c r="BB199">
        <v>27.04</v>
      </c>
      <c r="BC199">
        <v>16.92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151.67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166.86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168.65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168.65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168.65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198.33</v>
      </c>
      <c r="FP199">
        <v>45.91</v>
      </c>
      <c r="FQ199">
        <v>44.43</v>
      </c>
      <c r="FR199">
        <v>60.66</v>
      </c>
      <c r="FS199">
        <v>229.66</v>
      </c>
      <c r="FT199">
        <v>81.29</v>
      </c>
      <c r="FU199">
        <v>51.14</v>
      </c>
      <c r="FV199">
        <v>92.77</v>
      </c>
      <c r="FW199">
        <v>139.36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136.76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136.76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139.47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168.72</v>
      </c>
    </row>
    <row r="200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I200">
        <v>-2.95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Z200">
        <v>0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Q200">
        <v>0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H200">
        <v>-0.01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Y200">
        <v>124.7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</v>
      </c>
      <c r="CP200">
        <v>152.46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G200">
        <v>162.57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X200">
        <v>162.57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O200">
        <v>154.29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</v>
      </c>
      <c r="FF200">
        <v>199.58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</v>
      </c>
      <c r="FV200">
        <v>101.22</v>
      </c>
      <c r="FW200">
        <v>81.12</v>
      </c>
      <c r="GG200">
        <v>53.74</v>
      </c>
      <c r="GH200">
        <v>32.16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N200">
        <v>91.01</v>
      </c>
      <c r="GX200">
        <v>53.74</v>
      </c>
      <c r="GY200">
        <v>32.16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E200">
        <v>91.01</v>
      </c>
      <c r="HO200">
        <v>40.69</v>
      </c>
      <c r="HP200">
        <v>36.84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V200">
        <v>83.07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M200">
        <v>168.44</v>
      </c>
    </row>
    <row r="201">
      <c r="A201">
        <v>200</v>
      </c>
      <c r="B201">
        <v>36.66</v>
      </c>
      <c r="C201">
        <v>23.09</v>
      </c>
      <c r="D201">
        <v>64.4</v>
      </c>
      <c r="E201">
        <v>241.92</v>
      </c>
      <c r="F201">
        <v>62.24</v>
      </c>
      <c r="G201">
        <v>33.96</v>
      </c>
      <c r="H201">
        <v>-0.01</v>
      </c>
      <c r="I201">
        <v>-5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79.21</v>
      </c>
      <c r="Y201">
        <v>0</v>
      </c>
      <c r="Z201">
        <v>-0.04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79.21</v>
      </c>
      <c r="AP201">
        <v>0</v>
      </c>
      <c r="AQ201">
        <v>-0.04</v>
      </c>
      <c r="BA201">
        <v>29.75</v>
      </c>
      <c r="BB201">
        <v>25.43</v>
      </c>
      <c r="BC201">
        <v>65.63</v>
      </c>
      <c r="BD201">
        <v>318.72</v>
      </c>
      <c r="BE201">
        <v>64.21</v>
      </c>
      <c r="BF201">
        <v>37.79</v>
      </c>
      <c r="BG201">
        <v>0</v>
      </c>
      <c r="BH201">
        <v>-3.46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Y201">
        <v>78.5</v>
      </c>
      <c r="CI201">
        <v>57</v>
      </c>
      <c r="CJ201">
        <v>39.45</v>
      </c>
      <c r="CK201">
        <v>115.2</v>
      </c>
      <c r="CL201">
        <v>581.25</v>
      </c>
      <c r="CM201">
        <v>128.58</v>
      </c>
      <c r="CN201">
        <v>227.6</v>
      </c>
      <c r="CO201">
        <v>114.47</v>
      </c>
      <c r="CP201">
        <v>149.68</v>
      </c>
      <c r="CZ201">
        <v>57.17</v>
      </c>
      <c r="DA201">
        <v>39.45</v>
      </c>
      <c r="DB201">
        <v>109.28</v>
      </c>
      <c r="DC201">
        <v>182.49</v>
      </c>
      <c r="DD201">
        <v>116.03</v>
      </c>
      <c r="DE201">
        <v>138.23</v>
      </c>
      <c r="DF201">
        <v>106.8</v>
      </c>
      <c r="DG201">
        <v>175.76</v>
      </c>
      <c r="DQ201">
        <v>57.17</v>
      </c>
      <c r="DR201">
        <v>39.45</v>
      </c>
      <c r="DS201">
        <v>109.28</v>
      </c>
      <c r="DT201">
        <v>182.49</v>
      </c>
      <c r="DU201">
        <v>116.03</v>
      </c>
      <c r="DV201">
        <v>138.23</v>
      </c>
      <c r="DW201">
        <v>106.8</v>
      </c>
      <c r="DX201">
        <v>175.76</v>
      </c>
      <c r="EH201">
        <v>50.6</v>
      </c>
      <c r="EI201">
        <v>39.45</v>
      </c>
      <c r="EJ201">
        <v>109.28</v>
      </c>
      <c r="EK201">
        <v>650</v>
      </c>
      <c r="EL201">
        <v>116.03</v>
      </c>
      <c r="EM201">
        <v>138.23</v>
      </c>
      <c r="EN201">
        <v>106.8</v>
      </c>
      <c r="EO201">
        <v>150.22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F201">
        <v>198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W201">
        <v>71.64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N201">
        <v>91.02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E201">
        <v>91.02</v>
      </c>
      <c r="HO201">
        <v>42.66</v>
      </c>
      <c r="HP201">
        <v>29.99</v>
      </c>
      <c r="HQ201">
        <v>90.25</v>
      </c>
      <c r="HR201">
        <v>522.3</v>
      </c>
      <c r="HS201">
        <v>88.32</v>
      </c>
      <c r="HT201">
        <v>82.04</v>
      </c>
      <c r="HU201">
        <v>42.3</v>
      </c>
      <c r="HV201">
        <v>60.9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M201">
        <v>150.64</v>
      </c>
    </row>
    <row r="202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</v>
      </c>
      <c r="H202">
        <v>-0.01</v>
      </c>
      <c r="I202">
        <v>0.01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Z202">
        <v>63.14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Q202">
        <v>63.14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</v>
      </c>
      <c r="BG202">
        <v>-0.01</v>
      </c>
      <c r="BH202">
        <v>-0.01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Y202">
        <v>147.24</v>
      </c>
      <c r="CI202">
        <v>39.2</v>
      </c>
      <c r="CJ202">
        <v>40.42</v>
      </c>
      <c r="CK202">
        <v>114.85</v>
      </c>
      <c r="CL202">
        <v>526.26</v>
      </c>
      <c r="CM202">
        <v>143.55</v>
      </c>
      <c r="CN202">
        <v>190.46</v>
      </c>
      <c r="CO202">
        <v>116</v>
      </c>
      <c r="CP202">
        <v>179.73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G202">
        <v>178.76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X202">
        <v>178.76</v>
      </c>
      <c r="EH202">
        <v>39.2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O202">
        <v>178.76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</v>
      </c>
      <c r="FF202">
        <v>213.93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W202">
        <v>103.68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N202">
        <v>131.72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E202">
        <v>131.72</v>
      </c>
      <c r="HO202">
        <v>32.63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V202">
        <v>99.62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M202">
        <v>173.86</v>
      </c>
    </row>
    <row r="203">
      <c r="A203">
        <v>202</v>
      </c>
      <c r="B203">
        <v>9.75</v>
      </c>
      <c r="C203">
        <v>25.11</v>
      </c>
      <c r="D203">
        <v>75.93</v>
      </c>
      <c r="E203">
        <v>307.94</v>
      </c>
      <c r="F203">
        <v>83.92</v>
      </c>
      <c r="G203">
        <v>-4.65</v>
      </c>
      <c r="H203">
        <v>81.73</v>
      </c>
      <c r="I203">
        <v>1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</v>
      </c>
      <c r="Z203">
        <v>82.72</v>
      </c>
      <c r="AJ203">
        <v>43</v>
      </c>
      <c r="AK203">
        <v>26</v>
      </c>
      <c r="AL203">
        <v>100.83</v>
      </c>
      <c r="AM203">
        <v>111.25</v>
      </c>
      <c r="AN203">
        <v>74.9</v>
      </c>
      <c r="AO203">
        <v>-0.01</v>
      </c>
      <c r="AP203">
        <v>5.11</v>
      </c>
      <c r="AQ203">
        <v>82.72</v>
      </c>
      <c r="BA203">
        <v>16.98</v>
      </c>
      <c r="BB203">
        <v>26</v>
      </c>
      <c r="BC203">
        <v>76.15</v>
      </c>
      <c r="BD203">
        <v>345.07</v>
      </c>
      <c r="BE203">
        <v>68.39</v>
      </c>
      <c r="BF203">
        <v>-0.01</v>
      </c>
      <c r="BG203">
        <v>0</v>
      </c>
      <c r="BH203">
        <v>0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Y203">
        <v>157.06</v>
      </c>
      <c r="CI203">
        <v>46.62</v>
      </c>
      <c r="CJ203">
        <v>43.9</v>
      </c>
      <c r="CK203">
        <v>113.59</v>
      </c>
      <c r="CL203">
        <v>515.45</v>
      </c>
      <c r="CM203">
        <v>153.77</v>
      </c>
      <c r="CN203">
        <v>134.75</v>
      </c>
      <c r="CO203">
        <v>126.56</v>
      </c>
      <c r="CP203">
        <v>174.56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G203">
        <v>175.75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X203">
        <v>175.75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O203">
        <v>170.61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</v>
      </c>
      <c r="FF203">
        <v>209.27</v>
      </c>
      <c r="FP203">
        <v>31.76</v>
      </c>
      <c r="FQ203">
        <v>32.95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W203">
        <v>113.05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N203">
        <v>136.35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E203">
        <v>136.35</v>
      </c>
      <c r="HO203">
        <v>32.52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V203">
        <v>102.87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M203">
        <v>177.72</v>
      </c>
    </row>
    <row r="204">
      <c r="A204">
        <v>203</v>
      </c>
      <c r="B204">
        <v>34.16</v>
      </c>
      <c r="C204">
        <v>22.46</v>
      </c>
      <c r="D204">
        <v>74</v>
      </c>
      <c r="E204">
        <v>274.04</v>
      </c>
      <c r="F204">
        <v>19.52</v>
      </c>
      <c r="G204">
        <v>-0.21</v>
      </c>
      <c r="H204">
        <v>0.17</v>
      </c>
      <c r="I204">
        <v>0.04</v>
      </c>
      <c r="S204">
        <v>52</v>
      </c>
      <c r="T204">
        <v>26.51</v>
      </c>
      <c r="U204">
        <v>95.75</v>
      </c>
      <c r="V204">
        <v>110.1</v>
      </c>
      <c r="W204">
        <v>69.6</v>
      </c>
      <c r="X204">
        <v>-0.25</v>
      </c>
      <c r="Y204">
        <v>31.11</v>
      </c>
      <c r="Z204">
        <v>90.43</v>
      </c>
      <c r="AJ204">
        <v>52</v>
      </c>
      <c r="AK204">
        <v>26.51</v>
      </c>
      <c r="AL204">
        <v>95.75</v>
      </c>
      <c r="AM204">
        <v>110.1</v>
      </c>
      <c r="AN204">
        <v>69.6</v>
      </c>
      <c r="AO204">
        <v>-0.03</v>
      </c>
      <c r="AP204">
        <v>31.11</v>
      </c>
      <c r="AQ204">
        <v>90.43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1.14</v>
      </c>
      <c r="BH204">
        <v>0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Y204">
        <v>128.11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P204">
        <v>161.76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</v>
      </c>
      <c r="DG204">
        <v>244.1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</v>
      </c>
      <c r="DX204">
        <v>244.1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O204">
        <v>165.05</v>
      </c>
      <c r="EY204">
        <v>66.4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F204">
        <v>208.07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W204">
        <v>99.59</v>
      </c>
      <c r="GG204">
        <v>56.04</v>
      </c>
      <c r="GH204">
        <v>36.98</v>
      </c>
      <c r="GI204">
        <v>101.67</v>
      </c>
      <c r="GJ204">
        <v>134.29</v>
      </c>
      <c r="GK204">
        <v>91.76</v>
      </c>
      <c r="GL204">
        <v>33.23</v>
      </c>
      <c r="GM204">
        <v>81.47</v>
      </c>
      <c r="GN204">
        <v>151.52</v>
      </c>
      <c r="GX204">
        <v>56.04</v>
      </c>
      <c r="GY204">
        <v>36.98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E204">
        <v>151.52</v>
      </c>
      <c r="HO204">
        <v>41.95</v>
      </c>
      <c r="HP204">
        <v>36.21</v>
      </c>
      <c r="HQ204">
        <v>88.43</v>
      </c>
      <c r="HR204">
        <v>491.38</v>
      </c>
      <c r="HS204">
        <v>72.76</v>
      </c>
      <c r="HT204">
        <v>25.24</v>
      </c>
      <c r="HU204">
        <v>59.96</v>
      </c>
      <c r="HV204">
        <v>102.42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M204">
        <v>171.34</v>
      </c>
    </row>
    <row r="205">
      <c r="A205">
        <v>204</v>
      </c>
      <c r="B205">
        <v>36.32</v>
      </c>
      <c r="C205">
        <v>26.05</v>
      </c>
      <c r="D205">
        <v>74.51</v>
      </c>
      <c r="E205">
        <v>183.97</v>
      </c>
      <c r="F205">
        <v>-12.17</v>
      </c>
      <c r="G205">
        <v>19.41</v>
      </c>
      <c r="H205">
        <v>23.73</v>
      </c>
      <c r="I205">
        <v>0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Z205">
        <v>35.6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Q205">
        <v>38.52</v>
      </c>
      <c r="BA205">
        <v>32.84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H205">
        <v>0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Y205">
        <v>140.1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P205">
        <v>190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</v>
      </c>
      <c r="DF205">
        <v>113.91</v>
      </c>
      <c r="DG205">
        <v>255.16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</v>
      </c>
      <c r="DW205">
        <v>113.91</v>
      </c>
      <c r="DX205">
        <v>255.16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O205">
        <v>190</v>
      </c>
      <c r="EY205">
        <v>65.85</v>
      </c>
      <c r="EZ205">
        <v>47.68</v>
      </c>
      <c r="FA205">
        <v>127.38</v>
      </c>
      <c r="FB205">
        <v>650</v>
      </c>
      <c r="FC205">
        <v>162.36</v>
      </c>
      <c r="FD205">
        <v>166.76</v>
      </c>
      <c r="FE205">
        <v>135.03</v>
      </c>
      <c r="FF205">
        <v>213.53</v>
      </c>
      <c r="FP205">
        <v>46.84</v>
      </c>
      <c r="FQ205">
        <v>34.65</v>
      </c>
      <c r="FR205">
        <v>88.77</v>
      </c>
      <c r="FS205">
        <v>325.96</v>
      </c>
      <c r="FT205">
        <v>30.12</v>
      </c>
      <c r="FU205">
        <v>88.74</v>
      </c>
      <c r="FV205">
        <v>79.28</v>
      </c>
      <c r="FW205">
        <v>119.24</v>
      </c>
      <c r="GG205">
        <v>54.99</v>
      </c>
      <c r="GH205">
        <v>40.92</v>
      </c>
      <c r="GI205">
        <v>95.02</v>
      </c>
      <c r="GJ205">
        <v>157.08</v>
      </c>
      <c r="GK205">
        <v>61.73</v>
      </c>
      <c r="GL205">
        <v>80.21</v>
      </c>
      <c r="GM205">
        <v>82.78</v>
      </c>
      <c r="GN205">
        <v>136.74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80.21</v>
      </c>
      <c r="HD205">
        <v>82.78</v>
      </c>
      <c r="HE205">
        <v>144.11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V205">
        <v>113.41</v>
      </c>
      <c r="IF205">
        <v>53.74</v>
      </c>
      <c r="IG205">
        <v>40.02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M205">
        <v>182.62</v>
      </c>
    </row>
    <row r="206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</v>
      </c>
      <c r="I206">
        <v>6.49</v>
      </c>
      <c r="S206">
        <v>50.68</v>
      </c>
      <c r="T206">
        <v>30.07</v>
      </c>
      <c r="U206">
        <v>73.49</v>
      </c>
      <c r="V206">
        <v>91.47</v>
      </c>
      <c r="W206">
        <v>66.2</v>
      </c>
      <c r="X206">
        <v>66.18</v>
      </c>
      <c r="Y206">
        <v>1.72</v>
      </c>
      <c r="Z206">
        <v>0.29</v>
      </c>
      <c r="AJ206">
        <v>50.68</v>
      </c>
      <c r="AK206">
        <v>30.07</v>
      </c>
      <c r="AL206">
        <v>73.49</v>
      </c>
      <c r="AM206">
        <v>115.3</v>
      </c>
      <c r="AN206">
        <v>66.2</v>
      </c>
      <c r="AO206">
        <v>66.18</v>
      </c>
      <c r="AP206">
        <v>1.72</v>
      </c>
      <c r="AQ206">
        <v>0.29</v>
      </c>
      <c r="BA206">
        <v>35.34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H206">
        <v>0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Y206">
        <v>94.56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P206">
        <v>203.17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G206">
        <v>188.28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X206">
        <v>188.28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O206">
        <v>188.28</v>
      </c>
      <c r="EY206">
        <v>75.99</v>
      </c>
      <c r="EZ206">
        <v>48.09</v>
      </c>
      <c r="FA206">
        <v>112.92</v>
      </c>
      <c r="FB206">
        <v>508.13</v>
      </c>
      <c r="FC206">
        <v>155.23</v>
      </c>
      <c r="FD206">
        <v>178.51</v>
      </c>
      <c r="FE206">
        <v>140.11</v>
      </c>
      <c r="FF206">
        <v>209.67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W206">
        <v>130.98</v>
      </c>
      <c r="GG206">
        <v>55.6</v>
      </c>
      <c r="GH206">
        <v>41.32</v>
      </c>
      <c r="GI206">
        <v>92.58</v>
      </c>
      <c r="GJ206">
        <v>138.05</v>
      </c>
      <c r="GK206">
        <v>89.69</v>
      </c>
      <c r="GL206">
        <v>91.84</v>
      </c>
      <c r="GM206">
        <v>44.52</v>
      </c>
      <c r="GN206">
        <v>109.97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E206">
        <v>111.53</v>
      </c>
      <c r="HO206">
        <v>53.17</v>
      </c>
      <c r="HP206">
        <v>39.11</v>
      </c>
      <c r="HQ206">
        <v>74.74</v>
      </c>
      <c r="HR206">
        <v>327.91</v>
      </c>
      <c r="HS206">
        <v>87.5</v>
      </c>
      <c r="HT206">
        <v>55.13</v>
      </c>
      <c r="HU206">
        <v>74.36</v>
      </c>
      <c r="HV206">
        <v>112.44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M206">
        <v>168.54</v>
      </c>
    </row>
    <row r="207">
      <c r="A207">
        <v>206</v>
      </c>
      <c r="B207">
        <v>37.73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I207">
        <v>-12.28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Z207">
        <v>-1.43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Q207">
        <v>-1.43</v>
      </c>
      <c r="BA207">
        <v>37.73</v>
      </c>
      <c r="BB207">
        <v>24.69</v>
      </c>
      <c r="BC207">
        <v>46.74</v>
      </c>
      <c r="BD207">
        <v>261.71</v>
      </c>
      <c r="BE207">
        <v>63.43</v>
      </c>
      <c r="BF207">
        <v>0.01</v>
      </c>
      <c r="BG207">
        <v>16.2</v>
      </c>
      <c r="BH207">
        <v>-9.75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Y207">
        <v>81.44</v>
      </c>
      <c r="CI207">
        <v>69.58</v>
      </c>
      <c r="CJ207">
        <v>40.02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P207">
        <v>170.31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G207">
        <v>165.48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X207">
        <v>165.48</v>
      </c>
      <c r="EH207">
        <v>69.58</v>
      </c>
      <c r="EI207">
        <v>40.8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O207">
        <v>165.58</v>
      </c>
      <c r="EY207">
        <v>73.1</v>
      </c>
      <c r="EZ207">
        <v>42.04</v>
      </c>
      <c r="FA207">
        <v>98.55</v>
      </c>
      <c r="FB207">
        <v>650.3</v>
      </c>
      <c r="FC207">
        <v>154.29</v>
      </c>
      <c r="FD207">
        <v>157.02</v>
      </c>
      <c r="FE207">
        <v>152.86</v>
      </c>
      <c r="FF207">
        <v>208</v>
      </c>
      <c r="FP207">
        <v>49.76</v>
      </c>
      <c r="FQ207">
        <v>31.48</v>
      </c>
      <c r="FR207">
        <v>62.15</v>
      </c>
      <c r="FS207">
        <v>310.78</v>
      </c>
      <c r="FT207">
        <v>104.35</v>
      </c>
      <c r="FU207">
        <v>66.61</v>
      </c>
      <c r="FV207">
        <v>97.12</v>
      </c>
      <c r="FW207">
        <v>89.9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N207">
        <v>78.81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E207">
        <v>78.81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V207">
        <v>82.56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M207">
        <v>157.33</v>
      </c>
    </row>
    <row r="208">
      <c r="A208">
        <v>207</v>
      </c>
      <c r="B208">
        <v>36.37</v>
      </c>
      <c r="C208">
        <v>17.87</v>
      </c>
      <c r="D208">
        <v>69.07</v>
      </c>
      <c r="E208">
        <v>179.58</v>
      </c>
      <c r="F208">
        <v>69.43</v>
      </c>
      <c r="G208">
        <v>13.27</v>
      </c>
      <c r="H208">
        <v>49.87</v>
      </c>
      <c r="I208">
        <v>-0.86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Z208">
        <v>-1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Q208">
        <v>-1</v>
      </c>
      <c r="BA208">
        <v>36.37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H208">
        <v>-0.86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Y208">
        <v>75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P208">
        <v>153.59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G208">
        <v>174.87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X208">
        <v>174.87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O208">
        <v>144.5</v>
      </c>
      <c r="EY208">
        <v>73.43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F208">
        <v>208.47</v>
      </c>
      <c r="FP208">
        <v>44.51</v>
      </c>
      <c r="FQ208">
        <v>24.7</v>
      </c>
      <c r="FR208">
        <v>88.81</v>
      </c>
      <c r="FS208">
        <v>321.15</v>
      </c>
      <c r="FT208">
        <v>94.98</v>
      </c>
      <c r="FU208">
        <v>78.34</v>
      </c>
      <c r="FV208">
        <v>91.02</v>
      </c>
      <c r="FW208">
        <v>84.22</v>
      </c>
      <c r="GG208">
        <v>52.17</v>
      </c>
      <c r="GH208">
        <v>33.33</v>
      </c>
      <c r="GI208">
        <v>100.16</v>
      </c>
      <c r="GJ208">
        <v>145.89</v>
      </c>
      <c r="GK208">
        <v>102.55</v>
      </c>
      <c r="GL208">
        <v>89.46</v>
      </c>
      <c r="GM208">
        <v>36.95</v>
      </c>
      <c r="GN208">
        <v>71.03</v>
      </c>
      <c r="GX208">
        <v>52.17</v>
      </c>
      <c r="GY208">
        <v>33.33</v>
      </c>
      <c r="GZ208">
        <v>100.16</v>
      </c>
      <c r="HA208">
        <v>146.27</v>
      </c>
      <c r="HB208">
        <v>102.55</v>
      </c>
      <c r="HC208">
        <v>89.73</v>
      </c>
      <c r="HD208">
        <v>36.95</v>
      </c>
      <c r="HE208">
        <v>71.03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V208">
        <v>41.13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M208">
        <v>160.04</v>
      </c>
    </row>
    <row r="209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I209">
        <v>-0.7</v>
      </c>
      <c r="S209">
        <v>40.5</v>
      </c>
      <c r="T209">
        <v>27.1</v>
      </c>
      <c r="U209">
        <v>79.1</v>
      </c>
      <c r="V209">
        <v>125.12</v>
      </c>
      <c r="W209">
        <v>73.6</v>
      </c>
      <c r="X209">
        <v>71.2</v>
      </c>
      <c r="Y209">
        <v>-0.6</v>
      </c>
      <c r="Z209">
        <v>0</v>
      </c>
      <c r="AJ209">
        <v>40.5</v>
      </c>
      <c r="AK209">
        <v>27.1</v>
      </c>
      <c r="AL209">
        <v>79.1</v>
      </c>
      <c r="AM209">
        <v>125.12</v>
      </c>
      <c r="AN209">
        <v>73.6</v>
      </c>
      <c r="AO209">
        <v>71.2</v>
      </c>
      <c r="AP209">
        <v>-0.6</v>
      </c>
      <c r="AQ209">
        <v>29.33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H209">
        <v>-0.01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Y209">
        <v>138.04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P209">
        <v>179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G209">
        <v>232.27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X209">
        <v>232.27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O209">
        <v>175.75</v>
      </c>
      <c r="EY209">
        <v>59.73</v>
      </c>
      <c r="EZ209">
        <v>46.04</v>
      </c>
      <c r="FA209">
        <v>131.36</v>
      </c>
      <c r="FB209">
        <v>650</v>
      </c>
      <c r="FC209">
        <v>152.24</v>
      </c>
      <c r="FD209">
        <v>178.39</v>
      </c>
      <c r="FE209">
        <v>124.23</v>
      </c>
      <c r="FF209">
        <v>223.59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</v>
      </c>
      <c r="FW209">
        <v>83.45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N209">
        <v>100.05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E209">
        <v>109.95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</v>
      </c>
      <c r="HU209">
        <v>37.36</v>
      </c>
      <c r="HV209">
        <v>74.53</v>
      </c>
      <c r="IF209">
        <v>48.74</v>
      </c>
      <c r="IG209">
        <v>28.15</v>
      </c>
      <c r="IH209">
        <v>112.64</v>
      </c>
      <c r="II209">
        <v>531.3</v>
      </c>
      <c r="IJ209">
        <v>112.58</v>
      </c>
      <c r="IK209">
        <v>119.11</v>
      </c>
      <c r="IL209">
        <v>75.29</v>
      </c>
      <c r="IM209">
        <v>185.06</v>
      </c>
    </row>
    <row r="210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</v>
      </c>
      <c r="G210">
        <v>17.8</v>
      </c>
      <c r="H210">
        <v>68.33</v>
      </c>
      <c r="I210">
        <v>-0.09</v>
      </c>
      <c r="S210">
        <v>40.05</v>
      </c>
      <c r="T210">
        <v>30.32</v>
      </c>
      <c r="U210">
        <v>73.86</v>
      </c>
      <c r="V210">
        <v>150.29</v>
      </c>
      <c r="W210">
        <v>75.65</v>
      </c>
      <c r="X210">
        <v>15</v>
      </c>
      <c r="Y210">
        <v>0.65</v>
      </c>
      <c r="Z210">
        <v>1.1</v>
      </c>
      <c r="AJ210">
        <v>40.05</v>
      </c>
      <c r="AK210">
        <v>30.32</v>
      </c>
      <c r="AL210">
        <v>73.86</v>
      </c>
      <c r="AM210">
        <v>150.29</v>
      </c>
      <c r="AN210">
        <v>75.65</v>
      </c>
      <c r="AO210">
        <v>15</v>
      </c>
      <c r="AP210">
        <v>0.65</v>
      </c>
      <c r="AQ210">
        <v>2.66</v>
      </c>
      <c r="BA210">
        <v>25.6</v>
      </c>
      <c r="BB210">
        <v>22.11</v>
      </c>
      <c r="BC210">
        <v>19.52</v>
      </c>
      <c r="BD210">
        <v>399.08</v>
      </c>
      <c r="BE210">
        <v>75.65</v>
      </c>
      <c r="BF210">
        <v>15</v>
      </c>
      <c r="BG210">
        <v>10.87</v>
      </c>
      <c r="BH210">
        <v>-0.01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Y210">
        <v>145.05</v>
      </c>
      <c r="CI210">
        <v>41.46</v>
      </c>
      <c r="CJ210">
        <v>39.36</v>
      </c>
      <c r="CK210">
        <v>111.86</v>
      </c>
      <c r="CL210">
        <v>598.94</v>
      </c>
      <c r="CM210">
        <v>130</v>
      </c>
      <c r="CN210">
        <v>123.1</v>
      </c>
      <c r="CO210">
        <v>121.97</v>
      </c>
      <c r="CP210">
        <v>216.76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G210">
        <v>224.9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X210">
        <v>224.9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O210">
        <v>209.93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F210">
        <v>215.31</v>
      </c>
      <c r="FP210">
        <v>32.45</v>
      </c>
      <c r="FQ210">
        <v>31.63</v>
      </c>
      <c r="FR210">
        <v>77.24</v>
      </c>
      <c r="FS210">
        <v>470.98</v>
      </c>
      <c r="FT210">
        <v>97.14</v>
      </c>
      <c r="FU210">
        <v>80.74</v>
      </c>
      <c r="FV210">
        <v>93.36</v>
      </c>
      <c r="FW210">
        <v>116.65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N210">
        <v>123.08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E210">
        <v>126.46</v>
      </c>
      <c r="HO210">
        <v>32.01</v>
      </c>
      <c r="HP210">
        <v>34.42</v>
      </c>
      <c r="HQ210">
        <v>64.79</v>
      </c>
      <c r="HR210">
        <v>537.98</v>
      </c>
      <c r="HS210">
        <v>93.99</v>
      </c>
      <c r="HT210">
        <v>38.97</v>
      </c>
      <c r="HU210">
        <v>40.68</v>
      </c>
      <c r="HV210">
        <v>102.35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M210">
        <v>176.83</v>
      </c>
    </row>
    <row r="211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I211">
        <v>-0.04</v>
      </c>
      <c r="S211">
        <v>40.05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Z211">
        <v>3.02</v>
      </c>
      <c r="AJ211">
        <v>40.05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Q211">
        <v>3.36</v>
      </c>
      <c r="BA211">
        <v>26.59</v>
      </c>
      <c r="BB211">
        <v>17.11</v>
      </c>
      <c r="BC211">
        <v>-0.07</v>
      </c>
      <c r="BD211">
        <v>374.83</v>
      </c>
      <c r="BE211">
        <v>20.16</v>
      </c>
      <c r="BF211">
        <v>-36.15</v>
      </c>
      <c r="BG211">
        <v>3.78</v>
      </c>
      <c r="BH211">
        <v>0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Y211">
        <v>143.71</v>
      </c>
      <c r="CI211">
        <v>60.74</v>
      </c>
      <c r="CJ211">
        <v>36.94</v>
      </c>
      <c r="CK211">
        <v>95.98</v>
      </c>
      <c r="CL211">
        <v>517.17</v>
      </c>
      <c r="CM211">
        <v>100.74</v>
      </c>
      <c r="CN211">
        <v>115.66</v>
      </c>
      <c r="CO211">
        <v>126.01</v>
      </c>
      <c r="CP211">
        <v>263.65</v>
      </c>
      <c r="CZ211">
        <v>56.28</v>
      </c>
      <c r="DA211">
        <v>40.7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G211">
        <v>216.36</v>
      </c>
      <c r="DQ211">
        <v>56.28</v>
      </c>
      <c r="DR211">
        <v>40.7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X211">
        <v>216.36</v>
      </c>
      <c r="EH211">
        <v>49.38</v>
      </c>
      <c r="EI211">
        <v>40.7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O211">
        <v>220.02</v>
      </c>
      <c r="EY211">
        <v>63.55</v>
      </c>
      <c r="EZ211">
        <v>53.33</v>
      </c>
      <c r="FA211">
        <v>148.45</v>
      </c>
      <c r="FB211">
        <v>603</v>
      </c>
      <c r="FC211">
        <v>123.73</v>
      </c>
      <c r="FD211">
        <v>149.53</v>
      </c>
      <c r="FE211">
        <v>123.28</v>
      </c>
      <c r="FF211">
        <v>227.96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</v>
      </c>
      <c r="FW211">
        <v>126.29</v>
      </c>
      <c r="GG211">
        <v>47.28</v>
      </c>
      <c r="GH211">
        <v>35.78</v>
      </c>
      <c r="GI211">
        <v>99.08</v>
      </c>
      <c r="GJ211">
        <v>141.85</v>
      </c>
      <c r="GK211">
        <v>80.1</v>
      </c>
      <c r="GL211">
        <v>63.79</v>
      </c>
      <c r="GM211">
        <v>33.35</v>
      </c>
      <c r="GN211">
        <v>120.58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E211">
        <v>124.32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V211">
        <v>115.7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M211">
        <v>177.06</v>
      </c>
    </row>
    <row r="212">
      <c r="A212">
        <v>211</v>
      </c>
      <c r="B212">
        <v>37.54</v>
      </c>
      <c r="C212">
        <v>0.07</v>
      </c>
      <c r="D212">
        <v>40.27</v>
      </c>
      <c r="E212">
        <v>236.78</v>
      </c>
      <c r="F212">
        <v>-46.61</v>
      </c>
      <c r="G212">
        <v>-1.7</v>
      </c>
      <c r="H212">
        <v>10.7</v>
      </c>
      <c r="I212">
        <v>2.67</v>
      </c>
      <c r="S212">
        <v>39.1</v>
      </c>
      <c r="T212">
        <v>28.41</v>
      </c>
      <c r="U212">
        <v>70.99</v>
      </c>
      <c r="V212">
        <v>114.3</v>
      </c>
      <c r="W212">
        <v>11.2</v>
      </c>
      <c r="X212">
        <v>93</v>
      </c>
      <c r="Y212">
        <v>3.52</v>
      </c>
      <c r="Z212">
        <v>6.13</v>
      </c>
      <c r="AJ212">
        <v>39.1</v>
      </c>
      <c r="AK212">
        <v>28.41</v>
      </c>
      <c r="AL212">
        <v>70.99</v>
      </c>
      <c r="AM212">
        <v>114.3</v>
      </c>
      <c r="AN212">
        <v>38.98</v>
      </c>
      <c r="AO212">
        <v>93</v>
      </c>
      <c r="AP212">
        <v>3.52</v>
      </c>
      <c r="AQ212">
        <v>6.13</v>
      </c>
      <c r="BA212">
        <v>16.06</v>
      </c>
      <c r="BB212">
        <v>25.27</v>
      </c>
      <c r="BC212">
        <v>0.09</v>
      </c>
      <c r="BD212">
        <v>308.35</v>
      </c>
      <c r="BE212">
        <v>-0.04</v>
      </c>
      <c r="BF212">
        <v>0</v>
      </c>
      <c r="BG212">
        <v>10.7</v>
      </c>
      <c r="BH212">
        <v>6.13</v>
      </c>
      <c r="BR212">
        <v>39.74</v>
      </c>
      <c r="BS212">
        <v>36.88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Y212">
        <v>150.1</v>
      </c>
      <c r="CI212">
        <v>56.16</v>
      </c>
      <c r="CJ212">
        <v>39.38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P212">
        <v>207.03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G212">
        <v>204.72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X212">
        <v>204.72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O212">
        <v>190.3</v>
      </c>
      <c r="EY212">
        <v>64.46</v>
      </c>
      <c r="EZ212">
        <v>64.57</v>
      </c>
      <c r="FA212">
        <v>139.74</v>
      </c>
      <c r="FB212">
        <v>498.84</v>
      </c>
      <c r="FC212">
        <v>115.43</v>
      </c>
      <c r="FD212">
        <v>173.02</v>
      </c>
      <c r="FE212">
        <v>134.83</v>
      </c>
      <c r="FF212">
        <v>245.47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</v>
      </c>
      <c r="FV212">
        <v>75.34</v>
      </c>
      <c r="FW212">
        <v>122.95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N212">
        <v>129.05</v>
      </c>
      <c r="GX212">
        <v>48.37</v>
      </c>
      <c r="GY212">
        <v>38.4</v>
      </c>
      <c r="GZ212">
        <v>93.11</v>
      </c>
      <c r="HA212">
        <v>126.55</v>
      </c>
      <c r="HB212">
        <v>79.04</v>
      </c>
      <c r="HC212">
        <v>108.54</v>
      </c>
      <c r="HD212">
        <v>42.54</v>
      </c>
      <c r="HE212">
        <v>131.5</v>
      </c>
      <c r="HO212">
        <v>31.82</v>
      </c>
      <c r="HP212">
        <v>37.93</v>
      </c>
      <c r="HQ212">
        <v>39.62</v>
      </c>
      <c r="HR212">
        <v>393.09</v>
      </c>
      <c r="HS212">
        <v>39.58</v>
      </c>
      <c r="HT212">
        <v>34.92</v>
      </c>
      <c r="HU212">
        <v>51.31</v>
      </c>
      <c r="HV212">
        <v>115.61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M212">
        <v>182.7</v>
      </c>
    </row>
    <row r="213">
      <c r="A213">
        <v>212</v>
      </c>
      <c r="B213">
        <v>35.78</v>
      </c>
      <c r="C213">
        <v>25.55</v>
      </c>
      <c r="D213">
        <v>-20.06</v>
      </c>
      <c r="E213">
        <v>208.74</v>
      </c>
      <c r="F213">
        <v>28.91</v>
      </c>
      <c r="G213">
        <v>-0.06</v>
      </c>
      <c r="H213">
        <v>35.06</v>
      </c>
      <c r="I213">
        <v>85.01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Z213">
        <v>85.01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Q213">
        <v>85.01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H213">
        <v>85.01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</v>
      </c>
      <c r="BY213">
        <v>145.8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</v>
      </c>
      <c r="CP213">
        <v>179.09</v>
      </c>
      <c r="CZ213">
        <v>52.19</v>
      </c>
      <c r="DA213">
        <v>44.92</v>
      </c>
      <c r="DB213">
        <v>76.65</v>
      </c>
      <c r="DC213">
        <v>183.03</v>
      </c>
      <c r="DD213">
        <v>106.96</v>
      </c>
      <c r="DE213">
        <v>142.48</v>
      </c>
      <c r="DF213">
        <v>114.45</v>
      </c>
      <c r="DG213">
        <v>178.97</v>
      </c>
      <c r="DQ213">
        <v>52.19</v>
      </c>
      <c r="DR213">
        <v>44.92</v>
      </c>
      <c r="DS213">
        <v>76.65</v>
      </c>
      <c r="DT213">
        <v>183.03</v>
      </c>
      <c r="DU213">
        <v>106.96</v>
      </c>
      <c r="DV213">
        <v>142.48</v>
      </c>
      <c r="DW213">
        <v>114.45</v>
      </c>
      <c r="DX213">
        <v>178.97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O213">
        <v>168</v>
      </c>
      <c r="EY213">
        <v>66.55</v>
      </c>
      <c r="EZ213">
        <v>64.68</v>
      </c>
      <c r="FA213">
        <v>122.4</v>
      </c>
      <c r="FB213">
        <v>550</v>
      </c>
      <c r="FC213">
        <v>130.02</v>
      </c>
      <c r="FD213">
        <v>153.59</v>
      </c>
      <c r="FE213">
        <v>140.25</v>
      </c>
      <c r="FF213">
        <v>192.24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W213">
        <v>140.18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</v>
      </c>
      <c r="GN213">
        <v>144.6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</v>
      </c>
      <c r="HE213">
        <v>144.6</v>
      </c>
      <c r="HO213">
        <v>32.66</v>
      </c>
      <c r="HP213">
        <v>40.56</v>
      </c>
      <c r="HQ213">
        <v>30.32</v>
      </c>
      <c r="HR213">
        <v>319.78</v>
      </c>
      <c r="HS213">
        <v>70.03</v>
      </c>
      <c r="HT213">
        <v>55.01</v>
      </c>
      <c r="HU213">
        <v>65.92</v>
      </c>
      <c r="HV213">
        <v>129.89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M213">
        <v>171.92</v>
      </c>
    </row>
    <row r="214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S214">
        <v>42</v>
      </c>
      <c r="T214">
        <v>32.4</v>
      </c>
      <c r="U214">
        <v>63.99</v>
      </c>
      <c r="V214">
        <v>123.72</v>
      </c>
      <c r="W214">
        <v>64.6</v>
      </c>
      <c r="X214">
        <v>79.59</v>
      </c>
      <c r="Y214">
        <v>13.43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CI214">
        <v>68.07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142.48</v>
      </c>
      <c r="DF214">
        <v>103.02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142.48</v>
      </c>
      <c r="DW214">
        <v>103.02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Y214">
        <v>67.15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143.98</v>
      </c>
      <c r="FP214">
        <v>44.78</v>
      </c>
      <c r="FQ214">
        <v>37.89</v>
      </c>
      <c r="FR214">
        <v>59.18</v>
      </c>
      <c r="FS214">
        <v>428.87</v>
      </c>
      <c r="FT214">
        <v>81.1</v>
      </c>
      <c r="FU214">
        <v>79.52</v>
      </c>
      <c r="FV214">
        <v>93.23</v>
      </c>
      <c r="GG214">
        <v>48.35</v>
      </c>
      <c r="GH214">
        <v>41.89</v>
      </c>
      <c r="GI214">
        <v>78.95</v>
      </c>
      <c r="GJ214">
        <v>147.33</v>
      </c>
      <c r="GK214">
        <v>86.27</v>
      </c>
      <c r="GL214">
        <v>105.43</v>
      </c>
      <c r="GM214">
        <v>63.92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</row>
    <row r="21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BA215">
        <v>29.57</v>
      </c>
      <c r="BB215">
        <v>27.45</v>
      </c>
      <c r="BC215">
        <v>52.53</v>
      </c>
      <c r="BD215">
        <v>352.69</v>
      </c>
      <c r="BE215">
        <v>9.54</v>
      </c>
      <c r="BF215">
        <v>47.26</v>
      </c>
      <c r="BG215">
        <v>0</v>
      </c>
      <c r="BR215">
        <v>40.59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CI215">
        <v>50.47</v>
      </c>
      <c r="CJ215">
        <v>38.78</v>
      </c>
      <c r="CK215">
        <v>117.52</v>
      </c>
      <c r="CL215">
        <v>513.17</v>
      </c>
      <c r="CM215">
        <v>111.96</v>
      </c>
      <c r="CN215">
        <v>138.07</v>
      </c>
      <c r="CO215">
        <v>109.49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GG215">
        <v>48.97</v>
      </c>
      <c r="GH215">
        <v>33.01</v>
      </c>
      <c r="GI215">
        <v>103.38</v>
      </c>
      <c r="GJ215">
        <v>152.23</v>
      </c>
      <c r="GK215">
        <v>75.28</v>
      </c>
      <c r="GL215">
        <v>107.23</v>
      </c>
      <c r="GM215">
        <v>36.19</v>
      </c>
      <c r="GX215">
        <v>48.97</v>
      </c>
      <c r="GY215">
        <v>33.01</v>
      </c>
      <c r="GZ215">
        <v>103.38</v>
      </c>
      <c r="HA215">
        <v>152.23</v>
      </c>
      <c r="HB215">
        <v>76.78</v>
      </c>
      <c r="HC215">
        <v>107.23</v>
      </c>
      <c r="HD215">
        <v>36.22</v>
      </c>
      <c r="HO215">
        <v>41.18</v>
      </c>
      <c r="HP215">
        <v>32.3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</row>
    <row r="216">
      <c r="A216">
        <v>215</v>
      </c>
      <c r="B216">
        <v>30.1</v>
      </c>
      <c r="C216">
        <v>23.86</v>
      </c>
      <c r="D216">
        <v>75.01</v>
      </c>
      <c r="E216">
        <v>182.52</v>
      </c>
      <c r="F216">
        <v>3.44</v>
      </c>
      <c r="G216">
        <v>50.58</v>
      </c>
      <c r="H216">
        <v>-10.08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R216">
        <v>37.34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Y216">
        <v>59.37</v>
      </c>
      <c r="EZ216">
        <v>52.87</v>
      </c>
      <c r="FA216">
        <v>133.03</v>
      </c>
      <c r="FB216">
        <v>650</v>
      </c>
      <c r="FC216">
        <v>144.3</v>
      </c>
      <c r="FD216">
        <v>185.18</v>
      </c>
      <c r="FE216">
        <v>128.25</v>
      </c>
      <c r="FP216">
        <v>36.23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GG216">
        <v>47.4</v>
      </c>
      <c r="GH216">
        <v>28.68</v>
      </c>
      <c r="GI216">
        <v>106.45</v>
      </c>
      <c r="GJ216">
        <v>147.86</v>
      </c>
      <c r="GK216">
        <v>64.8</v>
      </c>
      <c r="GL216">
        <v>93.8</v>
      </c>
      <c r="GM216">
        <v>30.36</v>
      </c>
      <c r="GX216">
        <v>47.4</v>
      </c>
      <c r="GY216">
        <v>28.71</v>
      </c>
      <c r="GZ216">
        <v>106.45</v>
      </c>
      <c r="HA216">
        <v>147.86</v>
      </c>
      <c r="HB216">
        <v>65.42</v>
      </c>
      <c r="HC216">
        <v>93.8</v>
      </c>
      <c r="HD216">
        <v>31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IF216">
        <v>45.87</v>
      </c>
      <c r="IG216">
        <v>34.09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</row>
    <row r="217">
      <c r="A217">
        <v>216</v>
      </c>
      <c r="B217">
        <v>28.26</v>
      </c>
      <c r="C217">
        <v>25.06</v>
      </c>
      <c r="D217">
        <v>76.65</v>
      </c>
      <c r="E217">
        <v>284.02</v>
      </c>
      <c r="F217">
        <v>77.08</v>
      </c>
      <c r="G217">
        <v>4.1</v>
      </c>
      <c r="H217">
        <v>0.02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4.31</v>
      </c>
      <c r="BA217">
        <v>28.26</v>
      </c>
      <c r="BB217">
        <v>25.06</v>
      </c>
      <c r="BC217">
        <v>40.1</v>
      </c>
      <c r="BD217">
        <v>345.3</v>
      </c>
      <c r="BE217">
        <v>76.6</v>
      </c>
      <c r="BF217">
        <v>4.17</v>
      </c>
      <c r="BG217">
        <v>-0.07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CI217">
        <v>47</v>
      </c>
      <c r="CJ217">
        <v>45.45</v>
      </c>
      <c r="CK217">
        <v>128.94</v>
      </c>
      <c r="CL217">
        <v>513.74</v>
      </c>
      <c r="CM217">
        <v>139.8</v>
      </c>
      <c r="CN217">
        <v>136.64</v>
      </c>
      <c r="CO217">
        <v>102.72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160.2</v>
      </c>
      <c r="FE217">
        <v>137.98</v>
      </c>
      <c r="FP217">
        <v>35.2</v>
      </c>
      <c r="FQ217">
        <v>36.95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IF217">
        <v>43.82</v>
      </c>
      <c r="IG217">
        <v>40.16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</row>
    <row r="218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134.14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75.82</v>
      </c>
      <c r="GM218">
        <v>53.34</v>
      </c>
      <c r="GX218">
        <v>50.44</v>
      </c>
      <c r="GY218">
        <v>35.61</v>
      </c>
      <c r="GZ218">
        <v>101.11</v>
      </c>
      <c r="HA218">
        <v>137.02</v>
      </c>
      <c r="HB218">
        <v>80.98</v>
      </c>
      <c r="HC218">
        <v>75.82</v>
      </c>
      <c r="HD218">
        <v>55.18</v>
      </c>
      <c r="HO218">
        <v>36.86</v>
      </c>
      <c r="HP218">
        <v>35.06</v>
      </c>
      <c r="HQ218">
        <v>79.71</v>
      </c>
      <c r="HR218">
        <v>407.55</v>
      </c>
      <c r="HS218">
        <v>71.64</v>
      </c>
      <c r="HT218">
        <v>30.92</v>
      </c>
      <c r="HU218">
        <v>16.57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</row>
    <row r="219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150.89</v>
      </c>
      <c r="DF219">
        <v>170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150.89</v>
      </c>
      <c r="DW219">
        <v>170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</v>
      </c>
      <c r="GG219">
        <v>49.69</v>
      </c>
      <c r="GH219">
        <v>36.81</v>
      </c>
      <c r="GI219">
        <v>96.86</v>
      </c>
      <c r="GJ219">
        <v>137.33</v>
      </c>
      <c r="GK219">
        <v>28.47</v>
      </c>
      <c r="GL219">
        <v>109.33</v>
      </c>
      <c r="GM219">
        <v>81.16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</row>
    <row r="220">
      <c r="A220">
        <v>219</v>
      </c>
      <c r="B220">
        <v>31.35</v>
      </c>
      <c r="C220">
        <v>23.02</v>
      </c>
      <c r="D220">
        <v>1.27</v>
      </c>
      <c r="E220">
        <v>69.74</v>
      </c>
      <c r="F220">
        <v>-9.99</v>
      </c>
      <c r="G220">
        <v>2.95</v>
      </c>
      <c r="H220">
        <v>-1.99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BA220">
        <v>25.73</v>
      </c>
      <c r="BB220">
        <v>24.06</v>
      </c>
      <c r="BC220">
        <v>0.06</v>
      </c>
      <c r="BD220">
        <v>76.57</v>
      </c>
      <c r="BE220">
        <v>7.18</v>
      </c>
      <c r="BF220">
        <v>3.12</v>
      </c>
      <c r="BG220">
        <v>-0.07</v>
      </c>
      <c r="BR220">
        <v>43.07</v>
      </c>
      <c r="BS220">
        <v>27.6</v>
      </c>
      <c r="BT220">
        <v>76.82</v>
      </c>
      <c r="BU220">
        <v>412.46</v>
      </c>
      <c r="BV220">
        <v>60</v>
      </c>
      <c r="BW220">
        <v>111</v>
      </c>
      <c r="BX220">
        <v>95.52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P220">
        <v>40.52</v>
      </c>
      <c r="FQ220">
        <v>33.88</v>
      </c>
      <c r="FR220">
        <v>57.09</v>
      </c>
      <c r="FS220">
        <v>217.88</v>
      </c>
      <c r="FT220">
        <v>14.76</v>
      </c>
      <c r="FU220">
        <v>85.98</v>
      </c>
      <c r="FV220">
        <v>71.32</v>
      </c>
      <c r="GG220">
        <v>49.65</v>
      </c>
      <c r="GH220">
        <v>37.24</v>
      </c>
      <c r="GI220">
        <v>65.46</v>
      </c>
      <c r="GJ220">
        <v>124.06</v>
      </c>
      <c r="GK220">
        <v>77.78</v>
      </c>
      <c r="GL220">
        <v>105.13</v>
      </c>
      <c r="GM220">
        <v>83.41</v>
      </c>
      <c r="GX220">
        <v>49.65</v>
      </c>
      <c r="GY220">
        <v>37.2</v>
      </c>
      <c r="GZ220">
        <v>65.46</v>
      </c>
      <c r="HA220">
        <v>144.06</v>
      </c>
      <c r="HB220">
        <v>86.44</v>
      </c>
      <c r="HC220">
        <v>105.13</v>
      </c>
      <c r="HD220">
        <v>83.41</v>
      </c>
      <c r="HO220">
        <v>36.33</v>
      </c>
      <c r="HP220">
        <v>36.87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</row>
    <row r="221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35.05</v>
      </c>
      <c r="H221">
        <v>-0.02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BA221">
        <v>25.37</v>
      </c>
      <c r="BB221">
        <v>27.48</v>
      </c>
      <c r="BC221">
        <v>-63.03</v>
      </c>
      <c r="BD221">
        <v>272.22</v>
      </c>
      <c r="BE221">
        <v>38.9</v>
      </c>
      <c r="BF221">
        <v>6.17</v>
      </c>
      <c r="BG221">
        <v>-0.02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</v>
      </c>
      <c r="EN221">
        <v>104.07</v>
      </c>
      <c r="EY221">
        <v>64.4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P221">
        <v>34.94</v>
      </c>
      <c r="FQ221">
        <v>36.21</v>
      </c>
      <c r="FR221">
        <v>8.38</v>
      </c>
      <c r="FS221">
        <v>361.55</v>
      </c>
      <c r="FT221">
        <v>18.82</v>
      </c>
      <c r="FU221">
        <v>93.32</v>
      </c>
      <c r="FV221">
        <v>76.95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O221">
        <v>33.27</v>
      </c>
      <c r="HP221">
        <v>38.23</v>
      </c>
      <c r="HQ221">
        <v>3.56</v>
      </c>
      <c r="HR221">
        <v>361.18</v>
      </c>
      <c r="HS221">
        <v>69.21</v>
      </c>
      <c r="HT221">
        <v>34.07</v>
      </c>
      <c r="HU221">
        <v>54.69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</row>
    <row r="222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S222">
        <v>36.69</v>
      </c>
      <c r="T222">
        <v>29.77</v>
      </c>
      <c r="U222">
        <v>97.95</v>
      </c>
      <c r="V222">
        <v>121</v>
      </c>
      <c r="W222">
        <v>79.51</v>
      </c>
      <c r="X222">
        <v>82</v>
      </c>
      <c r="Y222">
        <v>-0.01</v>
      </c>
      <c r="AJ222">
        <v>36.69</v>
      </c>
      <c r="AK222">
        <v>29.77</v>
      </c>
      <c r="AL222">
        <v>97.95</v>
      </c>
      <c r="AM222">
        <v>124.17</v>
      </c>
      <c r="AN222">
        <v>79.51</v>
      </c>
      <c r="AO222">
        <v>82</v>
      </c>
      <c r="AP222">
        <v>0</v>
      </c>
      <c r="BA222">
        <v>8.9</v>
      </c>
      <c r="BB222">
        <v>27.39</v>
      </c>
      <c r="BC222">
        <v>18.42</v>
      </c>
      <c r="BD222">
        <v>273.31</v>
      </c>
      <c r="BE222">
        <v>68.38</v>
      </c>
      <c r="BF222">
        <v>0.08</v>
      </c>
      <c r="BG222">
        <v>-7.75</v>
      </c>
      <c r="BR222">
        <v>42.68</v>
      </c>
      <c r="BS222">
        <v>27.14</v>
      </c>
      <c r="BT222">
        <v>67.86</v>
      </c>
      <c r="BU222">
        <v>422.27</v>
      </c>
      <c r="BV222">
        <v>71.93</v>
      </c>
      <c r="BW222">
        <v>114.94</v>
      </c>
      <c r="BX222">
        <v>61</v>
      </c>
      <c r="CI222">
        <v>53.92</v>
      </c>
      <c r="CJ222">
        <v>41.2</v>
      </c>
      <c r="CK222">
        <v>107.61</v>
      </c>
      <c r="CL222">
        <v>469.8</v>
      </c>
      <c r="CM222">
        <v>139.08</v>
      </c>
      <c r="CN222">
        <v>197.31</v>
      </c>
      <c r="CO222">
        <v>127.62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Y222">
        <v>65.06</v>
      </c>
      <c r="EZ222">
        <v>43.72</v>
      </c>
      <c r="FA222">
        <v>156.61</v>
      </c>
      <c r="FB222">
        <v>598</v>
      </c>
      <c r="FC222">
        <v>138.59</v>
      </c>
      <c r="FD222">
        <v>194.85</v>
      </c>
      <c r="FE222">
        <v>150.62</v>
      </c>
      <c r="FP222">
        <v>38.4</v>
      </c>
      <c r="FQ222">
        <v>31.64</v>
      </c>
      <c r="FR222">
        <v>70.15</v>
      </c>
      <c r="FS222">
        <v>342.97</v>
      </c>
      <c r="FT222">
        <v>89.86</v>
      </c>
      <c r="FU222">
        <v>93.28</v>
      </c>
      <c r="FV222">
        <v>59.99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X222">
        <v>44.36</v>
      </c>
      <c r="GY222">
        <v>36.92</v>
      </c>
      <c r="GZ222">
        <v>107.14</v>
      </c>
      <c r="HA222">
        <v>144.2</v>
      </c>
      <c r="HB222">
        <v>100.53</v>
      </c>
      <c r="HC222">
        <v>102.16</v>
      </c>
      <c r="HD222">
        <v>61.18</v>
      </c>
      <c r="HO222">
        <v>27.79</v>
      </c>
      <c r="HP222">
        <v>32.77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IF222">
        <v>50.77</v>
      </c>
      <c r="IG222">
        <v>33.12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</row>
    <row r="223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BA223">
        <v>4.18</v>
      </c>
      <c r="BB223">
        <v>24.4</v>
      </c>
      <c r="BC223">
        <v>17.68</v>
      </c>
      <c r="BD223">
        <v>273.81</v>
      </c>
      <c r="BE223">
        <v>68.51</v>
      </c>
      <c r="BF223">
        <v>-0.72</v>
      </c>
      <c r="BG223">
        <v>-50.29</v>
      </c>
      <c r="BR223">
        <v>41.68</v>
      </c>
      <c r="BS223">
        <v>22.42</v>
      </c>
      <c r="BT223">
        <v>100.71</v>
      </c>
      <c r="BU223">
        <v>397</v>
      </c>
      <c r="BV223">
        <v>75.26</v>
      </c>
      <c r="BW223">
        <v>110.83</v>
      </c>
      <c r="BX223">
        <v>47.8</v>
      </c>
      <c r="CI223">
        <v>31.83</v>
      </c>
      <c r="CJ223">
        <v>40.24</v>
      </c>
      <c r="CK223">
        <v>137.17</v>
      </c>
      <c r="CL223">
        <v>454.73</v>
      </c>
      <c r="CM223">
        <v>203.8</v>
      </c>
      <c r="CN223">
        <v>124.97</v>
      </c>
      <c r="CO223">
        <v>122.45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Y223">
        <v>65.94</v>
      </c>
      <c r="EZ223">
        <v>43.63</v>
      </c>
      <c r="FA223">
        <v>138.94</v>
      </c>
      <c r="FB223">
        <v>554.27</v>
      </c>
      <c r="FC223">
        <v>135.45</v>
      </c>
      <c r="FD223">
        <v>199</v>
      </c>
      <c r="FE223">
        <v>141.3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128.42</v>
      </c>
      <c r="IL223">
        <v>102.37</v>
      </c>
    </row>
    <row r="224">
      <c r="A224">
        <v>223</v>
      </c>
      <c r="B224">
        <v>-35.75</v>
      </c>
      <c r="C224">
        <v>26.1</v>
      </c>
      <c r="D224">
        <v>80.29</v>
      </c>
      <c r="E224">
        <v>267.86</v>
      </c>
      <c r="F224">
        <v>30.19</v>
      </c>
      <c r="G224">
        <v>-40.77</v>
      </c>
      <c r="H224">
        <v>0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BA224">
        <v>8.06</v>
      </c>
      <c r="BB224">
        <v>26.1</v>
      </c>
      <c r="BC224">
        <v>80.29</v>
      </c>
      <c r="BD224">
        <v>306.3</v>
      </c>
      <c r="BE224">
        <v>46.78</v>
      </c>
      <c r="BF224">
        <v>-29.87</v>
      </c>
      <c r="BG224">
        <v>0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CI224">
        <v>48.71</v>
      </c>
      <c r="CJ224">
        <v>52.74</v>
      </c>
      <c r="CK224">
        <v>140.02</v>
      </c>
      <c r="CL224">
        <v>539.9</v>
      </c>
      <c r="CM224">
        <v>166.66</v>
      </c>
      <c r="CN224">
        <v>133</v>
      </c>
      <c r="CO224">
        <v>191.95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IF224">
        <v>53.82</v>
      </c>
      <c r="IG224">
        <v>40.73</v>
      </c>
      <c r="IH224">
        <v>121.03</v>
      </c>
      <c r="II224">
        <v>486.58</v>
      </c>
      <c r="IJ224">
        <v>106.91</v>
      </c>
      <c r="IK224">
        <v>129.95</v>
      </c>
      <c r="IL224">
        <v>115.5</v>
      </c>
    </row>
    <row r="22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S225">
        <v>36.1</v>
      </c>
      <c r="T225">
        <v>30.49</v>
      </c>
      <c r="U225">
        <v>105.51</v>
      </c>
      <c r="V225">
        <v>124.69</v>
      </c>
      <c r="W225">
        <v>70.51</v>
      </c>
      <c r="X225">
        <v>0</v>
      </c>
      <c r="Y225">
        <v>26.28</v>
      </c>
      <c r="AJ225">
        <v>36.1</v>
      </c>
      <c r="AK225">
        <v>30.49</v>
      </c>
      <c r="AL225">
        <v>105.51</v>
      </c>
      <c r="AM225">
        <v>124.69</v>
      </c>
      <c r="AN225">
        <v>70.51</v>
      </c>
      <c r="AO225">
        <v>0</v>
      </c>
      <c r="AP225">
        <v>26.28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R225">
        <v>47.23</v>
      </c>
      <c r="BS225">
        <v>33.12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P225">
        <v>41.72</v>
      </c>
      <c r="FQ225">
        <v>35.52</v>
      </c>
      <c r="FR225">
        <v>106.2</v>
      </c>
      <c r="FS225">
        <v>436.83</v>
      </c>
      <c r="FT225">
        <v>79.01</v>
      </c>
      <c r="FU225">
        <v>54.25</v>
      </c>
      <c r="FV225">
        <v>85.08</v>
      </c>
      <c r="GG225">
        <v>43.38</v>
      </c>
      <c r="GH225">
        <v>38.97</v>
      </c>
      <c r="GI225">
        <v>115.96</v>
      </c>
      <c r="GJ225">
        <v>158.45</v>
      </c>
      <c r="GK225">
        <v>97.24</v>
      </c>
      <c r="GL225">
        <v>68.63</v>
      </c>
      <c r="GM225">
        <v>90.18</v>
      </c>
      <c r="GX225">
        <v>43.38</v>
      </c>
      <c r="GY225">
        <v>38.97</v>
      </c>
      <c r="GZ225">
        <v>115.96</v>
      </c>
      <c r="HA225">
        <v>158.45</v>
      </c>
      <c r="HB225">
        <v>97.24</v>
      </c>
      <c r="HC225">
        <v>68.63</v>
      </c>
      <c r="HD225">
        <v>90.18</v>
      </c>
      <c r="HO225">
        <v>32.91</v>
      </c>
      <c r="HP225">
        <v>40.02</v>
      </c>
      <c r="HQ225">
        <v>104.6</v>
      </c>
      <c r="HR225">
        <v>444.95</v>
      </c>
      <c r="HS225">
        <v>79.04</v>
      </c>
      <c r="HT225">
        <v>11.05</v>
      </c>
      <c r="HU225">
        <v>80.07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129.92</v>
      </c>
      <c r="IL225">
        <v>113.53</v>
      </c>
    </row>
    <row r="226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80.1</v>
      </c>
      <c r="Y226">
        <v>60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80.1</v>
      </c>
      <c r="AP226">
        <v>60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R226">
        <v>40.27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Y226">
        <v>66.26</v>
      </c>
      <c r="EZ226">
        <v>58.32</v>
      </c>
      <c r="FA226">
        <v>145.98</v>
      </c>
      <c r="FB226">
        <v>552.57</v>
      </c>
      <c r="FC226">
        <v>148.62</v>
      </c>
      <c r="FD226">
        <v>198.4</v>
      </c>
      <c r="FE226">
        <v>169.52</v>
      </c>
      <c r="FP226">
        <v>37.78</v>
      </c>
      <c r="FQ226">
        <v>36.34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GG226">
        <v>43.53</v>
      </c>
      <c r="GH226">
        <v>39.48</v>
      </c>
      <c r="GI226">
        <v>117.89</v>
      </c>
      <c r="GJ226">
        <v>153.86</v>
      </c>
      <c r="GK226">
        <v>73.36</v>
      </c>
      <c r="GL226">
        <v>106.2</v>
      </c>
      <c r="GM226">
        <v>102.12</v>
      </c>
      <c r="GX226">
        <v>43.56</v>
      </c>
      <c r="GY226">
        <v>39.48</v>
      </c>
      <c r="GZ226">
        <v>117.89</v>
      </c>
      <c r="HA226">
        <v>153.86</v>
      </c>
      <c r="HB226">
        <v>73.93</v>
      </c>
      <c r="HC226">
        <v>106.2</v>
      </c>
      <c r="HD226">
        <v>102.12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</row>
    <row r="227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40.37</v>
      </c>
      <c r="H227">
        <v>41.02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40.91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40.91</v>
      </c>
      <c r="BA227">
        <v>25.03</v>
      </c>
      <c r="BB227">
        <v>27.92</v>
      </c>
      <c r="BC227">
        <v>29.51</v>
      </c>
      <c r="BD227">
        <v>262.1</v>
      </c>
      <c r="BE227">
        <v>63.68</v>
      </c>
      <c r="BF227">
        <v>43.87</v>
      </c>
      <c r="BG227">
        <v>40.91</v>
      </c>
      <c r="BR227">
        <v>33.13</v>
      </c>
      <c r="BS227">
        <v>34.91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CI227">
        <v>67.93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130.48</v>
      </c>
      <c r="DF227">
        <v>149.02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130.48</v>
      </c>
      <c r="DW227">
        <v>149.02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Y227">
        <v>58.41</v>
      </c>
      <c r="EZ227">
        <v>55.66</v>
      </c>
      <c r="FA227">
        <v>136.7</v>
      </c>
      <c r="FB227">
        <v>555</v>
      </c>
      <c r="FC227">
        <v>151.48</v>
      </c>
      <c r="FD227">
        <v>214.65</v>
      </c>
      <c r="FE227">
        <v>155.76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GG227">
        <v>45.7</v>
      </c>
      <c r="GH227">
        <v>39.87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X227">
        <v>45.7</v>
      </c>
      <c r="GY227">
        <v>39.87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O227">
        <v>31.61</v>
      </c>
      <c r="HP227">
        <v>39.2</v>
      </c>
      <c r="HQ227">
        <v>69.65</v>
      </c>
      <c r="HR227">
        <v>362.63</v>
      </c>
      <c r="HS227">
        <v>88.97</v>
      </c>
      <c r="HT227">
        <v>82.02</v>
      </c>
      <c r="HU227">
        <v>89.01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</v>
      </c>
      <c r="IL227">
        <v>116.03</v>
      </c>
    </row>
    <row r="228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72.85</v>
      </c>
      <c r="H228">
        <v>0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CI228">
        <v>40.91</v>
      </c>
      <c r="CJ228">
        <v>53.28</v>
      </c>
      <c r="CK228">
        <v>94.95</v>
      </c>
      <c r="CL228">
        <v>555.72</v>
      </c>
      <c r="CM228">
        <v>142.61</v>
      </c>
      <c r="CN228">
        <v>218.92</v>
      </c>
      <c r="CO228">
        <v>124.01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GG228">
        <v>40.81</v>
      </c>
      <c r="GH228">
        <v>37.12</v>
      </c>
      <c r="GI228">
        <v>107.67</v>
      </c>
      <c r="GJ228">
        <v>145.08</v>
      </c>
      <c r="GK228">
        <v>94.58</v>
      </c>
      <c r="GL228">
        <v>85.4</v>
      </c>
      <c r="GM228">
        <v>69.64</v>
      </c>
      <c r="GX228">
        <v>40.81</v>
      </c>
      <c r="GY228">
        <v>37.12</v>
      </c>
      <c r="GZ228">
        <v>107.67</v>
      </c>
      <c r="HA228">
        <v>153.52</v>
      </c>
      <c r="HB228">
        <v>94.58</v>
      </c>
      <c r="HC228">
        <v>85.4</v>
      </c>
      <c r="HD228">
        <v>69.64</v>
      </c>
      <c r="HO228">
        <v>23.93</v>
      </c>
      <c r="HP228">
        <v>37.98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133.89</v>
      </c>
      <c r="IL228">
        <v>110.01</v>
      </c>
    </row>
    <row r="229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</v>
      </c>
      <c r="CO229">
        <v>102.62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EH229">
        <v>36.76</v>
      </c>
      <c r="EI229">
        <v>39.93</v>
      </c>
      <c r="EJ229">
        <v>92.93</v>
      </c>
      <c r="EK229">
        <v>664.89</v>
      </c>
      <c r="EL229">
        <v>150.45</v>
      </c>
      <c r="EM229">
        <v>96.42</v>
      </c>
      <c r="EN229">
        <v>95.1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140.23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</row>
    <row r="230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Y230">
        <v>63.52</v>
      </c>
      <c r="EZ230">
        <v>45.87</v>
      </c>
      <c r="FA230">
        <v>135.48</v>
      </c>
      <c r="FB230">
        <v>650</v>
      </c>
      <c r="FC230">
        <v>145.01</v>
      </c>
      <c r="FD230">
        <v>200.58</v>
      </c>
      <c r="FE230">
        <v>132.18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O230">
        <v>24.47</v>
      </c>
      <c r="HP230">
        <v>28.76</v>
      </c>
      <c r="HQ230">
        <v>67.28</v>
      </c>
      <c r="HR230">
        <v>552.68</v>
      </c>
      <c r="HS230">
        <v>100.9</v>
      </c>
      <c r="HT230">
        <v>77.58</v>
      </c>
      <c r="HU230">
        <v>41.14</v>
      </c>
      <c r="IF230">
        <v>41.2</v>
      </c>
      <c r="IG230">
        <v>33.78</v>
      </c>
      <c r="IH230">
        <v>114.95</v>
      </c>
      <c r="II230">
        <v>537.93</v>
      </c>
      <c r="IJ230">
        <v>111.72</v>
      </c>
      <c r="IK230">
        <v>129.02</v>
      </c>
      <c r="IL230">
        <v>104.64</v>
      </c>
    </row>
    <row r="231">
      <c r="A231">
        <v>230</v>
      </c>
      <c r="B231">
        <v>8.53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Z231">
        <v>47.51</v>
      </c>
      <c r="DA231">
        <v>44.31</v>
      </c>
      <c r="DB231">
        <v>126.84</v>
      </c>
      <c r="DC231">
        <v>189.33</v>
      </c>
      <c r="DD231">
        <v>130.52</v>
      </c>
      <c r="DE231">
        <v>120</v>
      </c>
      <c r="DF231">
        <v>120.76</v>
      </c>
      <c r="DQ231">
        <v>47.51</v>
      </c>
      <c r="DR231">
        <v>42.71</v>
      </c>
      <c r="DS231">
        <v>126.84</v>
      </c>
      <c r="DT231">
        <v>189.33</v>
      </c>
      <c r="DU231">
        <v>130.52</v>
      </c>
      <c r="DV231">
        <v>120</v>
      </c>
      <c r="DW231">
        <v>120.76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Y231">
        <v>62.95</v>
      </c>
      <c r="EZ231">
        <v>58.08</v>
      </c>
      <c r="FA231">
        <v>134.33</v>
      </c>
      <c r="FB231">
        <v>650</v>
      </c>
      <c r="FC231">
        <v>155.16</v>
      </c>
      <c r="FD231">
        <v>180.43</v>
      </c>
      <c r="FE231">
        <v>136.53</v>
      </c>
      <c r="FP231">
        <v>27.5</v>
      </c>
      <c r="FQ231">
        <v>40.78</v>
      </c>
      <c r="FR231">
        <v>78.98</v>
      </c>
      <c r="FS231">
        <v>562.67</v>
      </c>
      <c r="FT231">
        <v>108.5</v>
      </c>
      <c r="FU231">
        <v>93.58</v>
      </c>
      <c r="FV231">
        <v>92.23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O231">
        <v>22.81</v>
      </c>
      <c r="HP231">
        <v>40.28</v>
      </c>
      <c r="HQ231">
        <v>80.82</v>
      </c>
      <c r="HR231">
        <v>552.54</v>
      </c>
      <c r="HS231">
        <v>94.66</v>
      </c>
      <c r="HT231">
        <v>73.82</v>
      </c>
      <c r="HU231">
        <v>71.5</v>
      </c>
      <c r="IF231">
        <v>39.09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</row>
    <row r="232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CI232">
        <v>52.19</v>
      </c>
      <c r="CJ232">
        <v>58.05</v>
      </c>
      <c r="CK232">
        <v>128.12</v>
      </c>
      <c r="CL232">
        <v>587.56</v>
      </c>
      <c r="CM232">
        <v>132.53</v>
      </c>
      <c r="CN232">
        <v>115.68</v>
      </c>
      <c r="CO232">
        <v>128.62</v>
      </c>
      <c r="CZ232">
        <v>48.37</v>
      </c>
      <c r="DA232">
        <v>44.58</v>
      </c>
      <c r="DB232">
        <v>129.37</v>
      </c>
      <c r="DC232">
        <v>230.18</v>
      </c>
      <c r="DD232">
        <v>140.36</v>
      </c>
      <c r="DE232">
        <v>111.64</v>
      </c>
      <c r="DF232">
        <v>106.85</v>
      </c>
      <c r="DQ232">
        <v>48.37</v>
      </c>
      <c r="DR232">
        <v>44.58</v>
      </c>
      <c r="DS232">
        <v>129.37</v>
      </c>
      <c r="DT232">
        <v>230.18</v>
      </c>
      <c r="DU232">
        <v>140.36</v>
      </c>
      <c r="DV232">
        <v>111.64</v>
      </c>
      <c r="DW232">
        <v>106.85</v>
      </c>
      <c r="EH232">
        <v>41.87</v>
      </c>
      <c r="EI232">
        <v>58.05</v>
      </c>
      <c r="EJ232">
        <v>128.12</v>
      </c>
      <c r="EK232">
        <v>581.2</v>
      </c>
      <c r="EL232">
        <v>132.53</v>
      </c>
      <c r="EM232">
        <v>111.64</v>
      </c>
      <c r="EN232">
        <v>98.05</v>
      </c>
      <c r="EY232">
        <v>70.03</v>
      </c>
      <c r="EZ232">
        <v>65.49</v>
      </c>
      <c r="FA232">
        <v>150.5</v>
      </c>
      <c r="FB232">
        <v>566.17</v>
      </c>
      <c r="FC232">
        <v>145.89</v>
      </c>
      <c r="FD232">
        <v>166.28</v>
      </c>
      <c r="FE232">
        <v>137.32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GG232">
        <v>41.23</v>
      </c>
      <c r="GH232">
        <v>38.63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X232">
        <v>41.23</v>
      </c>
      <c r="GY232">
        <v>38.63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70.71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</row>
    <row r="233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67.1</v>
      </c>
      <c r="Y233">
        <v>27.2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67.1</v>
      </c>
      <c r="AP233">
        <v>27.2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R233">
        <v>39.88</v>
      </c>
      <c r="BS233">
        <v>35.73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157.48</v>
      </c>
      <c r="DF233">
        <v>100.07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157.48</v>
      </c>
      <c r="DW233">
        <v>100.07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Y233">
        <v>65.9</v>
      </c>
      <c r="EZ233">
        <v>62.94</v>
      </c>
      <c r="FA233">
        <v>133.21</v>
      </c>
      <c r="FB233">
        <v>636.58</v>
      </c>
      <c r="FC233">
        <v>139.97</v>
      </c>
      <c r="FD233">
        <v>165.49</v>
      </c>
      <c r="FE233">
        <v>140.66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O233">
        <v>34.68</v>
      </c>
      <c r="HP233">
        <v>37.73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</row>
    <row r="234">
      <c r="A234">
        <v>233</v>
      </c>
      <c r="B234">
        <v>31.23</v>
      </c>
      <c r="C234">
        <v>25.01</v>
      </c>
      <c r="D234">
        <v>76.59</v>
      </c>
      <c r="E234">
        <v>77.46</v>
      </c>
      <c r="F234">
        <v>89.96</v>
      </c>
      <c r="G234">
        <v>18.22</v>
      </c>
      <c r="H234">
        <v>56.26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4.31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R234">
        <v>39.13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Z234">
        <v>47.5</v>
      </c>
      <c r="DA234">
        <v>43.82</v>
      </c>
      <c r="DB234">
        <v>123</v>
      </c>
      <c r="DC234">
        <v>207.9</v>
      </c>
      <c r="DD234">
        <v>149.58</v>
      </c>
      <c r="DE234">
        <v>125.08</v>
      </c>
      <c r="DF234">
        <v>101.12</v>
      </c>
      <c r="DQ234">
        <v>47.5</v>
      </c>
      <c r="DR234">
        <v>43.82</v>
      </c>
      <c r="DS234">
        <v>123</v>
      </c>
      <c r="DT234">
        <v>207.9</v>
      </c>
      <c r="DU234">
        <v>149.58</v>
      </c>
      <c r="DV234">
        <v>125.08</v>
      </c>
      <c r="DW234">
        <v>101.12</v>
      </c>
      <c r="EH234">
        <v>44.58</v>
      </c>
      <c r="EI234">
        <v>59.85</v>
      </c>
      <c r="EJ234">
        <v>112.17</v>
      </c>
      <c r="EK234">
        <v>644.92</v>
      </c>
      <c r="EL234">
        <v>155.66</v>
      </c>
      <c r="EM234">
        <v>100.41</v>
      </c>
      <c r="EN234">
        <v>83.26</v>
      </c>
      <c r="EY234">
        <v>67.07</v>
      </c>
      <c r="EZ234">
        <v>67.43</v>
      </c>
      <c r="FA234">
        <v>132.96</v>
      </c>
      <c r="FB234">
        <v>644.92</v>
      </c>
      <c r="FC234">
        <v>187.85</v>
      </c>
      <c r="FD234">
        <v>165.99</v>
      </c>
      <c r="FE234">
        <v>134.32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GG234">
        <v>41.44</v>
      </c>
      <c r="GH234">
        <v>34.63</v>
      </c>
      <c r="GI234">
        <v>109.43</v>
      </c>
      <c r="GJ234">
        <v>140.86</v>
      </c>
      <c r="GK234">
        <v>118.19</v>
      </c>
      <c r="GL234">
        <v>93.75</v>
      </c>
      <c r="GM234">
        <v>52.43</v>
      </c>
      <c r="GX234">
        <v>41.44</v>
      </c>
      <c r="GY234">
        <v>34.63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</row>
    <row r="2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4.31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4.31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Z235">
        <v>47.04</v>
      </c>
      <c r="DA235">
        <v>41.83</v>
      </c>
      <c r="DB235">
        <v>108.39</v>
      </c>
      <c r="DC235">
        <v>250</v>
      </c>
      <c r="DD235">
        <v>158.61</v>
      </c>
      <c r="DE235">
        <v>165.01</v>
      </c>
      <c r="DF235">
        <v>104.53</v>
      </c>
      <c r="DQ235">
        <v>47.04</v>
      </c>
      <c r="DR235">
        <v>41.83</v>
      </c>
      <c r="DS235">
        <v>108.39</v>
      </c>
      <c r="DT235">
        <v>250</v>
      </c>
      <c r="DU235">
        <v>158.61</v>
      </c>
      <c r="DV235">
        <v>165.01</v>
      </c>
      <c r="DW235">
        <v>104.53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P235">
        <v>36.11</v>
      </c>
      <c r="FQ235">
        <v>31.62</v>
      </c>
      <c r="FR235">
        <v>77.57</v>
      </c>
      <c r="FS235">
        <v>566.86</v>
      </c>
      <c r="FT235">
        <v>123.9</v>
      </c>
      <c r="FU235">
        <v>51.9</v>
      </c>
      <c r="FV235">
        <v>74.24</v>
      </c>
      <c r="GG235">
        <v>41.02</v>
      </c>
      <c r="GH235">
        <v>33.37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X235">
        <v>41.02</v>
      </c>
      <c r="GY235">
        <v>33.45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O235">
        <v>33.17</v>
      </c>
      <c r="HP235">
        <v>32.7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IF235">
        <v>46.1</v>
      </c>
      <c r="IG235">
        <v>40.66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</row>
    <row r="236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-4.35</v>
      </c>
      <c r="H236">
        <v>0.06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</v>
      </c>
      <c r="Y236">
        <v>0.65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</v>
      </c>
      <c r="AP236">
        <v>0.65</v>
      </c>
      <c r="BA236">
        <v>20.97</v>
      </c>
      <c r="BB236">
        <v>7.8</v>
      </c>
      <c r="BC236">
        <v>32.12</v>
      </c>
      <c r="BD236">
        <v>500.57</v>
      </c>
      <c r="BE236">
        <v>94.03</v>
      </c>
      <c r="BF236">
        <v>-2.56</v>
      </c>
      <c r="BG236">
        <v>0.65</v>
      </c>
      <c r="BR236">
        <v>37.12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139.89</v>
      </c>
      <c r="FP236">
        <v>37.56</v>
      </c>
      <c r="FQ236">
        <v>23.52</v>
      </c>
      <c r="FR236">
        <v>94.19</v>
      </c>
      <c r="FS236">
        <v>608.34</v>
      </c>
      <c r="FT236">
        <v>147.48</v>
      </c>
      <c r="FU236">
        <v>60.78</v>
      </c>
      <c r="FV236">
        <v>68.33</v>
      </c>
      <c r="GG236">
        <v>41.89</v>
      </c>
      <c r="GH236">
        <v>32.75</v>
      </c>
      <c r="GI236">
        <v>99.55</v>
      </c>
      <c r="GJ236">
        <v>185.34</v>
      </c>
      <c r="GK236">
        <v>134.89</v>
      </c>
      <c r="GL236">
        <v>109.12</v>
      </c>
      <c r="GM236">
        <v>64.34</v>
      </c>
      <c r="GX236">
        <v>41.89</v>
      </c>
      <c r="GY236">
        <v>32.75</v>
      </c>
      <c r="GZ236">
        <v>99.55</v>
      </c>
      <c r="HA236">
        <v>185.34</v>
      </c>
      <c r="HB236">
        <v>134.89</v>
      </c>
      <c r="HC236">
        <v>109.12</v>
      </c>
      <c r="HD236">
        <v>64.43</v>
      </c>
      <c r="HO236">
        <v>31.57</v>
      </c>
      <c r="HP236">
        <v>24.71</v>
      </c>
      <c r="HQ236">
        <v>91.02</v>
      </c>
      <c r="HR236">
        <v>615.07</v>
      </c>
      <c r="HS236">
        <v>147.66</v>
      </c>
      <c r="HT236">
        <v>38.19</v>
      </c>
      <c r="HU236">
        <v>63.64</v>
      </c>
      <c r="IF236">
        <v>47.61</v>
      </c>
      <c r="IG236">
        <v>38.77</v>
      </c>
      <c r="IH236">
        <v>108.96</v>
      </c>
      <c r="II236">
        <v>610.08</v>
      </c>
      <c r="IJ236">
        <v>158.31</v>
      </c>
      <c r="IK236">
        <v>119.31</v>
      </c>
      <c r="IL236">
        <v>101.3</v>
      </c>
    </row>
    <row r="237">
      <c r="A237">
        <v>236</v>
      </c>
      <c r="B237">
        <v>26.83</v>
      </c>
      <c r="C237">
        <v>-16.18</v>
      </c>
      <c r="D237">
        <v>78.4</v>
      </c>
      <c r="E237">
        <v>516.12</v>
      </c>
      <c r="F237">
        <v>96.34</v>
      </c>
      <c r="G237">
        <v>-16.55</v>
      </c>
      <c r="H237">
        <v>-7.45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BA237">
        <v>26.83</v>
      </c>
      <c r="BB237">
        <v>6.87</v>
      </c>
      <c r="BC237">
        <v>20.71</v>
      </c>
      <c r="BD237">
        <v>522.92</v>
      </c>
      <c r="BE237">
        <v>96.86</v>
      </c>
      <c r="BF237">
        <v>-8.98</v>
      </c>
      <c r="BG237">
        <v>-7.45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</v>
      </c>
      <c r="CI237">
        <v>42.39</v>
      </c>
      <c r="CJ237">
        <v>38.87</v>
      </c>
      <c r="CK237">
        <v>122.5</v>
      </c>
      <c r="CL237">
        <v>850</v>
      </c>
      <c r="CM237">
        <v>264.91</v>
      </c>
      <c r="CN237">
        <v>123.15</v>
      </c>
      <c r="CO237">
        <v>117.31</v>
      </c>
      <c r="CZ237">
        <v>44.8</v>
      </c>
      <c r="DA237">
        <v>38.87</v>
      </c>
      <c r="DB237">
        <v>120.35</v>
      </c>
      <c r="DC237">
        <v>236.79</v>
      </c>
      <c r="DD237">
        <v>171.16</v>
      </c>
      <c r="DE237">
        <v>141.2</v>
      </c>
      <c r="DF237">
        <v>114.99</v>
      </c>
      <c r="DQ237">
        <v>44.8</v>
      </c>
      <c r="DR237">
        <v>38.87</v>
      </c>
      <c r="DS237">
        <v>120.35</v>
      </c>
      <c r="DT237">
        <v>236.79</v>
      </c>
      <c r="DU237">
        <v>171.16</v>
      </c>
      <c r="DV237">
        <v>141.2</v>
      </c>
      <c r="DW237">
        <v>114.99</v>
      </c>
      <c r="EH237">
        <v>42.39</v>
      </c>
      <c r="EI237">
        <v>38.87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GG237">
        <v>42.08</v>
      </c>
      <c r="GH237">
        <v>28.66</v>
      </c>
      <c r="GI237">
        <v>104.28</v>
      </c>
      <c r="GJ237">
        <v>184.08</v>
      </c>
      <c r="GK237">
        <v>130.2</v>
      </c>
      <c r="GL237">
        <v>107.08</v>
      </c>
      <c r="GM237">
        <v>62.79</v>
      </c>
      <c r="GX237">
        <v>42.08</v>
      </c>
      <c r="GY237">
        <v>29</v>
      </c>
      <c r="GZ237">
        <v>104.28</v>
      </c>
      <c r="HA237">
        <v>184.08</v>
      </c>
      <c r="HB237">
        <v>130.2</v>
      </c>
      <c r="HC237">
        <v>107.08</v>
      </c>
      <c r="HD237">
        <v>62.86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37.87</v>
      </c>
      <c r="HU237">
        <v>56.84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</row>
    <row r="238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BA238">
        <v>24.13</v>
      </c>
      <c r="BB238">
        <v>25.5</v>
      </c>
      <c r="BC238">
        <v>38.17</v>
      </c>
      <c r="BD238">
        <v>513.06</v>
      </c>
      <c r="BE238">
        <v>91.33</v>
      </c>
      <c r="BF238">
        <v>-41.39</v>
      </c>
      <c r="BG238">
        <v>5.93</v>
      </c>
      <c r="BR238">
        <v>35.48</v>
      </c>
      <c r="BS238">
        <v>26.74</v>
      </c>
      <c r="BT238">
        <v>90.46</v>
      </c>
      <c r="BU238">
        <v>513.45</v>
      </c>
      <c r="BV238">
        <v>115.33</v>
      </c>
      <c r="BW238">
        <v>98</v>
      </c>
      <c r="BX238">
        <v>100.3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Z238">
        <v>45.75</v>
      </c>
      <c r="DA238">
        <v>50.84</v>
      </c>
      <c r="DB238">
        <v>129.15</v>
      </c>
      <c r="DC238">
        <v>209.26</v>
      </c>
      <c r="DD238">
        <v>140.61</v>
      </c>
      <c r="DE238">
        <v>116.62</v>
      </c>
      <c r="DF238">
        <v>142</v>
      </c>
      <c r="DQ238">
        <v>45.75</v>
      </c>
      <c r="DR238">
        <v>42.6</v>
      </c>
      <c r="DS238">
        <v>129.15</v>
      </c>
      <c r="DT238">
        <v>209.26</v>
      </c>
      <c r="DU238">
        <v>140.61</v>
      </c>
      <c r="DV238">
        <v>116.62</v>
      </c>
      <c r="DW238">
        <v>142</v>
      </c>
      <c r="EH238">
        <v>38.72</v>
      </c>
      <c r="EI238">
        <v>70.16</v>
      </c>
      <c r="EJ238">
        <v>116.17</v>
      </c>
      <c r="EK238">
        <v>766.79</v>
      </c>
      <c r="EL238">
        <v>140.61</v>
      </c>
      <c r="EM238">
        <v>72.6</v>
      </c>
      <c r="EN238">
        <v>126.28</v>
      </c>
      <c r="EY238">
        <v>64.48</v>
      </c>
      <c r="EZ238">
        <v>71.21</v>
      </c>
      <c r="FA238">
        <v>132.95</v>
      </c>
      <c r="FB238">
        <v>766.79</v>
      </c>
      <c r="FC238">
        <v>231.8</v>
      </c>
      <c r="FD238">
        <v>177.68</v>
      </c>
      <c r="FE238">
        <v>154.15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GG238">
        <v>39.22</v>
      </c>
      <c r="GH238">
        <v>39.62</v>
      </c>
      <c r="GI238">
        <v>117.66</v>
      </c>
      <c r="GJ238">
        <v>161.58</v>
      </c>
      <c r="GK238">
        <v>111.51</v>
      </c>
      <c r="GL238">
        <v>56.04</v>
      </c>
      <c r="GM238">
        <v>91.87</v>
      </c>
      <c r="GX238">
        <v>39.22</v>
      </c>
      <c r="GY238">
        <v>38.6</v>
      </c>
      <c r="GZ238">
        <v>117.66</v>
      </c>
      <c r="HA238">
        <v>161.58</v>
      </c>
      <c r="HB238">
        <v>111.51</v>
      </c>
      <c r="HC238">
        <v>56.2</v>
      </c>
      <c r="HD238">
        <v>91.87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</v>
      </c>
      <c r="IF238">
        <v>43.96</v>
      </c>
      <c r="IG238">
        <v>46.31</v>
      </c>
      <c r="IH238">
        <v>110.26</v>
      </c>
      <c r="II238">
        <v>625.33</v>
      </c>
      <c r="IJ238">
        <v>143.1</v>
      </c>
      <c r="IK238">
        <v>122.14</v>
      </c>
      <c r="IL238">
        <v>117.27</v>
      </c>
    </row>
    <row r="239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</v>
      </c>
      <c r="H239">
        <v>26.28</v>
      </c>
      <c r="S239">
        <v>34.7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J239">
        <v>34.7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BA239">
        <v>26.43</v>
      </c>
      <c r="BB239">
        <v>25.13</v>
      </c>
      <c r="BC239">
        <v>69.95</v>
      </c>
      <c r="BD239">
        <v>569.21</v>
      </c>
      <c r="BE239">
        <v>78.76</v>
      </c>
      <c r="BF239">
        <v>-16.7</v>
      </c>
      <c r="BG239">
        <v>26.28</v>
      </c>
      <c r="BR239">
        <v>39.89</v>
      </c>
      <c r="BS239">
        <v>32.73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CI239">
        <v>69.32</v>
      </c>
      <c r="CJ239">
        <v>53.66</v>
      </c>
      <c r="CK239">
        <v>124.65</v>
      </c>
      <c r="CL239">
        <v>802.99</v>
      </c>
      <c r="CM239">
        <v>135.02</v>
      </c>
      <c r="CN239">
        <v>119.45</v>
      </c>
      <c r="CO239">
        <v>196.88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Y239">
        <v>75</v>
      </c>
      <c r="EZ239">
        <v>50.88</v>
      </c>
      <c r="FA239">
        <v>151.11</v>
      </c>
      <c r="FB239">
        <v>799.94</v>
      </c>
      <c r="FC239">
        <v>189.25</v>
      </c>
      <c r="FD239">
        <v>195.97</v>
      </c>
      <c r="FE239">
        <v>160.94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</row>
    <row r="240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Y240">
        <v>87.42</v>
      </c>
      <c r="EZ240">
        <v>66.55</v>
      </c>
      <c r="FA240">
        <v>128.3</v>
      </c>
      <c r="FB240">
        <v>870</v>
      </c>
      <c r="FC240">
        <v>172.27</v>
      </c>
      <c r="FD240">
        <v>219.9</v>
      </c>
      <c r="FE240">
        <v>152.27</v>
      </c>
      <c r="FP240">
        <v>46.42</v>
      </c>
      <c r="FQ240">
        <v>18.92</v>
      </c>
      <c r="FR240">
        <v>96</v>
      </c>
      <c r="FS240">
        <v>597.3</v>
      </c>
      <c r="FT240">
        <v>101.11</v>
      </c>
      <c r="FU240">
        <v>100</v>
      </c>
      <c r="FV240">
        <v>104.72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133.7</v>
      </c>
      <c r="IL240">
        <v>118.54</v>
      </c>
    </row>
    <row r="241">
      <c r="A241">
        <v>240</v>
      </c>
      <c r="B241">
        <v>34.84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S241">
        <v>49</v>
      </c>
      <c r="T241">
        <v>37.3</v>
      </c>
      <c r="U241">
        <v>87.95</v>
      </c>
      <c r="V241">
        <v>57.91</v>
      </c>
      <c r="W241">
        <v>40</v>
      </c>
      <c r="X241">
        <v>75</v>
      </c>
      <c r="Y241">
        <v>0.01</v>
      </c>
      <c r="AJ241">
        <v>49</v>
      </c>
      <c r="AK241">
        <v>37.3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BA241">
        <v>32.29</v>
      </c>
      <c r="BB241">
        <v>37.3</v>
      </c>
      <c r="BC241">
        <v>33.7</v>
      </c>
      <c r="BD241">
        <v>372.2</v>
      </c>
      <c r="BE241">
        <v>72.2</v>
      </c>
      <c r="BF241">
        <v>4.79</v>
      </c>
      <c r="BG241">
        <v>0.01</v>
      </c>
      <c r="BR241">
        <v>47.02</v>
      </c>
      <c r="BS241">
        <v>38.41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CI241">
        <v>80.01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Z241">
        <v>53.84</v>
      </c>
      <c r="DA241">
        <v>51.49</v>
      </c>
      <c r="DB241">
        <v>125.01</v>
      </c>
      <c r="DC241">
        <v>225</v>
      </c>
      <c r="DD241">
        <v>138.08</v>
      </c>
      <c r="DE241">
        <v>153.2</v>
      </c>
      <c r="DF241">
        <v>97.08</v>
      </c>
      <c r="DQ241">
        <v>53.84</v>
      </c>
      <c r="DR241">
        <v>49.88</v>
      </c>
      <c r="DS241">
        <v>125.01</v>
      </c>
      <c r="DT241">
        <v>225</v>
      </c>
      <c r="DU241">
        <v>138.08</v>
      </c>
      <c r="DV241">
        <v>153.2</v>
      </c>
      <c r="DW241">
        <v>97.08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Y241">
        <v>89.98</v>
      </c>
      <c r="EZ241">
        <v>75.65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GG241">
        <v>51.16</v>
      </c>
      <c r="GH241">
        <v>45.72</v>
      </c>
      <c r="GI241">
        <v>107.77</v>
      </c>
      <c r="GJ241">
        <v>138.2</v>
      </c>
      <c r="GK241">
        <v>91.19</v>
      </c>
      <c r="GL241">
        <v>107.31</v>
      </c>
      <c r="GM241">
        <v>52.8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IF241">
        <v>69.57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</row>
    <row r="242">
      <c r="A242">
        <v>241</v>
      </c>
      <c r="B242">
        <v>33.1</v>
      </c>
      <c r="C242">
        <v>29.17</v>
      </c>
      <c r="D242">
        <v>67.3</v>
      </c>
      <c r="E242">
        <v>516.07</v>
      </c>
      <c r="F242">
        <v>95.04</v>
      </c>
      <c r="G242">
        <v>8.17</v>
      </c>
      <c r="H242">
        <v>53.96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R242">
        <v>46.43</v>
      </c>
      <c r="BS242">
        <v>36.64</v>
      </c>
      <c r="BT242">
        <v>75.82</v>
      </c>
      <c r="BU242">
        <v>583.1</v>
      </c>
      <c r="BV242">
        <v>98.61</v>
      </c>
      <c r="BW242">
        <v>112.68</v>
      </c>
      <c r="BX242">
        <v>101.8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</v>
      </c>
      <c r="DF242">
        <v>100.01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</v>
      </c>
      <c r="DW242">
        <v>100.01</v>
      </c>
      <c r="EH242">
        <v>53.59</v>
      </c>
      <c r="EI242">
        <v>52.11</v>
      </c>
      <c r="EJ242">
        <v>101.66</v>
      </c>
      <c r="EK242">
        <v>871</v>
      </c>
      <c r="EL242">
        <v>141.95</v>
      </c>
      <c r="EM242">
        <v>126.28</v>
      </c>
      <c r="EN242">
        <v>94.39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</v>
      </c>
      <c r="FP242">
        <v>44.17</v>
      </c>
      <c r="FQ242">
        <v>40.62</v>
      </c>
      <c r="FR242">
        <v>81.01</v>
      </c>
      <c r="FS242">
        <v>661.64</v>
      </c>
      <c r="FT242">
        <v>122.85</v>
      </c>
      <c r="FU242">
        <v>96.16</v>
      </c>
      <c r="FV242">
        <v>94.57</v>
      </c>
      <c r="GG242">
        <v>50.03</v>
      </c>
      <c r="GH242">
        <v>39.52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X242">
        <v>50.03</v>
      </c>
      <c r="GY242">
        <v>38.7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O242">
        <v>42.34</v>
      </c>
      <c r="HP242">
        <v>42.34</v>
      </c>
      <c r="HQ242">
        <v>71.15</v>
      </c>
      <c r="HR242">
        <v>736.87</v>
      </c>
      <c r="HS242">
        <v>109.3</v>
      </c>
      <c r="HT242">
        <v>89.63</v>
      </c>
      <c r="HU242">
        <v>34.72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</row>
    <row r="243">
      <c r="A243">
        <v>242</v>
      </c>
      <c r="B243">
        <v>32.25</v>
      </c>
      <c r="C243">
        <v>28.31</v>
      </c>
      <c r="D243">
        <v>72.8</v>
      </c>
      <c r="E243">
        <v>523.31</v>
      </c>
      <c r="F243">
        <v>91.76</v>
      </c>
      <c r="G243">
        <v>45.25</v>
      </c>
      <c r="H243">
        <v>-0.38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BA243">
        <v>24.4</v>
      </c>
      <c r="BB243">
        <v>28.31</v>
      </c>
      <c r="BC243">
        <v>70.32</v>
      </c>
      <c r="BD243">
        <v>547.24</v>
      </c>
      <c r="BE243">
        <v>86.51</v>
      </c>
      <c r="BF243">
        <v>48.09</v>
      </c>
      <c r="BG243">
        <v>-0.01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CI243">
        <v>52.49</v>
      </c>
      <c r="CJ243">
        <v>46.91</v>
      </c>
      <c r="CK243">
        <v>132.92</v>
      </c>
      <c r="CL243">
        <v>855.46</v>
      </c>
      <c r="CM243">
        <v>169.01</v>
      </c>
      <c r="CN243">
        <v>289.27</v>
      </c>
      <c r="CO243">
        <v>129.98</v>
      </c>
      <c r="CZ243">
        <v>52.49</v>
      </c>
      <c r="DA243">
        <v>43.82</v>
      </c>
      <c r="DB243">
        <v>132.92</v>
      </c>
      <c r="DC243">
        <v>237</v>
      </c>
      <c r="DD243">
        <v>138.45</v>
      </c>
      <c r="DE243">
        <v>138</v>
      </c>
      <c r="DF243">
        <v>107.12</v>
      </c>
      <c r="DQ243">
        <v>52.49</v>
      </c>
      <c r="DR243">
        <v>43.82</v>
      </c>
      <c r="DS243">
        <v>132.92</v>
      </c>
      <c r="DT243">
        <v>237</v>
      </c>
      <c r="DU243">
        <v>138.45</v>
      </c>
      <c r="DV243">
        <v>138</v>
      </c>
      <c r="DW243">
        <v>107.12</v>
      </c>
      <c r="EH243">
        <v>52.49</v>
      </c>
      <c r="EI243">
        <v>46.91</v>
      </c>
      <c r="EJ243">
        <v>132.92</v>
      </c>
      <c r="EK243">
        <v>1021.73</v>
      </c>
      <c r="EL243">
        <v>138.45</v>
      </c>
      <c r="EM243">
        <v>133.14</v>
      </c>
      <c r="EN243">
        <v>81.51</v>
      </c>
      <c r="EY243">
        <v>76.11</v>
      </c>
      <c r="EZ243">
        <v>55.67</v>
      </c>
      <c r="FA243">
        <v>146.93</v>
      </c>
      <c r="FB243">
        <v>870</v>
      </c>
      <c r="FC243">
        <v>142.39</v>
      </c>
      <c r="FD243">
        <v>250</v>
      </c>
      <c r="FE243">
        <v>132.19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IF243">
        <v>60.14</v>
      </c>
      <c r="IG243">
        <v>39.73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</row>
    <row r="244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BA244">
        <v>23.14</v>
      </c>
      <c r="BB244">
        <v>29.23</v>
      </c>
      <c r="BC244">
        <v>71.49</v>
      </c>
      <c r="BD244">
        <v>532.14</v>
      </c>
      <c r="BE244">
        <v>88</v>
      </c>
      <c r="BF244">
        <v>71.9</v>
      </c>
      <c r="BG244">
        <v>-0.95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CI244">
        <v>47.21</v>
      </c>
      <c r="CJ244">
        <v>43.13</v>
      </c>
      <c r="CK244">
        <v>137.02</v>
      </c>
      <c r="CL244">
        <v>750</v>
      </c>
      <c r="CM244">
        <v>148.55</v>
      </c>
      <c r="CN244">
        <v>156.11</v>
      </c>
      <c r="CO244">
        <v>135.1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</v>
      </c>
      <c r="EH244">
        <v>45.66</v>
      </c>
      <c r="EI244">
        <v>43.13</v>
      </c>
      <c r="EJ244">
        <v>137.02</v>
      </c>
      <c r="EK244">
        <v>759.99</v>
      </c>
      <c r="EL244">
        <v>136.66</v>
      </c>
      <c r="EM244">
        <v>123.92</v>
      </c>
      <c r="EN244">
        <v>73.88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P244">
        <v>32.99</v>
      </c>
      <c r="FQ244">
        <v>33.17</v>
      </c>
      <c r="FR244">
        <v>110.17</v>
      </c>
      <c r="FS244">
        <v>601.17</v>
      </c>
      <c r="FT244">
        <v>104.58</v>
      </c>
      <c r="FU244">
        <v>106.76</v>
      </c>
      <c r="FV244">
        <v>57.53</v>
      </c>
      <c r="GG244">
        <v>43.5</v>
      </c>
      <c r="GH244">
        <v>33.37</v>
      </c>
      <c r="GI244">
        <v>130.28</v>
      </c>
      <c r="GJ244">
        <v>185.6</v>
      </c>
      <c r="GK244">
        <v>110.66</v>
      </c>
      <c r="GL244">
        <v>116.04</v>
      </c>
      <c r="GM244">
        <v>33.02</v>
      </c>
      <c r="GX244">
        <v>43.5</v>
      </c>
      <c r="GY244">
        <v>33.37</v>
      </c>
      <c r="GZ244">
        <v>130.28</v>
      </c>
      <c r="HA244">
        <v>185.6</v>
      </c>
      <c r="HB244">
        <v>110.66</v>
      </c>
      <c r="HC244">
        <v>116.04</v>
      </c>
      <c r="HD244">
        <v>33.02</v>
      </c>
      <c r="HO244">
        <v>31.58</v>
      </c>
      <c r="HP244">
        <v>33.37</v>
      </c>
      <c r="HQ244">
        <v>108.22</v>
      </c>
      <c r="HR244">
        <v>650.95</v>
      </c>
      <c r="HS244">
        <v>102.37</v>
      </c>
      <c r="HT244">
        <v>95.24</v>
      </c>
      <c r="HU244">
        <v>19.92</v>
      </c>
      <c r="IF244">
        <v>49.49</v>
      </c>
      <c r="IG244">
        <v>34.59</v>
      </c>
      <c r="IH244">
        <v>127.21</v>
      </c>
      <c r="II244">
        <v>611.78</v>
      </c>
      <c r="IJ244">
        <v>124.51</v>
      </c>
      <c r="IK244">
        <v>136.11</v>
      </c>
      <c r="IL244">
        <v>88.97</v>
      </c>
    </row>
    <row r="24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S245">
        <v>30.5</v>
      </c>
      <c r="T245">
        <v>28.43</v>
      </c>
      <c r="U245">
        <v>114.74</v>
      </c>
      <c r="V245">
        <v>141.98</v>
      </c>
      <c r="W245">
        <v>74.46</v>
      </c>
      <c r="X245">
        <v>85.23</v>
      </c>
      <c r="Y245">
        <v>0</v>
      </c>
      <c r="AJ245">
        <v>30.5</v>
      </c>
      <c r="AK245">
        <v>28.43</v>
      </c>
      <c r="AL245">
        <v>114.74</v>
      </c>
      <c r="AM245">
        <v>141.98</v>
      </c>
      <c r="AN245">
        <v>74.46</v>
      </c>
      <c r="AO245">
        <v>85.23</v>
      </c>
      <c r="AP245">
        <v>0</v>
      </c>
      <c r="BA245">
        <v>25.06</v>
      </c>
      <c r="BB245">
        <v>28.43</v>
      </c>
      <c r="BC245">
        <v>39.23</v>
      </c>
      <c r="BD245">
        <v>418.74</v>
      </c>
      <c r="BE245">
        <v>78.18</v>
      </c>
      <c r="BF245">
        <v>9.06</v>
      </c>
      <c r="BG245">
        <v>0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CI245">
        <v>39.67</v>
      </c>
      <c r="CJ245">
        <v>79.06</v>
      </c>
      <c r="CK245">
        <v>145.91</v>
      </c>
      <c r="CL245">
        <v>729.9</v>
      </c>
      <c r="CM245">
        <v>151.52</v>
      </c>
      <c r="CN245">
        <v>148.29</v>
      </c>
      <c r="CO245">
        <v>250.65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Y245">
        <v>68.26</v>
      </c>
      <c r="EZ245">
        <v>75.19</v>
      </c>
      <c r="FA245">
        <v>143.16</v>
      </c>
      <c r="FB245">
        <v>816.06</v>
      </c>
      <c r="FC245">
        <v>159.55</v>
      </c>
      <c r="FD245">
        <v>184.92</v>
      </c>
      <c r="FE245">
        <v>150.1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</row>
    <row r="246">
      <c r="A246">
        <v>245</v>
      </c>
      <c r="B246">
        <v>25</v>
      </c>
      <c r="C246">
        <v>34.91</v>
      </c>
      <c r="D246">
        <v>95.25</v>
      </c>
      <c r="E246">
        <v>210.06</v>
      </c>
      <c r="F246">
        <v>55.35</v>
      </c>
      <c r="G246">
        <v>-24</v>
      </c>
      <c r="H246">
        <v>78.54</v>
      </c>
      <c r="S246">
        <v>25</v>
      </c>
      <c r="T246">
        <v>35</v>
      </c>
      <c r="U246">
        <v>137.45</v>
      </c>
      <c r="V246">
        <v>119.77</v>
      </c>
      <c r="W246">
        <v>79.45</v>
      </c>
      <c r="X246">
        <v>28.98</v>
      </c>
      <c r="Y246">
        <v>0.21</v>
      </c>
      <c r="AJ246">
        <v>25</v>
      </c>
      <c r="AK246">
        <v>35</v>
      </c>
      <c r="AL246">
        <v>137.45</v>
      </c>
      <c r="AM246">
        <v>119.77</v>
      </c>
      <c r="AN246">
        <v>79.45</v>
      </c>
      <c r="AO246">
        <v>28.98</v>
      </c>
      <c r="AP246">
        <v>4.01</v>
      </c>
      <c r="BA246">
        <v>25</v>
      </c>
      <c r="BB246">
        <v>34.91</v>
      </c>
      <c r="BC246">
        <v>21.89</v>
      </c>
      <c r="BD246">
        <v>362.68</v>
      </c>
      <c r="BE246">
        <v>55.35</v>
      </c>
      <c r="BF246">
        <v>4.39</v>
      </c>
      <c r="BG246">
        <v>0.21</v>
      </c>
      <c r="BR246">
        <v>39.62</v>
      </c>
      <c r="BS246">
        <v>34.91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EH246">
        <v>49.78</v>
      </c>
      <c r="EI246">
        <v>67.24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O246">
        <v>38.52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</row>
    <row r="247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</v>
      </c>
      <c r="G247">
        <v>81.19</v>
      </c>
      <c r="H247">
        <v>-0.28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BA247">
        <v>24.1</v>
      </c>
      <c r="BB247">
        <v>34.72</v>
      </c>
      <c r="BC247">
        <v>79.9</v>
      </c>
      <c r="BD247">
        <v>250.15</v>
      </c>
      <c r="BE247">
        <v>4.94</v>
      </c>
      <c r="BF247">
        <v>82.25</v>
      </c>
      <c r="BG247">
        <v>-0.02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</row>
    <row r="248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</v>
      </c>
      <c r="G248">
        <v>82.69</v>
      </c>
      <c r="H248">
        <v>3.2</v>
      </c>
      <c r="S248">
        <v>32.58</v>
      </c>
      <c r="T248">
        <v>35.43</v>
      </c>
      <c r="U248">
        <v>106.3</v>
      </c>
      <c r="V248">
        <v>19.9</v>
      </c>
      <c r="W248">
        <v>52.14</v>
      </c>
      <c r="X248">
        <v>83.08</v>
      </c>
      <c r="Y248">
        <v>1.55</v>
      </c>
      <c r="AJ248">
        <v>32.58</v>
      </c>
      <c r="AK248">
        <v>35.43</v>
      </c>
      <c r="AL248">
        <v>106.3</v>
      </c>
      <c r="AM248">
        <v>19.9</v>
      </c>
      <c r="AN248">
        <v>52.14</v>
      </c>
      <c r="AO248">
        <v>83.08</v>
      </c>
      <c r="AP248">
        <v>1.6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R248">
        <v>37.52</v>
      </c>
      <c r="BS248">
        <v>36.76</v>
      </c>
      <c r="BT248">
        <v>121.75</v>
      </c>
      <c r="BU248">
        <v>300.9</v>
      </c>
      <c r="BV248">
        <v>83.1</v>
      </c>
      <c r="BW248">
        <v>119.33</v>
      </c>
      <c r="BX248">
        <v>87.94</v>
      </c>
      <c r="CI248">
        <v>45.29</v>
      </c>
      <c r="CJ248">
        <v>58.52</v>
      </c>
      <c r="CK248">
        <v>142.55</v>
      </c>
      <c r="CL248">
        <v>509.93</v>
      </c>
      <c r="CM248">
        <v>198.28</v>
      </c>
      <c r="CN248">
        <v>656.37</v>
      </c>
      <c r="CO248">
        <v>350</v>
      </c>
      <c r="CZ248">
        <v>46.73</v>
      </c>
      <c r="DA248">
        <v>55.01</v>
      </c>
      <c r="DB248">
        <v>152.27</v>
      </c>
      <c r="DC248">
        <v>252.02</v>
      </c>
      <c r="DD248">
        <v>138.33</v>
      </c>
      <c r="DE248">
        <v>133.95</v>
      </c>
      <c r="DF248">
        <v>112.99</v>
      </c>
      <c r="DQ248">
        <v>46.73</v>
      </c>
      <c r="DR248">
        <v>54.51</v>
      </c>
      <c r="DS248">
        <v>152.27</v>
      </c>
      <c r="DT248">
        <v>252.02</v>
      </c>
      <c r="DU248">
        <v>138.33</v>
      </c>
      <c r="DV248">
        <v>133.95</v>
      </c>
      <c r="DW248">
        <v>112.99</v>
      </c>
      <c r="EH248">
        <v>45.29</v>
      </c>
      <c r="EI248">
        <v>59.99</v>
      </c>
      <c r="EJ248">
        <v>142.55</v>
      </c>
      <c r="EK248">
        <v>509.93</v>
      </c>
      <c r="EL248">
        <v>138.33</v>
      </c>
      <c r="EM248">
        <v>135.05</v>
      </c>
      <c r="EN248">
        <v>102.5</v>
      </c>
      <c r="EY248">
        <v>74.44</v>
      </c>
      <c r="EZ248">
        <v>63.76</v>
      </c>
      <c r="FA248">
        <v>145.64</v>
      </c>
      <c r="FB248">
        <v>509.93</v>
      </c>
      <c r="FC248">
        <v>142.9</v>
      </c>
      <c r="FD248">
        <v>216.53</v>
      </c>
      <c r="FE248">
        <v>177.73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</v>
      </c>
      <c r="FV248">
        <v>93.53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</row>
    <row r="249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BA249">
        <v>20.33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R249">
        <v>39</v>
      </c>
      <c r="BS249">
        <v>36.96</v>
      </c>
      <c r="BT249">
        <v>60.06</v>
      </c>
      <c r="BU249">
        <v>300</v>
      </c>
      <c r="BV249">
        <v>81.54</v>
      </c>
      <c r="BW249">
        <v>118.87</v>
      </c>
      <c r="BX249">
        <v>92.68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Z249">
        <v>43.65</v>
      </c>
      <c r="DA249">
        <v>51.64</v>
      </c>
      <c r="DB249">
        <v>155</v>
      </c>
      <c r="DC249">
        <v>277</v>
      </c>
      <c r="DD249">
        <v>149.23</v>
      </c>
      <c r="DE249">
        <v>127.42</v>
      </c>
      <c r="DF249">
        <v>107.1</v>
      </c>
      <c r="DQ249">
        <v>43.65</v>
      </c>
      <c r="DR249">
        <v>51.64</v>
      </c>
      <c r="DS249">
        <v>155</v>
      </c>
      <c r="DT249">
        <v>277</v>
      </c>
      <c r="DU249">
        <v>149.23</v>
      </c>
      <c r="DV249">
        <v>127.42</v>
      </c>
      <c r="DW249">
        <v>107.1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Y249">
        <v>73.99</v>
      </c>
      <c r="EZ249">
        <v>56.8</v>
      </c>
      <c r="FA249">
        <v>140.48</v>
      </c>
      <c r="FB249">
        <v>631</v>
      </c>
      <c r="FC249">
        <v>151.27</v>
      </c>
      <c r="FD249">
        <v>214.25</v>
      </c>
      <c r="FE249">
        <v>156.23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GG249">
        <v>36.91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X249">
        <v>36.91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150.89</v>
      </c>
      <c r="IL249">
        <v>111.88</v>
      </c>
    </row>
    <row r="250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</v>
      </c>
      <c r="G250">
        <v>-19.68</v>
      </c>
      <c r="H250">
        <v>-0.99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</v>
      </c>
      <c r="Y250">
        <v>-0.99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</v>
      </c>
      <c r="AP250">
        <v>-0.99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R250">
        <v>40.63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158.39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Y250">
        <v>66.69</v>
      </c>
      <c r="EZ250">
        <v>50.66</v>
      </c>
      <c r="FA250">
        <v>154.8</v>
      </c>
      <c r="FB250">
        <v>730</v>
      </c>
      <c r="FC250">
        <v>182.52</v>
      </c>
      <c r="FD250">
        <v>197.79</v>
      </c>
      <c r="FE250">
        <v>141.83</v>
      </c>
      <c r="FP250">
        <v>32.87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74.32</v>
      </c>
      <c r="GG250">
        <v>36.36</v>
      </c>
      <c r="GH250">
        <v>34.66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X250">
        <v>36.39</v>
      </c>
      <c r="GY250">
        <v>34.66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IF250">
        <v>52.35</v>
      </c>
      <c r="IG250">
        <v>38.27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</row>
    <row r="251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S251">
        <v>27.09</v>
      </c>
      <c r="T251">
        <v>23.27</v>
      </c>
      <c r="U251">
        <v>105.1</v>
      </c>
      <c r="V251">
        <v>48.42</v>
      </c>
      <c r="W251">
        <v>81.71</v>
      </c>
      <c r="X251">
        <v>19.56</v>
      </c>
      <c r="Y251">
        <v>0</v>
      </c>
      <c r="AJ251">
        <v>27.09</v>
      </c>
      <c r="AK251">
        <v>25.94</v>
      </c>
      <c r="AL251">
        <v>105.1</v>
      </c>
      <c r="AM251">
        <v>48.42</v>
      </c>
      <c r="AN251">
        <v>81.71</v>
      </c>
      <c r="AO251">
        <v>19.56</v>
      </c>
      <c r="AP251">
        <v>0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R251">
        <v>34.88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Z251">
        <v>40.26</v>
      </c>
      <c r="DA251">
        <v>46.75</v>
      </c>
      <c r="DB251">
        <v>153.45</v>
      </c>
      <c r="DC251">
        <v>189.15</v>
      </c>
      <c r="DD251">
        <v>146.75</v>
      </c>
      <c r="DE251">
        <v>118.2</v>
      </c>
      <c r="DF251">
        <v>111.56</v>
      </c>
      <c r="DQ251">
        <v>40.26</v>
      </c>
      <c r="DR251">
        <v>46.75</v>
      </c>
      <c r="DS251">
        <v>153.45</v>
      </c>
      <c r="DT251">
        <v>189.15</v>
      </c>
      <c r="DU251">
        <v>146.75</v>
      </c>
      <c r="DV251">
        <v>118.2</v>
      </c>
      <c r="DW251">
        <v>111.56</v>
      </c>
      <c r="EH251">
        <v>39.45</v>
      </c>
      <c r="EI251">
        <v>49.44</v>
      </c>
      <c r="EJ251">
        <v>153.45</v>
      </c>
      <c r="EK251">
        <v>626.03</v>
      </c>
      <c r="EL251">
        <v>167.27</v>
      </c>
      <c r="EM251">
        <v>113.83</v>
      </c>
      <c r="EN251">
        <v>95.09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</v>
      </c>
      <c r="FP251">
        <v>36.15</v>
      </c>
      <c r="FQ251">
        <v>34.85</v>
      </c>
      <c r="FR251">
        <v>128.08</v>
      </c>
      <c r="FS251">
        <v>464.58</v>
      </c>
      <c r="FT251">
        <v>100.12</v>
      </c>
      <c r="FU251">
        <v>79.19</v>
      </c>
      <c r="FV251">
        <v>41.74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</v>
      </c>
      <c r="HO251">
        <v>32.98</v>
      </c>
      <c r="HP251">
        <v>35.13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IF251">
        <v>41.27</v>
      </c>
      <c r="IG251">
        <v>37.43</v>
      </c>
      <c r="IH251">
        <v>137.89</v>
      </c>
      <c r="II251">
        <v>486.1</v>
      </c>
      <c r="IJ251">
        <v>111.54</v>
      </c>
      <c r="IK251">
        <v>134.97</v>
      </c>
      <c r="IL251">
        <v>96.09</v>
      </c>
    </row>
    <row r="252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34.12</v>
      </c>
      <c r="AP252">
        <v>27.08</v>
      </c>
      <c r="BA252">
        <v>14.25</v>
      </c>
      <c r="BB252">
        <v>30.53</v>
      </c>
      <c r="BC252">
        <v>93.73</v>
      </c>
      <c r="BD252">
        <v>238.2</v>
      </c>
      <c r="BE252">
        <v>71.4</v>
      </c>
      <c r="BF252">
        <v>0.44</v>
      </c>
      <c r="BG252">
        <v>27.34</v>
      </c>
      <c r="BR252">
        <v>32.2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CI252">
        <v>54.34</v>
      </c>
      <c r="CJ252">
        <v>65.05</v>
      </c>
      <c r="CK252">
        <v>165.78</v>
      </c>
      <c r="CL252">
        <v>525.82</v>
      </c>
      <c r="CM252">
        <v>230</v>
      </c>
      <c r="CN252">
        <v>150.4</v>
      </c>
      <c r="CO252">
        <v>413.66</v>
      </c>
      <c r="CZ252">
        <v>46.77</v>
      </c>
      <c r="DA252">
        <v>50.64</v>
      </c>
      <c r="DB252">
        <v>152.36</v>
      </c>
      <c r="DC252">
        <v>250</v>
      </c>
      <c r="DD252">
        <v>149.05</v>
      </c>
      <c r="DE252">
        <v>148.56</v>
      </c>
      <c r="DF252">
        <v>108.36</v>
      </c>
      <c r="DQ252">
        <v>46.77</v>
      </c>
      <c r="DR252">
        <v>50.64</v>
      </c>
      <c r="DS252">
        <v>152.36</v>
      </c>
      <c r="DT252">
        <v>250</v>
      </c>
      <c r="DU252">
        <v>149.05</v>
      </c>
      <c r="DV252">
        <v>148.56</v>
      </c>
      <c r="DW252">
        <v>108.36</v>
      </c>
      <c r="EH252">
        <v>45.49</v>
      </c>
      <c r="EI252">
        <v>65.05</v>
      </c>
      <c r="EJ252">
        <v>152.36</v>
      </c>
      <c r="EK252">
        <v>558.16</v>
      </c>
      <c r="EL252">
        <v>164.05</v>
      </c>
      <c r="EM252">
        <v>115.57</v>
      </c>
      <c r="EN252">
        <v>108.36</v>
      </c>
      <c r="EY252">
        <v>52.53</v>
      </c>
      <c r="EZ252">
        <v>65.96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</row>
    <row r="253">
      <c r="A253">
        <v>252</v>
      </c>
      <c r="B253">
        <v>32.09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S253">
        <v>32.45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J253">
        <v>32.45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R253">
        <v>34.05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Z253">
        <v>50.07</v>
      </c>
      <c r="DA253">
        <v>52.26</v>
      </c>
      <c r="DB253">
        <v>155.62</v>
      </c>
      <c r="DC253">
        <v>250</v>
      </c>
      <c r="DD253">
        <v>137.67</v>
      </c>
      <c r="DE253">
        <v>117.22</v>
      </c>
      <c r="DF253">
        <v>120</v>
      </c>
      <c r="DQ253">
        <v>50.07</v>
      </c>
      <c r="DR253">
        <v>52.26</v>
      </c>
      <c r="DS253">
        <v>155.62</v>
      </c>
      <c r="DT253">
        <v>250</v>
      </c>
      <c r="DU253">
        <v>137.67</v>
      </c>
      <c r="DV253">
        <v>117.22</v>
      </c>
      <c r="DW253">
        <v>120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Y253">
        <v>60.61</v>
      </c>
      <c r="EZ253">
        <v>69.35</v>
      </c>
      <c r="FA253">
        <v>174.23</v>
      </c>
      <c r="FB253">
        <v>551</v>
      </c>
      <c r="FC253">
        <v>153.67</v>
      </c>
      <c r="FD253">
        <v>144.63</v>
      </c>
      <c r="FE253">
        <v>164.1</v>
      </c>
      <c r="FP253">
        <v>45.22</v>
      </c>
      <c r="FQ253">
        <v>37.88</v>
      </c>
      <c r="FR253">
        <v>130.98</v>
      </c>
      <c r="FS253">
        <v>354.94</v>
      </c>
      <c r="FT253">
        <v>91.62</v>
      </c>
      <c r="FU253">
        <v>68.66</v>
      </c>
      <c r="FV253">
        <v>141.92</v>
      </c>
      <c r="GG253">
        <v>42.45</v>
      </c>
      <c r="GH253">
        <v>41.97</v>
      </c>
      <c r="GI253">
        <v>142.89</v>
      </c>
      <c r="GJ253">
        <v>161.33</v>
      </c>
      <c r="GK253">
        <v>100.56</v>
      </c>
      <c r="GL253">
        <v>67.26</v>
      </c>
      <c r="GM253">
        <v>65.49</v>
      </c>
      <c r="GX253">
        <v>42.45</v>
      </c>
      <c r="GY253">
        <v>41.97</v>
      </c>
      <c r="GZ253">
        <v>142.89</v>
      </c>
      <c r="HA253">
        <v>161.33</v>
      </c>
      <c r="HB253">
        <v>100.72</v>
      </c>
      <c r="HC253">
        <v>67.26</v>
      </c>
      <c r="HD253">
        <v>65.49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</row>
    <row r="254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S254">
        <v>27.56</v>
      </c>
      <c r="T254">
        <v>34.77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J254">
        <v>27.56</v>
      </c>
      <c r="AK254">
        <v>34.77</v>
      </c>
      <c r="AL254">
        <v>146.29</v>
      </c>
      <c r="AM254">
        <v>120.83</v>
      </c>
      <c r="AN254">
        <v>73.27</v>
      </c>
      <c r="AO254">
        <v>9.54</v>
      </c>
      <c r="AP254">
        <v>0</v>
      </c>
      <c r="BA254">
        <v>27.56</v>
      </c>
      <c r="BB254">
        <v>34.77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CI254">
        <v>51.59</v>
      </c>
      <c r="CJ254">
        <v>49.34</v>
      </c>
      <c r="CK254">
        <v>162.27</v>
      </c>
      <c r="CL254">
        <v>491.86</v>
      </c>
      <c r="CM254">
        <v>151.9</v>
      </c>
      <c r="CN254">
        <v>159.57</v>
      </c>
      <c r="CO254">
        <v>275.19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Y254">
        <v>59.88</v>
      </c>
      <c r="EZ254">
        <v>66.26</v>
      </c>
      <c r="FA254">
        <v>165.12</v>
      </c>
      <c r="FB254">
        <v>520</v>
      </c>
      <c r="FC254">
        <v>148.44</v>
      </c>
      <c r="FD254">
        <v>164</v>
      </c>
      <c r="FE254">
        <v>147.67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GG254">
        <v>34.15</v>
      </c>
      <c r="GH254">
        <v>46.18</v>
      </c>
      <c r="GI254">
        <v>152.52</v>
      </c>
      <c r="GJ254">
        <v>176.13</v>
      </c>
      <c r="GK254">
        <v>101.9</v>
      </c>
      <c r="GL254">
        <v>86.04</v>
      </c>
      <c r="GM254">
        <v>51.16</v>
      </c>
      <c r="GX254">
        <v>34.15</v>
      </c>
      <c r="GY254">
        <v>46.18</v>
      </c>
      <c r="GZ254">
        <v>152.52</v>
      </c>
      <c r="HA254">
        <v>176.13</v>
      </c>
      <c r="HB254">
        <v>103.29</v>
      </c>
      <c r="HC254">
        <v>90.35</v>
      </c>
      <c r="HD254">
        <v>51.16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</row>
    <row r="25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BA255">
        <v>17.35</v>
      </c>
      <c r="BB255">
        <v>34.4</v>
      </c>
      <c r="BC255">
        <v>108.18</v>
      </c>
      <c r="BD255">
        <v>251.8</v>
      </c>
      <c r="BE255">
        <v>76.29</v>
      </c>
      <c r="BF255">
        <v>0</v>
      </c>
      <c r="BG255">
        <v>-0.01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CI255">
        <v>43.25</v>
      </c>
      <c r="CJ255">
        <v>78.01</v>
      </c>
      <c r="CK255">
        <v>155.09</v>
      </c>
      <c r="CL255">
        <v>517.2</v>
      </c>
      <c r="CM255">
        <v>524.27</v>
      </c>
      <c r="CN255">
        <v>129.9</v>
      </c>
      <c r="CO255">
        <v>132.86</v>
      </c>
      <c r="CZ255">
        <v>42</v>
      </c>
      <c r="DA255">
        <v>50.52</v>
      </c>
      <c r="DB255">
        <v>165</v>
      </c>
      <c r="DC255">
        <v>252</v>
      </c>
      <c r="DD255">
        <v>148.8</v>
      </c>
      <c r="DE255">
        <v>114.59</v>
      </c>
      <c r="DF255">
        <v>140</v>
      </c>
      <c r="DQ255">
        <v>42</v>
      </c>
      <c r="DR255">
        <v>50.52</v>
      </c>
      <c r="DS255">
        <v>165</v>
      </c>
      <c r="DT255">
        <v>252</v>
      </c>
      <c r="DU255">
        <v>148.8</v>
      </c>
      <c r="DV255">
        <v>114.59</v>
      </c>
      <c r="DW255">
        <v>140</v>
      </c>
      <c r="EH255">
        <v>43.25</v>
      </c>
      <c r="EI255">
        <v>78.01</v>
      </c>
      <c r="EJ255">
        <v>155.09</v>
      </c>
      <c r="EK255">
        <v>517.2</v>
      </c>
      <c r="EL255">
        <v>227.26</v>
      </c>
      <c r="EM255">
        <v>86.45</v>
      </c>
      <c r="EN255">
        <v>37.08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P255">
        <v>33.66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GG255">
        <v>34.39</v>
      </c>
      <c r="GH255">
        <v>45.3</v>
      </c>
      <c r="GI255">
        <v>151.2</v>
      </c>
      <c r="GJ255">
        <v>159.52</v>
      </c>
      <c r="GK255">
        <v>116.63</v>
      </c>
      <c r="GL255">
        <v>72.9</v>
      </c>
      <c r="GM255">
        <v>55.94</v>
      </c>
      <c r="GX255">
        <v>34.5</v>
      </c>
      <c r="GY255">
        <v>45.3</v>
      </c>
      <c r="GZ255">
        <v>151.2</v>
      </c>
      <c r="HA255">
        <v>159.52</v>
      </c>
      <c r="HB255">
        <v>116.63</v>
      </c>
      <c r="HC255">
        <v>79.88</v>
      </c>
      <c r="HD255">
        <v>56.21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</v>
      </c>
      <c r="HU255">
        <v>9.03</v>
      </c>
      <c r="IF255">
        <v>48.44</v>
      </c>
      <c r="IG255">
        <v>52.41</v>
      </c>
      <c r="IH255">
        <v>139.17</v>
      </c>
      <c r="II255">
        <v>405.62</v>
      </c>
      <c r="IJ255">
        <v>127.04</v>
      </c>
      <c r="IK255">
        <v>107.82</v>
      </c>
      <c r="IL255">
        <v>116.36</v>
      </c>
    </row>
    <row r="256">
      <c r="A256">
        <v>255</v>
      </c>
      <c r="B256">
        <v>26.89</v>
      </c>
      <c r="C256">
        <v>34.05</v>
      </c>
      <c r="D256">
        <v>69.68</v>
      </c>
      <c r="E256">
        <v>294.93</v>
      </c>
      <c r="F256">
        <v>93.59</v>
      </c>
      <c r="G256">
        <v>32.99</v>
      </c>
      <c r="H256">
        <v>-8.66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4.31</v>
      </c>
      <c r="BA256">
        <v>26.07</v>
      </c>
      <c r="BB256">
        <v>36.79</v>
      </c>
      <c r="BC256">
        <v>69.68</v>
      </c>
      <c r="BD256">
        <v>314.47</v>
      </c>
      <c r="BE256">
        <v>72.15</v>
      </c>
      <c r="BF256">
        <v>0</v>
      </c>
      <c r="BG256">
        <v>0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CI256">
        <v>55.55</v>
      </c>
      <c r="CJ256">
        <v>69.45</v>
      </c>
      <c r="CK256">
        <v>154.17</v>
      </c>
      <c r="CL256">
        <v>540.64</v>
      </c>
      <c r="CM256">
        <v>284.02</v>
      </c>
      <c r="CN256">
        <v>142.86</v>
      </c>
      <c r="CO256">
        <v>155.36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X256">
        <v>38.66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O256">
        <v>37.52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</row>
    <row r="257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BA257">
        <v>26.24</v>
      </c>
      <c r="BB257">
        <v>32.37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P257">
        <v>39.59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O257">
        <v>39.42</v>
      </c>
      <c r="HP257">
        <v>39.13</v>
      </c>
      <c r="HQ257">
        <v>140.36</v>
      </c>
      <c r="HR257">
        <v>445.81</v>
      </c>
      <c r="HS257">
        <v>104.93</v>
      </c>
      <c r="HT257">
        <v>68.63</v>
      </c>
      <c r="HU257">
        <v>11.74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</row>
    <row r="258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</v>
      </c>
      <c r="FP258">
        <v>35.79</v>
      </c>
      <c r="FQ258">
        <v>20.22</v>
      </c>
      <c r="FR258">
        <v>144.27</v>
      </c>
      <c r="FS258">
        <v>458.14</v>
      </c>
      <c r="FT258">
        <v>120.74</v>
      </c>
      <c r="FU258">
        <v>87.24</v>
      </c>
      <c r="FV258">
        <v>65.92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</row>
    <row r="259">
      <c r="A259">
        <v>258</v>
      </c>
      <c r="B259">
        <v>-7.45</v>
      </c>
      <c r="C259">
        <v>32.32</v>
      </c>
      <c r="D259">
        <v>123.1</v>
      </c>
      <c r="E259">
        <v>163.73</v>
      </c>
      <c r="F259">
        <v>62.89</v>
      </c>
      <c r="G259">
        <v>-0.46</v>
      </c>
      <c r="H259">
        <v>-14.27</v>
      </c>
      <c r="S259">
        <v>31.41</v>
      </c>
      <c r="T259">
        <v>32.32</v>
      </c>
      <c r="U259">
        <v>159.42</v>
      </c>
      <c r="V259">
        <v>155</v>
      </c>
      <c r="W259">
        <v>94.75</v>
      </c>
      <c r="X259">
        <v>0.44</v>
      </c>
      <c r="Y259">
        <v>2.5</v>
      </c>
      <c r="AJ259">
        <v>31.41</v>
      </c>
      <c r="AK259">
        <v>32.32</v>
      </c>
      <c r="AL259">
        <v>159.42</v>
      </c>
      <c r="AM259">
        <v>155</v>
      </c>
      <c r="AN259">
        <v>94.75</v>
      </c>
      <c r="AO259">
        <v>0.44</v>
      </c>
      <c r="AP259">
        <v>2.5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65.46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65.46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</row>
    <row r="260">
      <c r="A260">
        <v>259</v>
      </c>
      <c r="B260">
        <v>30.43</v>
      </c>
      <c r="C260">
        <v>37.77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S260">
        <v>38.75</v>
      </c>
      <c r="T260">
        <v>37.77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J260">
        <v>38.75</v>
      </c>
      <c r="AK260">
        <v>37.77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BA260">
        <v>30.43</v>
      </c>
      <c r="BB260">
        <v>37.77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R260">
        <v>39.78</v>
      </c>
      <c r="BS260">
        <v>40.34</v>
      </c>
      <c r="BT260">
        <v>141.2</v>
      </c>
      <c r="BU260">
        <v>415</v>
      </c>
      <c r="BV260">
        <v>105</v>
      </c>
      <c r="BW260">
        <v>23.64</v>
      </c>
      <c r="BX260">
        <v>90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</v>
      </c>
      <c r="FE260">
        <v>144.92</v>
      </c>
      <c r="FP260">
        <v>47.35</v>
      </c>
      <c r="FQ260">
        <v>70.8</v>
      </c>
      <c r="FR260">
        <v>158.61</v>
      </c>
      <c r="FS260">
        <v>193.97</v>
      </c>
      <c r="FT260">
        <v>96.2</v>
      </c>
      <c r="FU260">
        <v>63.5</v>
      </c>
      <c r="FV260">
        <v>25.12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</row>
    <row r="261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S261">
        <v>49.03</v>
      </c>
      <c r="T261">
        <v>37.88</v>
      </c>
      <c r="U261">
        <v>140.66</v>
      </c>
      <c r="V261">
        <v>10</v>
      </c>
      <c r="W261">
        <v>4.08</v>
      </c>
      <c r="X261">
        <v>0</v>
      </c>
      <c r="Y261">
        <v>15.1</v>
      </c>
      <c r="AJ261">
        <v>49.03</v>
      </c>
      <c r="AK261">
        <v>37.88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BA261">
        <v>27.16</v>
      </c>
      <c r="BB261">
        <v>37.88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R261">
        <v>40.39</v>
      </c>
      <c r="BS261">
        <v>43.46</v>
      </c>
      <c r="BT261">
        <v>140.99</v>
      </c>
      <c r="BU261">
        <v>184.5</v>
      </c>
      <c r="BV261">
        <v>74.99</v>
      </c>
      <c r="BW261">
        <v>92.7</v>
      </c>
      <c r="BX261">
        <v>88.17</v>
      </c>
      <c r="CI261">
        <v>52.03</v>
      </c>
      <c r="CJ261">
        <v>86.53</v>
      </c>
      <c r="CK261">
        <v>188.17</v>
      </c>
      <c r="CL261">
        <v>144.33</v>
      </c>
      <c r="CM261">
        <v>151.9</v>
      </c>
      <c r="CN261">
        <v>146.06</v>
      </c>
      <c r="CO261">
        <v>142.58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Y261">
        <v>73.76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GG261">
        <v>50.34</v>
      </c>
      <c r="GH261">
        <v>50.38</v>
      </c>
      <c r="GI261">
        <v>166.78</v>
      </c>
      <c r="GJ261">
        <v>67.21</v>
      </c>
      <c r="GK261">
        <v>61.65</v>
      </c>
      <c r="GL261">
        <v>27</v>
      </c>
      <c r="GM261">
        <v>86.12</v>
      </c>
      <c r="GX261">
        <v>50.34</v>
      </c>
      <c r="GY261">
        <v>50.14</v>
      </c>
      <c r="GZ261">
        <v>166.78</v>
      </c>
      <c r="HA261">
        <v>69.82</v>
      </c>
      <c r="HB261">
        <v>61.65</v>
      </c>
      <c r="HC261">
        <v>27.09</v>
      </c>
      <c r="HD261">
        <v>86.12</v>
      </c>
      <c r="HO261">
        <v>42.11</v>
      </c>
      <c r="HP261">
        <v>57.16</v>
      </c>
      <c r="HQ261">
        <v>158.05</v>
      </c>
      <c r="HR261">
        <v>227.42</v>
      </c>
      <c r="HS261">
        <v>70.6</v>
      </c>
      <c r="HT261">
        <v>38.94</v>
      </c>
      <c r="HU261">
        <v>56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</row>
    <row r="262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S262">
        <v>47.5</v>
      </c>
      <c r="T262">
        <v>34.52</v>
      </c>
      <c r="U262">
        <v>125.94</v>
      </c>
      <c r="V262">
        <v>61.01</v>
      </c>
      <c r="W262">
        <v>80.2</v>
      </c>
      <c r="X262">
        <v>0</v>
      </c>
      <c r="Y262">
        <v>44</v>
      </c>
      <c r="AJ262">
        <v>47.5</v>
      </c>
      <c r="AK262">
        <v>34.52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BA262">
        <v>26.74</v>
      </c>
      <c r="BB262">
        <v>34.52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</v>
      </c>
      <c r="CO262">
        <v>134.23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P262">
        <v>36.89</v>
      </c>
      <c r="FQ262">
        <v>46.57</v>
      </c>
      <c r="FR262">
        <v>128.83</v>
      </c>
      <c r="FS262">
        <v>83.23</v>
      </c>
      <c r="FT262">
        <v>87.74</v>
      </c>
      <c r="FU262">
        <v>88.82</v>
      </c>
      <c r="FV262">
        <v>67.61</v>
      </c>
      <c r="GG262">
        <v>50.26</v>
      </c>
      <c r="GH262">
        <v>46.81</v>
      </c>
      <c r="GI262">
        <v>158.08</v>
      </c>
      <c r="GJ262">
        <v>133.63</v>
      </c>
      <c r="GK262">
        <v>109.38</v>
      </c>
      <c r="GL262">
        <v>30.41</v>
      </c>
      <c r="GM262">
        <v>97.41</v>
      </c>
      <c r="GX262">
        <v>50.26</v>
      </c>
      <c r="GY262">
        <v>46.81</v>
      </c>
      <c r="GZ262">
        <v>158.08</v>
      </c>
      <c r="HA262">
        <v>133.63</v>
      </c>
      <c r="HB262">
        <v>109.38</v>
      </c>
      <c r="HC262">
        <v>30.43</v>
      </c>
      <c r="HD262">
        <v>97.41</v>
      </c>
      <c r="HO262">
        <v>39.47</v>
      </c>
      <c r="HP262">
        <v>49.96</v>
      </c>
      <c r="HQ262">
        <v>135.12</v>
      </c>
      <c r="HR262">
        <v>192.82</v>
      </c>
      <c r="HS262">
        <v>74.01</v>
      </c>
      <c r="HT262">
        <v>24.6</v>
      </c>
      <c r="HU262">
        <v>54.91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</row>
    <row r="263">
      <c r="A263">
        <v>262</v>
      </c>
      <c r="B263">
        <v>30.36</v>
      </c>
      <c r="C263">
        <v>31.08</v>
      </c>
      <c r="D263">
        <v>72.82</v>
      </c>
      <c r="E263">
        <v>83.89</v>
      </c>
      <c r="F263">
        <v>-5.74</v>
      </c>
      <c r="G263">
        <v>-0.09</v>
      </c>
      <c r="H263">
        <v>0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BA263">
        <v>27.62</v>
      </c>
      <c r="BB263">
        <v>34.19</v>
      </c>
      <c r="BC263">
        <v>72.71</v>
      </c>
      <c r="BD263">
        <v>160.02</v>
      </c>
      <c r="BE263">
        <v>-0.08</v>
      </c>
      <c r="BF263">
        <v>0</v>
      </c>
      <c r="BG263">
        <v>0</v>
      </c>
      <c r="BR263">
        <v>41.56</v>
      </c>
      <c r="BS263">
        <v>34.2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141.92</v>
      </c>
      <c r="CO263">
        <v>409.24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P263">
        <v>44.15</v>
      </c>
      <c r="FQ263">
        <v>41.76</v>
      </c>
      <c r="FR263">
        <v>95.61</v>
      </c>
      <c r="FS263">
        <v>275.89</v>
      </c>
      <c r="FT263">
        <v>37.48</v>
      </c>
      <c r="FU263">
        <v>77.47</v>
      </c>
      <c r="FV263">
        <v>97.26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X263">
        <v>50.59</v>
      </c>
      <c r="GY263">
        <v>43.58</v>
      </c>
      <c r="GZ263">
        <v>154.27</v>
      </c>
      <c r="HA263">
        <v>192.25</v>
      </c>
      <c r="HB263">
        <v>108.06</v>
      </c>
      <c r="HC263">
        <v>92.88</v>
      </c>
      <c r="HD263">
        <v>88.76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</row>
    <row r="264">
      <c r="A264">
        <v>263</v>
      </c>
      <c r="B264">
        <v>30.01</v>
      </c>
      <c r="C264">
        <v>30.72</v>
      </c>
      <c r="D264">
        <v>93.87</v>
      </c>
      <c r="E264">
        <v>260.1</v>
      </c>
      <c r="F264">
        <v>-5.34</v>
      </c>
      <c r="G264">
        <v>-0.09</v>
      </c>
      <c r="H264">
        <v>-10.86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BA264">
        <v>20.84</v>
      </c>
      <c r="BB264">
        <v>30.75</v>
      </c>
      <c r="BC264">
        <v>105.9</v>
      </c>
      <c r="BD264">
        <v>260.1</v>
      </c>
      <c r="BE264">
        <v>-0.09</v>
      </c>
      <c r="BF264">
        <v>0</v>
      </c>
      <c r="BG264">
        <v>0</v>
      </c>
      <c r="BR264">
        <v>39.77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150.17</v>
      </c>
      <c r="FE264">
        <v>143.07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GG264">
        <v>48.28</v>
      </c>
      <c r="GH264">
        <v>39.3</v>
      </c>
      <c r="GI264">
        <v>155.09</v>
      </c>
      <c r="GJ264">
        <v>145.89</v>
      </c>
      <c r="GK264">
        <v>91.43</v>
      </c>
      <c r="GL264">
        <v>108.05</v>
      </c>
      <c r="GM264">
        <v>64.55</v>
      </c>
      <c r="GX264">
        <v>48.28</v>
      </c>
      <c r="GY264">
        <v>39.3</v>
      </c>
      <c r="GZ264">
        <v>155.09</v>
      </c>
      <c r="HA264">
        <v>145.89</v>
      </c>
      <c r="HB264">
        <v>91.76</v>
      </c>
      <c r="HC264">
        <v>108.05</v>
      </c>
      <c r="HD264">
        <v>64.82</v>
      </c>
      <c r="HO264">
        <v>40.06</v>
      </c>
      <c r="HP264">
        <v>39.55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IF264">
        <v>54.03</v>
      </c>
      <c r="IG264">
        <v>42.26</v>
      </c>
      <c r="IH264">
        <v>162.3</v>
      </c>
      <c r="II264">
        <v>393.75</v>
      </c>
      <c r="IJ264">
        <v>127</v>
      </c>
      <c r="IK264">
        <v>110.52</v>
      </c>
      <c r="IL264">
        <v>106.15</v>
      </c>
    </row>
    <row r="265">
      <c r="A265">
        <v>264</v>
      </c>
      <c r="B265">
        <v>26.7</v>
      </c>
      <c r="C265">
        <v>31.02</v>
      </c>
      <c r="D265">
        <v>100.98</v>
      </c>
      <c r="E265">
        <v>297.28</v>
      </c>
      <c r="F265">
        <v>39.43</v>
      </c>
      <c r="G265">
        <v>-0.01</v>
      </c>
      <c r="H265">
        <v>-2.02</v>
      </c>
      <c r="S265">
        <v>34.6</v>
      </c>
      <c r="T265">
        <v>32.95</v>
      </c>
      <c r="U265">
        <v>120.64</v>
      </c>
      <c r="V265">
        <v>104.89</v>
      </c>
      <c r="W265">
        <v>70</v>
      </c>
      <c r="X265">
        <v>72.85</v>
      </c>
      <c r="Y265">
        <v>-0.62</v>
      </c>
      <c r="AJ265">
        <v>34.6</v>
      </c>
      <c r="AK265">
        <v>32.95</v>
      </c>
      <c r="AL265">
        <v>120.64</v>
      </c>
      <c r="AM265">
        <v>104.89</v>
      </c>
      <c r="AN265">
        <v>70</v>
      </c>
      <c r="AO265">
        <v>72.85</v>
      </c>
      <c r="AP265">
        <v>-0.62</v>
      </c>
      <c r="BA265">
        <v>15.78</v>
      </c>
      <c r="BB265">
        <v>32.95</v>
      </c>
      <c r="BC265">
        <v>102.18</v>
      </c>
      <c r="BD265">
        <v>297.28</v>
      </c>
      <c r="BE265">
        <v>0.09</v>
      </c>
      <c r="BF265">
        <v>0.05</v>
      </c>
      <c r="BG265">
        <v>0.89</v>
      </c>
      <c r="BR265">
        <v>33.35</v>
      </c>
      <c r="BS265">
        <v>35.75</v>
      </c>
      <c r="BT265">
        <v>152.64</v>
      </c>
      <c r="BU265">
        <v>323.61</v>
      </c>
      <c r="BV265">
        <v>98.57</v>
      </c>
      <c r="BW265">
        <v>97.75</v>
      </c>
      <c r="BX265">
        <v>48.56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69.96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P265">
        <v>34.35</v>
      </c>
      <c r="FQ265">
        <v>37.43</v>
      </c>
      <c r="FR265">
        <v>147.73</v>
      </c>
      <c r="FS265">
        <v>384.22</v>
      </c>
      <c r="FT265">
        <v>104.16</v>
      </c>
      <c r="FU265">
        <v>74.49</v>
      </c>
      <c r="FV265">
        <v>38.81</v>
      </c>
      <c r="GG265">
        <v>38.87</v>
      </c>
      <c r="GH265">
        <v>39.5</v>
      </c>
      <c r="GI265">
        <v>152.42</v>
      </c>
      <c r="GJ265">
        <v>141.7</v>
      </c>
      <c r="GK265">
        <v>93.87</v>
      </c>
      <c r="GL265">
        <v>106.88</v>
      </c>
      <c r="GM265">
        <v>37.83</v>
      </c>
      <c r="GX265">
        <v>38.87</v>
      </c>
      <c r="GY265">
        <v>39.5</v>
      </c>
      <c r="GZ265">
        <v>152.42</v>
      </c>
      <c r="HA265">
        <v>141.7</v>
      </c>
      <c r="HB265">
        <v>93.87</v>
      </c>
      <c r="HC265">
        <v>106.88</v>
      </c>
      <c r="HD265">
        <v>37.83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16.56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</row>
    <row r="266">
      <c r="A266">
        <v>265</v>
      </c>
      <c r="B266">
        <v>24.9</v>
      </c>
      <c r="C266">
        <v>35.54</v>
      </c>
      <c r="D266">
        <v>90.01</v>
      </c>
      <c r="E266">
        <v>275.84</v>
      </c>
      <c r="F266">
        <v>74.2</v>
      </c>
      <c r="G266">
        <v>-3.95</v>
      </c>
      <c r="H266">
        <v>70.23</v>
      </c>
      <c r="S266">
        <v>29.86</v>
      </c>
      <c r="T266">
        <v>36.5</v>
      </c>
      <c r="U266">
        <v>140</v>
      </c>
      <c r="V266">
        <v>138.7</v>
      </c>
      <c r="W266">
        <v>70.77</v>
      </c>
      <c r="X266">
        <v>3.32</v>
      </c>
      <c r="Y266">
        <v>-0.01</v>
      </c>
      <c r="AJ266">
        <v>29.86</v>
      </c>
      <c r="AK266">
        <v>36.5</v>
      </c>
      <c r="AL266">
        <v>140</v>
      </c>
      <c r="AM266">
        <v>138.7</v>
      </c>
      <c r="AN266">
        <v>70.77</v>
      </c>
      <c r="AO266">
        <v>3.32</v>
      </c>
      <c r="AP266">
        <v>-0.01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R266">
        <v>35.75</v>
      </c>
      <c r="BS266">
        <v>38.81</v>
      </c>
      <c r="BT266">
        <v>146.64</v>
      </c>
      <c r="BU266">
        <v>310.94</v>
      </c>
      <c r="BV266">
        <v>104.88</v>
      </c>
      <c r="BW266">
        <v>79.37</v>
      </c>
      <c r="BX266">
        <v>102.32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140.92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</v>
      </c>
      <c r="DF266">
        <v>109.38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</v>
      </c>
      <c r="DW266">
        <v>109.38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37.8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37.8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</v>
      </c>
      <c r="HU266">
        <v>12.6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</row>
    <row r="267">
      <c r="A267">
        <v>266</v>
      </c>
      <c r="B267">
        <v>27.24</v>
      </c>
      <c r="C267">
        <v>40.55</v>
      </c>
      <c r="D267">
        <v>0.08</v>
      </c>
      <c r="E267">
        <v>295.3</v>
      </c>
      <c r="F267">
        <v>53.09</v>
      </c>
      <c r="G267">
        <v>-0.08</v>
      </c>
      <c r="H267">
        <v>74.24</v>
      </c>
      <c r="S267">
        <v>35.55</v>
      </c>
      <c r="T267">
        <v>40.21</v>
      </c>
      <c r="U267">
        <v>132.3</v>
      </c>
      <c r="V267">
        <v>95.7</v>
      </c>
      <c r="W267">
        <v>60</v>
      </c>
      <c r="X267">
        <v>0.01</v>
      </c>
      <c r="Y267">
        <v>0</v>
      </c>
      <c r="AJ267">
        <v>35.55</v>
      </c>
      <c r="AK267">
        <v>40.21</v>
      </c>
      <c r="AL267">
        <v>132.3</v>
      </c>
      <c r="AM267">
        <v>95.7</v>
      </c>
      <c r="AN267">
        <v>60.63</v>
      </c>
      <c r="AO267">
        <v>0.15</v>
      </c>
      <c r="AP267">
        <v>0.01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CI267">
        <v>64.98</v>
      </c>
      <c r="CJ267">
        <v>86.4</v>
      </c>
      <c r="CK267">
        <v>153.86</v>
      </c>
      <c r="CL267">
        <v>473.02</v>
      </c>
      <c r="CM267">
        <v>156.19</v>
      </c>
      <c r="CN267">
        <v>157.18</v>
      </c>
      <c r="CO267">
        <v>172.36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P267">
        <v>44.83</v>
      </c>
      <c r="FQ267">
        <v>53.25</v>
      </c>
      <c r="FR267">
        <v>70.18</v>
      </c>
      <c r="FS267">
        <v>370.38</v>
      </c>
      <c r="FT267">
        <v>98.5</v>
      </c>
      <c r="FU267">
        <v>75.64</v>
      </c>
      <c r="FV267">
        <v>102.52</v>
      </c>
      <c r="GG267">
        <v>45.01</v>
      </c>
      <c r="GH267">
        <v>50.02</v>
      </c>
      <c r="GI267">
        <v>166.14</v>
      </c>
      <c r="GJ267">
        <v>128.36</v>
      </c>
      <c r="GK267">
        <v>110.78</v>
      </c>
      <c r="GL267">
        <v>70.01</v>
      </c>
      <c r="GM267">
        <v>49.61</v>
      </c>
      <c r="GX267">
        <v>45.01</v>
      </c>
      <c r="GY267">
        <v>49.98</v>
      </c>
      <c r="GZ267">
        <v>166.14</v>
      </c>
      <c r="HA267">
        <v>128.36</v>
      </c>
      <c r="HB267">
        <v>110.81</v>
      </c>
      <c r="HC267">
        <v>70.05</v>
      </c>
      <c r="HD267">
        <v>50.32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</row>
    <row r="268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S268">
        <v>32.95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J268">
        <v>32.95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EH268">
        <v>54.44</v>
      </c>
      <c r="EI268">
        <v>60.82</v>
      </c>
      <c r="EJ268">
        <v>190</v>
      </c>
      <c r="EK268">
        <v>440.78</v>
      </c>
      <c r="EL268">
        <v>134.98</v>
      </c>
      <c r="EM268">
        <v>116.05</v>
      </c>
      <c r="EN268">
        <v>100.61</v>
      </c>
      <c r="EY268">
        <v>75.24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</row>
    <row r="269">
      <c r="A269">
        <v>268</v>
      </c>
      <c r="B269">
        <v>32.92</v>
      </c>
      <c r="C269">
        <v>19.08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S269">
        <v>34.95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</v>
      </c>
      <c r="AJ269">
        <v>34.95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</v>
      </c>
      <c r="BA269">
        <v>16.01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</v>
      </c>
      <c r="BR269">
        <v>40.29</v>
      </c>
      <c r="BS269">
        <v>37.37</v>
      </c>
      <c r="BT269">
        <v>137.37</v>
      </c>
      <c r="BU269">
        <v>179.85</v>
      </c>
      <c r="BV269">
        <v>78.9</v>
      </c>
      <c r="BW269">
        <v>85.17</v>
      </c>
      <c r="BX269">
        <v>92.08</v>
      </c>
      <c r="CI269">
        <v>62.08</v>
      </c>
      <c r="CJ269">
        <v>67.57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EH269">
        <v>51.74</v>
      </c>
      <c r="EI269">
        <v>67.57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159.42</v>
      </c>
      <c r="FE269">
        <v>135.7</v>
      </c>
      <c r="FP269">
        <v>46.73</v>
      </c>
      <c r="FQ269">
        <v>38.47</v>
      </c>
      <c r="FR269">
        <v>130.38</v>
      </c>
      <c r="FS269">
        <v>273.59</v>
      </c>
      <c r="FT269">
        <v>113.2</v>
      </c>
      <c r="FU269">
        <v>88.56</v>
      </c>
      <c r="FV269">
        <v>82.25</v>
      </c>
      <c r="GG269">
        <v>45.02</v>
      </c>
      <c r="GH269">
        <v>38.66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X269">
        <v>45.02</v>
      </c>
      <c r="GY269">
        <v>38.66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IF269">
        <v>60.03</v>
      </c>
      <c r="IG269">
        <v>49.05</v>
      </c>
      <c r="IH269">
        <v>163.43</v>
      </c>
      <c r="II269">
        <v>314.72</v>
      </c>
      <c r="IJ269">
        <v>114.57</v>
      </c>
      <c r="IK269">
        <v>107.72</v>
      </c>
      <c r="IL269">
        <v>106.59</v>
      </c>
    </row>
    <row r="270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</v>
      </c>
      <c r="CZ270">
        <v>51.51</v>
      </c>
      <c r="DA270">
        <v>47</v>
      </c>
      <c r="DB270">
        <v>199</v>
      </c>
      <c r="DC270">
        <v>218.6</v>
      </c>
      <c r="DD270">
        <v>163.77</v>
      </c>
      <c r="DE270">
        <v>88.09</v>
      </c>
      <c r="DF270">
        <v>160</v>
      </c>
      <c r="DQ270">
        <v>51.51</v>
      </c>
      <c r="DR270">
        <v>47</v>
      </c>
      <c r="DS270">
        <v>199</v>
      </c>
      <c r="DT270">
        <v>218.6</v>
      </c>
      <c r="DU270">
        <v>163.77</v>
      </c>
      <c r="DV270">
        <v>88.09</v>
      </c>
      <c r="DW270">
        <v>160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139.73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O270">
        <v>38.61</v>
      </c>
      <c r="HP270">
        <v>41.9</v>
      </c>
      <c r="HQ270">
        <v>124.68</v>
      </c>
      <c r="HR270">
        <v>274.9</v>
      </c>
      <c r="HS270">
        <v>112.72</v>
      </c>
      <c r="HT270">
        <v>39.43</v>
      </c>
      <c r="HU270">
        <v>86.74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</row>
    <row r="271">
      <c r="A271">
        <v>270</v>
      </c>
      <c r="B271">
        <v>24.5</v>
      </c>
      <c r="C271">
        <v>0.75</v>
      </c>
      <c r="D271">
        <v>96.98</v>
      </c>
      <c r="E271">
        <v>151.3</v>
      </c>
      <c r="F271">
        <v>84.05</v>
      </c>
      <c r="G271">
        <v>-0.06</v>
      </c>
      <c r="H271">
        <v>36.11</v>
      </c>
      <c r="S271">
        <v>46.49</v>
      </c>
      <c r="T271">
        <v>19.6</v>
      </c>
      <c r="U271">
        <v>138.6</v>
      </c>
      <c r="V271">
        <v>21.01</v>
      </c>
      <c r="W271">
        <v>77.14</v>
      </c>
      <c r="X271">
        <v>0</v>
      </c>
      <c r="Y271">
        <v>6</v>
      </c>
      <c r="AJ271">
        <v>46.49</v>
      </c>
      <c r="AK271">
        <v>19.6</v>
      </c>
      <c r="AL271">
        <v>138.6</v>
      </c>
      <c r="AM271">
        <v>21.01</v>
      </c>
      <c r="AN271">
        <v>82.2</v>
      </c>
      <c r="AO271">
        <v>0</v>
      </c>
      <c r="AP271">
        <v>6</v>
      </c>
      <c r="BA271">
        <v>17.95</v>
      </c>
      <c r="BB271">
        <v>19.92</v>
      </c>
      <c r="BC271">
        <v>100</v>
      </c>
      <c r="BD271">
        <v>151.3</v>
      </c>
      <c r="BE271">
        <v>65.54</v>
      </c>
      <c r="BF271">
        <v>-0.06</v>
      </c>
      <c r="BG271">
        <v>10.42</v>
      </c>
      <c r="BR271">
        <v>42</v>
      </c>
      <c r="BS271">
        <v>24.04</v>
      </c>
      <c r="BT271">
        <v>146.02</v>
      </c>
      <c r="BU271">
        <v>261.76</v>
      </c>
      <c r="BV271">
        <v>95.6</v>
      </c>
      <c r="BW271">
        <v>92.32</v>
      </c>
      <c r="BX271">
        <v>72.08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67.6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67.6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IF271">
        <v>63.3</v>
      </c>
      <c r="IG271">
        <v>33.59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</row>
    <row r="272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8.53</v>
      </c>
      <c r="S272">
        <v>37.83</v>
      </c>
      <c r="T272">
        <v>12</v>
      </c>
      <c r="U272">
        <v>154.58</v>
      </c>
      <c r="V272">
        <v>36.18</v>
      </c>
      <c r="W272">
        <v>82.18</v>
      </c>
      <c r="X272">
        <v>-0.15</v>
      </c>
      <c r="Y272">
        <v>8.53</v>
      </c>
      <c r="AJ272">
        <v>37.83</v>
      </c>
      <c r="AK272">
        <v>12</v>
      </c>
      <c r="AL272">
        <v>154.58</v>
      </c>
      <c r="AM272">
        <v>36.18</v>
      </c>
      <c r="AN272">
        <v>92.9</v>
      </c>
      <c r="AO272">
        <v>0</v>
      </c>
      <c r="AP272">
        <v>8.53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8.53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</v>
      </c>
      <c r="BX272">
        <v>35.98</v>
      </c>
      <c r="CI272">
        <v>43.69</v>
      </c>
      <c r="CJ272">
        <v>51.95</v>
      </c>
      <c r="CK272">
        <v>237.01</v>
      </c>
      <c r="CL272">
        <v>640.42</v>
      </c>
      <c r="CM272">
        <v>265.8</v>
      </c>
      <c r="CN272">
        <v>62.55</v>
      </c>
      <c r="CO272">
        <v>137.97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EH272">
        <v>43.69</v>
      </c>
      <c r="EI272">
        <v>51.95</v>
      </c>
      <c r="EJ272">
        <v>237.01</v>
      </c>
      <c r="EK272">
        <v>640.42</v>
      </c>
      <c r="EL272">
        <v>143.47</v>
      </c>
      <c r="EM272">
        <v>69.85</v>
      </c>
      <c r="EN272">
        <v>74.14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</row>
    <row r="273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S273">
        <v>35.26</v>
      </c>
      <c r="T273">
        <v>28.6</v>
      </c>
      <c r="U273">
        <v>157.02</v>
      </c>
      <c r="V273">
        <v>86</v>
      </c>
      <c r="W273">
        <v>90.87</v>
      </c>
      <c r="X273">
        <v>0</v>
      </c>
      <c r="Y273">
        <v>21.99</v>
      </c>
      <c r="AJ273">
        <v>35.26</v>
      </c>
      <c r="AK273">
        <v>28.6</v>
      </c>
      <c r="AL273">
        <v>157.02</v>
      </c>
      <c r="AM273">
        <v>86</v>
      </c>
      <c r="AN273">
        <v>90.87</v>
      </c>
      <c r="AO273">
        <v>0</v>
      </c>
      <c r="AP273">
        <v>21.99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Y273">
        <v>70.09</v>
      </c>
      <c r="EZ273">
        <v>77.92</v>
      </c>
      <c r="FA273">
        <v>256.29</v>
      </c>
      <c r="FB273">
        <v>615.05</v>
      </c>
      <c r="FC273">
        <v>194.99</v>
      </c>
      <c r="FD273">
        <v>139.15</v>
      </c>
      <c r="FE273">
        <v>145.26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131.39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</row>
    <row r="274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CI274">
        <v>64.37</v>
      </c>
      <c r="CJ274">
        <v>128.31</v>
      </c>
      <c r="CK274">
        <v>219.93</v>
      </c>
      <c r="CL274">
        <v>538.92</v>
      </c>
      <c r="CM274">
        <v>163.9</v>
      </c>
      <c r="CN274">
        <v>167.32</v>
      </c>
      <c r="CO274">
        <v>357.77</v>
      </c>
      <c r="CZ274">
        <v>56.74</v>
      </c>
      <c r="DA274">
        <v>61.14</v>
      </c>
      <c r="DB274">
        <v>223.42</v>
      </c>
      <c r="DC274">
        <v>218</v>
      </c>
      <c r="DD274">
        <v>150.58</v>
      </c>
      <c r="DE274">
        <v>101.89</v>
      </c>
      <c r="DF274">
        <v>199.34</v>
      </c>
      <c r="DQ274">
        <v>56.74</v>
      </c>
      <c r="DR274">
        <v>59.07</v>
      </c>
      <c r="DS274">
        <v>223.42</v>
      </c>
      <c r="DT274">
        <v>218</v>
      </c>
      <c r="DU274">
        <v>150.58</v>
      </c>
      <c r="DV274">
        <v>101.89</v>
      </c>
      <c r="DW274">
        <v>199.34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O274">
        <v>38.09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</row>
    <row r="27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0.07</v>
      </c>
      <c r="H275">
        <v>66.03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68.49</v>
      </c>
      <c r="BX275">
        <v>95.24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Z275">
        <v>52.92</v>
      </c>
      <c r="DA275">
        <v>57.01</v>
      </c>
      <c r="DB275">
        <v>234.37</v>
      </c>
      <c r="DC275">
        <v>218.65</v>
      </c>
      <c r="DD275">
        <v>142.45</v>
      </c>
      <c r="DE275">
        <v>176.21</v>
      </c>
      <c r="DF275">
        <v>217.9</v>
      </c>
      <c r="DQ275">
        <v>52.92</v>
      </c>
      <c r="DR275">
        <v>56.97</v>
      </c>
      <c r="DS275">
        <v>234.37</v>
      </c>
      <c r="DT275">
        <v>218.65</v>
      </c>
      <c r="DU275">
        <v>142.45</v>
      </c>
      <c r="DV275">
        <v>176.21</v>
      </c>
      <c r="DW275">
        <v>217.9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Y275">
        <v>78.46</v>
      </c>
      <c r="EZ275">
        <v>73.35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P275">
        <v>42.58</v>
      </c>
      <c r="FQ275">
        <v>49.62</v>
      </c>
      <c r="FR275">
        <v>102.78</v>
      </c>
      <c r="FS275">
        <v>82.84</v>
      </c>
      <c r="FT275">
        <v>73.68</v>
      </c>
      <c r="FU275">
        <v>32.19</v>
      </c>
      <c r="FV275">
        <v>116.61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O275">
        <v>39.95</v>
      </c>
      <c r="HP275">
        <v>50.04</v>
      </c>
      <c r="HQ275">
        <v>143.38</v>
      </c>
      <c r="HR275">
        <v>125.53</v>
      </c>
      <c r="HS275">
        <v>67.82</v>
      </c>
      <c r="HT275">
        <v>11.97</v>
      </c>
      <c r="HU275">
        <v>62.95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</row>
    <row r="276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BA276">
        <v>14.68</v>
      </c>
      <c r="BB276">
        <v>29.75</v>
      </c>
      <c r="BC276">
        <v>0.28</v>
      </c>
      <c r="BD276">
        <v>88</v>
      </c>
      <c r="BE276">
        <v>51.34</v>
      </c>
      <c r="BF276">
        <v>0.02</v>
      </c>
      <c r="BG276">
        <v>16.41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CI276">
        <v>52.79</v>
      </c>
      <c r="CJ276">
        <v>55.05</v>
      </c>
      <c r="CK276">
        <v>164.92</v>
      </c>
      <c r="CL276">
        <v>311.72</v>
      </c>
      <c r="CM276">
        <v>245.05</v>
      </c>
      <c r="CN276">
        <v>136.51</v>
      </c>
      <c r="CO276">
        <v>181.09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P276">
        <v>40.33</v>
      </c>
      <c r="FQ276">
        <v>40.87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GG276">
        <v>44.59</v>
      </c>
      <c r="GH276">
        <v>40.23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O276">
        <v>38.38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</row>
    <row r="277">
      <c r="A277">
        <v>276</v>
      </c>
      <c r="B277">
        <v>25.3</v>
      </c>
      <c r="C277">
        <v>0.07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S277">
        <v>40.8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38.23</v>
      </c>
      <c r="AJ277">
        <v>40.8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38.23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R277">
        <v>39.66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135.7</v>
      </c>
      <c r="CO277">
        <v>120.76</v>
      </c>
      <c r="CZ277">
        <v>55.06</v>
      </c>
      <c r="DA277">
        <v>40</v>
      </c>
      <c r="DB277">
        <v>210.98</v>
      </c>
      <c r="DC277">
        <v>270</v>
      </c>
      <c r="DD277">
        <v>134.27</v>
      </c>
      <c r="DE277">
        <v>124.24</v>
      </c>
      <c r="DF277">
        <v>138.76</v>
      </c>
      <c r="DQ277">
        <v>55.06</v>
      </c>
      <c r="DR277">
        <v>40</v>
      </c>
      <c r="DS277">
        <v>210.98</v>
      </c>
      <c r="DT277">
        <v>270</v>
      </c>
      <c r="DU277">
        <v>134.27</v>
      </c>
      <c r="DV277">
        <v>124.24</v>
      </c>
      <c r="DW277">
        <v>138.76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P277">
        <v>40.89</v>
      </c>
      <c r="FQ277">
        <v>32.98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IF277">
        <v>55.54</v>
      </c>
      <c r="IG277">
        <v>42.21</v>
      </c>
      <c r="IH277">
        <v>188.63</v>
      </c>
      <c r="II277">
        <v>345.28</v>
      </c>
      <c r="IJ277">
        <v>136.27</v>
      </c>
      <c r="IK277">
        <v>127.4</v>
      </c>
      <c r="IL277">
        <v>96.45</v>
      </c>
    </row>
    <row r="278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33.98</v>
      </c>
      <c r="H278">
        <v>-2.6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BA278">
        <v>12.25</v>
      </c>
      <c r="BB278">
        <v>11.35</v>
      </c>
      <c r="BC278">
        <v>67.3</v>
      </c>
      <c r="BD278">
        <v>161.38</v>
      </c>
      <c r="BE278">
        <v>17.24</v>
      </c>
      <c r="BF278">
        <v>8</v>
      </c>
      <c r="BG278">
        <v>-0.02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EH278">
        <v>53.52</v>
      </c>
      <c r="EI278">
        <v>48.92</v>
      </c>
      <c r="EJ278">
        <v>230</v>
      </c>
      <c r="EK278">
        <v>600</v>
      </c>
      <c r="EL278">
        <v>130.02</v>
      </c>
      <c r="EM278">
        <v>125.98</v>
      </c>
      <c r="EN278">
        <v>19.99</v>
      </c>
      <c r="EY278">
        <v>75.92</v>
      </c>
      <c r="EZ278">
        <v>49.87</v>
      </c>
      <c r="FA278">
        <v>265.85</v>
      </c>
      <c r="FB278">
        <v>600</v>
      </c>
      <c r="FC278">
        <v>196.3</v>
      </c>
      <c r="FD278">
        <v>143.57</v>
      </c>
      <c r="FE278">
        <v>137.29</v>
      </c>
      <c r="FP278">
        <v>43.18</v>
      </c>
      <c r="FQ278">
        <v>18.3</v>
      </c>
      <c r="FR278">
        <v>161.82</v>
      </c>
      <c r="FS278">
        <v>240.03</v>
      </c>
      <c r="FT278">
        <v>74.79</v>
      </c>
      <c r="FU278">
        <v>73.21</v>
      </c>
      <c r="FV278">
        <v>-0.41</v>
      </c>
      <c r="GG278">
        <v>52.95</v>
      </c>
      <c r="GH278">
        <v>19.58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X278">
        <v>52.95</v>
      </c>
      <c r="GY278">
        <v>19.58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O278">
        <v>39.96</v>
      </c>
      <c r="HP278">
        <v>29.26</v>
      </c>
      <c r="HQ278">
        <v>160.05</v>
      </c>
      <c r="HR278">
        <v>298.75</v>
      </c>
      <c r="HS278">
        <v>78.12</v>
      </c>
      <c r="HT278">
        <v>59.61</v>
      </c>
      <c r="HU278">
        <v>4.21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</row>
    <row r="279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</v>
      </c>
      <c r="BR279">
        <v>37.5</v>
      </c>
      <c r="BS279">
        <v>4.9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</v>
      </c>
      <c r="CO279">
        <v>35.05</v>
      </c>
      <c r="CZ279">
        <v>54.12</v>
      </c>
      <c r="DA279">
        <v>36</v>
      </c>
      <c r="DB279">
        <v>256.47</v>
      </c>
      <c r="DC279">
        <v>250</v>
      </c>
      <c r="DD279">
        <v>139.4</v>
      </c>
      <c r="DE279">
        <v>146.41</v>
      </c>
      <c r="DF279">
        <v>83.13</v>
      </c>
      <c r="DQ279">
        <v>54.12</v>
      </c>
      <c r="DR279">
        <v>36</v>
      </c>
      <c r="DS279">
        <v>256.47</v>
      </c>
      <c r="DT279">
        <v>250</v>
      </c>
      <c r="DU279">
        <v>139.4</v>
      </c>
      <c r="DV279">
        <v>146.41</v>
      </c>
      <c r="DW279">
        <v>83.13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P279">
        <v>37.01</v>
      </c>
      <c r="FQ279">
        <v>6.57</v>
      </c>
      <c r="FR279">
        <v>156.48</v>
      </c>
      <c r="FS279">
        <v>93.1</v>
      </c>
      <c r="FT279">
        <v>102.14</v>
      </c>
      <c r="FU279">
        <v>97.44</v>
      </c>
      <c r="FV279">
        <v>3.11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O279">
        <v>37.22</v>
      </c>
      <c r="HP279">
        <v>17.16</v>
      </c>
      <c r="HQ279">
        <v>156.55</v>
      </c>
      <c r="HR279">
        <v>217.88</v>
      </c>
      <c r="HS279">
        <v>93.44</v>
      </c>
      <c r="HT279">
        <v>89.72</v>
      </c>
      <c r="HU279">
        <v>11.11</v>
      </c>
      <c r="IF279">
        <v>50.5</v>
      </c>
      <c r="IG279">
        <v>19.55</v>
      </c>
      <c r="IH279">
        <v>208.86</v>
      </c>
      <c r="II279">
        <v>285.84</v>
      </c>
      <c r="IJ279">
        <v>115.68</v>
      </c>
      <c r="IK279">
        <v>119.09</v>
      </c>
      <c r="IL279">
        <v>76.05</v>
      </c>
    </row>
    <row r="280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</v>
      </c>
      <c r="H280">
        <v>9.1</v>
      </c>
      <c r="S280">
        <v>39.12</v>
      </c>
      <c r="T280">
        <v>14.2</v>
      </c>
      <c r="U280">
        <v>193.2</v>
      </c>
      <c r="V280">
        <v>75</v>
      </c>
      <c r="W280">
        <v>81.4</v>
      </c>
      <c r="X280">
        <v>0</v>
      </c>
      <c r="Y280">
        <v>36.31</v>
      </c>
      <c r="AJ280">
        <v>39.12</v>
      </c>
      <c r="AK280">
        <v>14.2</v>
      </c>
      <c r="AL280">
        <v>193.2</v>
      </c>
      <c r="AM280">
        <v>75</v>
      </c>
      <c r="AN280">
        <v>81.4</v>
      </c>
      <c r="AO280">
        <v>0</v>
      </c>
      <c r="AP280">
        <v>36.31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0.07</v>
      </c>
      <c r="BG280">
        <v>15.74</v>
      </c>
      <c r="BR280">
        <v>35.8</v>
      </c>
      <c r="BS280">
        <v>6.23</v>
      </c>
      <c r="BT280">
        <v>196.22</v>
      </c>
      <c r="BU280">
        <v>174.26</v>
      </c>
      <c r="BV280">
        <v>108.32</v>
      </c>
      <c r="BW280">
        <v>77.49</v>
      </c>
      <c r="BX280">
        <v>53.48</v>
      </c>
      <c r="CI280">
        <v>43.35</v>
      </c>
      <c r="CJ280">
        <v>53.96</v>
      </c>
      <c r="CK280">
        <v>290.97</v>
      </c>
      <c r="CL280">
        <v>360.08</v>
      </c>
      <c r="CM280">
        <v>120.69</v>
      </c>
      <c r="CN280">
        <v>148.65</v>
      </c>
      <c r="CO280">
        <v>168.32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EH280">
        <v>43.35</v>
      </c>
      <c r="EI280">
        <v>55.27</v>
      </c>
      <c r="EJ280">
        <v>290.97</v>
      </c>
      <c r="EK280">
        <v>424.3</v>
      </c>
      <c r="EL280">
        <v>120.8</v>
      </c>
      <c r="EM280">
        <v>109.38</v>
      </c>
      <c r="EN280">
        <v>143.41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</v>
      </c>
      <c r="FP280">
        <v>31.7</v>
      </c>
      <c r="FQ280">
        <v>33.07</v>
      </c>
      <c r="FR280">
        <v>199.04</v>
      </c>
      <c r="FS280">
        <v>114.26</v>
      </c>
      <c r="FT280">
        <v>64.43</v>
      </c>
      <c r="FU280">
        <v>83.99</v>
      </c>
      <c r="FV280">
        <v>92.98</v>
      </c>
      <c r="GG280">
        <v>45.13</v>
      </c>
      <c r="GH280">
        <v>37.13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O280">
        <v>31.51</v>
      </c>
      <c r="HP280">
        <v>34.71</v>
      </c>
      <c r="HQ280">
        <v>197.06</v>
      </c>
      <c r="HR280">
        <v>258.34</v>
      </c>
      <c r="HS280">
        <v>80.38</v>
      </c>
      <c r="HT280">
        <v>60.05</v>
      </c>
      <c r="HU280">
        <v>75.26</v>
      </c>
      <c r="IF280">
        <v>43.67</v>
      </c>
      <c r="IG280">
        <v>38</v>
      </c>
      <c r="IH280">
        <v>246.18</v>
      </c>
      <c r="II280">
        <v>253.4</v>
      </c>
      <c r="IJ280">
        <v>131.86</v>
      </c>
      <c r="IK280">
        <v>114.43</v>
      </c>
      <c r="IL280">
        <v>99.15</v>
      </c>
    </row>
    <row r="281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CI281">
        <v>61.76</v>
      </c>
      <c r="CJ281">
        <v>49.35</v>
      </c>
      <c r="CK281">
        <v>442.9</v>
      </c>
      <c r="CL281">
        <v>301.66</v>
      </c>
      <c r="CM281">
        <v>108.91</v>
      </c>
      <c r="CN281">
        <v>106.3</v>
      </c>
      <c r="CO281">
        <v>287.67</v>
      </c>
      <c r="CZ281">
        <v>57.51</v>
      </c>
      <c r="DA281">
        <v>52.99</v>
      </c>
      <c r="DB281">
        <v>319.03</v>
      </c>
      <c r="DC281">
        <v>240</v>
      </c>
      <c r="DD281">
        <v>125</v>
      </c>
      <c r="DE281">
        <v>85.23</v>
      </c>
      <c r="DF281">
        <v>168.35</v>
      </c>
      <c r="DQ281">
        <v>57.51</v>
      </c>
      <c r="DR281">
        <v>52.99</v>
      </c>
      <c r="DS281">
        <v>319.03</v>
      </c>
      <c r="DT281">
        <v>240</v>
      </c>
      <c r="DU281">
        <v>125</v>
      </c>
      <c r="DV281">
        <v>85.23</v>
      </c>
      <c r="DW281">
        <v>168.35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O281">
        <v>44.83</v>
      </c>
      <c r="HP281">
        <v>35.41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IF281">
        <v>61.38</v>
      </c>
      <c r="IG281">
        <v>40.56</v>
      </c>
      <c r="IH281">
        <v>302.7</v>
      </c>
      <c r="II281">
        <v>277.91</v>
      </c>
      <c r="IJ281">
        <v>122.53</v>
      </c>
      <c r="IK281">
        <v>117.31</v>
      </c>
      <c r="IL281">
        <v>112.71</v>
      </c>
    </row>
    <row r="282">
      <c r="A282">
        <v>281</v>
      </c>
      <c r="B282">
        <v>22.02</v>
      </c>
      <c r="C282">
        <v>18.58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S282">
        <v>45.05</v>
      </c>
      <c r="T282">
        <v>34.21</v>
      </c>
      <c r="U282">
        <v>188.6</v>
      </c>
      <c r="V282">
        <v>81.49</v>
      </c>
      <c r="W282">
        <v>54.59</v>
      </c>
      <c r="X282">
        <v>24.35</v>
      </c>
      <c r="Y282">
        <v>55.55</v>
      </c>
      <c r="AJ282">
        <v>45.05</v>
      </c>
      <c r="AK282">
        <v>34.21</v>
      </c>
      <c r="AL282">
        <v>188.6</v>
      </c>
      <c r="AM282">
        <v>81.49</v>
      </c>
      <c r="AN282">
        <v>54.59</v>
      </c>
      <c r="AO282">
        <v>24.35</v>
      </c>
      <c r="AP282">
        <v>55.55</v>
      </c>
      <c r="BA282">
        <v>20.71</v>
      </c>
      <c r="BB282">
        <v>18.58</v>
      </c>
      <c r="BC282">
        <v>150</v>
      </c>
      <c r="BD282">
        <v>143.08</v>
      </c>
      <c r="BE282">
        <v>54.59</v>
      </c>
      <c r="BF282">
        <v>18.67</v>
      </c>
      <c r="BG282">
        <v>64.58</v>
      </c>
      <c r="BR282">
        <v>41.14</v>
      </c>
      <c r="BS282">
        <v>18.58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CI282">
        <v>50.15</v>
      </c>
      <c r="CJ282">
        <v>51.54</v>
      </c>
      <c r="CK282">
        <v>291.42</v>
      </c>
      <c r="CL282">
        <v>302.03</v>
      </c>
      <c r="CM282">
        <v>162.58</v>
      </c>
      <c r="CN282">
        <v>237.65</v>
      </c>
      <c r="CO282">
        <v>199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155.14</v>
      </c>
      <c r="EY282">
        <v>99.61</v>
      </c>
      <c r="EZ282">
        <v>63.35</v>
      </c>
      <c r="FA282">
        <v>312.7</v>
      </c>
      <c r="FB282">
        <v>481</v>
      </c>
      <c r="FC282">
        <v>156.05</v>
      </c>
      <c r="FD282">
        <v>178.71</v>
      </c>
      <c r="FE282">
        <v>172.17</v>
      </c>
      <c r="FP282">
        <v>34.42</v>
      </c>
      <c r="FQ282">
        <v>36.38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</row>
    <row r="283">
      <c r="A283">
        <v>282</v>
      </c>
      <c r="B283">
        <v>19.44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S283">
        <v>40.99</v>
      </c>
      <c r="T283">
        <v>35.02</v>
      </c>
      <c r="U283">
        <v>175.59</v>
      </c>
      <c r="V283">
        <v>75.44</v>
      </c>
      <c r="W283">
        <v>93</v>
      </c>
      <c r="X283">
        <v>0</v>
      </c>
      <c r="Y283">
        <v>5.29</v>
      </c>
      <c r="AJ283">
        <v>40.99</v>
      </c>
      <c r="AK283">
        <v>35.02</v>
      </c>
      <c r="AL283">
        <v>175.59</v>
      </c>
      <c r="AM283">
        <v>75.44</v>
      </c>
      <c r="AN283">
        <v>93</v>
      </c>
      <c r="AO283">
        <v>0</v>
      </c>
      <c r="AP283">
        <v>19.01</v>
      </c>
      <c r="BA283">
        <v>19.44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Y283">
        <v>75.86</v>
      </c>
      <c r="EZ283">
        <v>65.15</v>
      </c>
      <c r="FA283">
        <v>254.62</v>
      </c>
      <c r="FB283">
        <v>305</v>
      </c>
      <c r="FC283">
        <v>221.7</v>
      </c>
      <c r="FD283">
        <v>157.17</v>
      </c>
      <c r="FE283">
        <v>160.95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70.32</v>
      </c>
      <c r="HO283">
        <v>36.19</v>
      </c>
      <c r="HP283">
        <v>37.3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IF283">
        <v>58.28</v>
      </c>
      <c r="IG283">
        <v>38.88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</row>
    <row r="284">
      <c r="A284">
        <v>283</v>
      </c>
      <c r="B284">
        <v>18.26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BA284">
        <v>18.26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Z284">
        <v>59.13</v>
      </c>
      <c r="DA284">
        <v>59.3</v>
      </c>
      <c r="DB284">
        <v>251.6</v>
      </c>
      <c r="DC284">
        <v>270</v>
      </c>
      <c r="DD284">
        <v>159.48</v>
      </c>
      <c r="DE284">
        <v>60.8</v>
      </c>
      <c r="DF284">
        <v>117.47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EH284">
        <v>54.45</v>
      </c>
      <c r="EI284">
        <v>62.44</v>
      </c>
      <c r="EJ284">
        <v>240.57</v>
      </c>
      <c r="EK284">
        <v>298.03</v>
      </c>
      <c r="EL284">
        <v>159.48</v>
      </c>
      <c r="EM284">
        <v>112.03</v>
      </c>
      <c r="EN284">
        <v>121.48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</v>
      </c>
      <c r="FP284">
        <v>30.44</v>
      </c>
      <c r="FQ284">
        <v>41.45</v>
      </c>
      <c r="FR284">
        <v>145.3</v>
      </c>
      <c r="FS284">
        <v>169.97</v>
      </c>
      <c r="FT284">
        <v>107.58</v>
      </c>
      <c r="FU284">
        <v>82.49</v>
      </c>
      <c r="FV284">
        <v>96.78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80.82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80.82</v>
      </c>
      <c r="HO284">
        <v>35.09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IF284">
        <v>56.54</v>
      </c>
      <c r="IG284">
        <v>47.37</v>
      </c>
      <c r="IH284">
        <v>169.1</v>
      </c>
      <c r="II284">
        <v>283.74</v>
      </c>
      <c r="IJ284">
        <v>142.11</v>
      </c>
      <c r="IK284">
        <v>110</v>
      </c>
      <c r="IL284">
        <v>120.18</v>
      </c>
    </row>
    <row r="28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9.87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</v>
      </c>
      <c r="CI285">
        <v>40.84</v>
      </c>
      <c r="CJ285">
        <v>42.23</v>
      </c>
      <c r="CK285">
        <v>260.02</v>
      </c>
      <c r="CL285">
        <v>484.75</v>
      </c>
      <c r="CM285">
        <v>132.14</v>
      </c>
      <c r="CN285">
        <v>119.32</v>
      </c>
      <c r="CO285">
        <v>130.17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EH285">
        <v>43.05</v>
      </c>
      <c r="EI285">
        <v>47.1</v>
      </c>
      <c r="EJ285">
        <v>260.02</v>
      </c>
      <c r="EK285">
        <v>485.57</v>
      </c>
      <c r="EL285">
        <v>142.42</v>
      </c>
      <c r="EM285">
        <v>129.22</v>
      </c>
      <c r="EN285">
        <v>106.6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</v>
      </c>
      <c r="FE285">
        <v>146.26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81.6</v>
      </c>
      <c r="GM285">
        <v>73.47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81.6</v>
      </c>
      <c r="HD285">
        <v>73.47</v>
      </c>
      <c r="HO285">
        <v>27.17</v>
      </c>
      <c r="HP285">
        <v>33.15</v>
      </c>
      <c r="HQ285">
        <v>184.67</v>
      </c>
      <c r="HR285">
        <v>274.04</v>
      </c>
      <c r="HS285">
        <v>82.82</v>
      </c>
      <c r="HT285">
        <v>54</v>
      </c>
      <c r="HU285">
        <v>67.92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</row>
    <row r="286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S286">
        <v>30</v>
      </c>
      <c r="T286">
        <v>20</v>
      </c>
      <c r="U286">
        <v>149.36</v>
      </c>
      <c r="V286">
        <v>104.57</v>
      </c>
      <c r="W286">
        <v>88.23</v>
      </c>
      <c r="X286">
        <v>57.57</v>
      </c>
      <c r="Y286">
        <v>0.65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</v>
      </c>
      <c r="FP286">
        <v>22.09</v>
      </c>
      <c r="FQ286">
        <v>32.45</v>
      </c>
      <c r="FR286">
        <v>171.96</v>
      </c>
      <c r="FS286">
        <v>281.28</v>
      </c>
      <c r="FT286">
        <v>125.95</v>
      </c>
      <c r="FU286">
        <v>95.88</v>
      </c>
      <c r="FV286">
        <v>89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IF286">
        <v>47.68</v>
      </c>
      <c r="IG286">
        <v>34.91</v>
      </c>
      <c r="IH286">
        <v>219.72</v>
      </c>
      <c r="II286">
        <v>289.53</v>
      </c>
      <c r="IJ286">
        <v>147.81</v>
      </c>
      <c r="IK286">
        <v>104.86</v>
      </c>
      <c r="IL286">
        <v>105.45</v>
      </c>
    </row>
    <row r="287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38.91</v>
      </c>
      <c r="Y287">
        <v>63.72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38.91</v>
      </c>
      <c r="AP287">
        <v>65.46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R287">
        <v>37.93</v>
      </c>
      <c r="BS287">
        <v>33.23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CI287">
        <v>30</v>
      </c>
      <c r="CJ287">
        <v>78.68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EH287">
        <v>41.24</v>
      </c>
      <c r="EI287">
        <v>78.68</v>
      </c>
      <c r="EJ287">
        <v>287.31</v>
      </c>
      <c r="EK287">
        <v>346.8</v>
      </c>
      <c r="EL287">
        <v>143</v>
      </c>
      <c r="EM287">
        <v>84.65</v>
      </c>
      <c r="EN287">
        <v>132.08</v>
      </c>
      <c r="EY287">
        <v>71.04</v>
      </c>
      <c r="EZ287">
        <v>78.68</v>
      </c>
      <c r="FA287">
        <v>297.99</v>
      </c>
      <c r="FB287">
        <v>391.01</v>
      </c>
      <c r="FC287">
        <v>215.92</v>
      </c>
      <c r="FD287">
        <v>155.51</v>
      </c>
      <c r="FE287">
        <v>158.64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</v>
      </c>
      <c r="GM287">
        <v>103.71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</v>
      </c>
      <c r="HD287">
        <v>104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IF287">
        <v>45.97</v>
      </c>
      <c r="IG287">
        <v>49.06</v>
      </c>
      <c r="IH287">
        <v>214.45</v>
      </c>
      <c r="II287">
        <v>273.36</v>
      </c>
      <c r="IJ287">
        <v>158.73</v>
      </c>
      <c r="IK287">
        <v>97.17</v>
      </c>
      <c r="IL287">
        <v>124.49</v>
      </c>
    </row>
    <row r="288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R288">
        <v>39.41</v>
      </c>
      <c r="BS288">
        <v>35.46</v>
      </c>
      <c r="BT288">
        <v>168.38</v>
      </c>
      <c r="BU288">
        <v>211.62</v>
      </c>
      <c r="BV288">
        <v>128.21</v>
      </c>
      <c r="BW288">
        <v>8.54</v>
      </c>
      <c r="BX288">
        <v>104.82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160.2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160.2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79.46</v>
      </c>
      <c r="EN288">
        <v>145.16</v>
      </c>
      <c r="EY288">
        <v>77.9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P288">
        <v>37.93</v>
      </c>
      <c r="FQ288">
        <v>45.08</v>
      </c>
      <c r="FR288">
        <v>161.36</v>
      </c>
      <c r="FS288">
        <v>257.1</v>
      </c>
      <c r="FT288">
        <v>27.51</v>
      </c>
      <c r="FU288">
        <v>11.12</v>
      </c>
      <c r="FV288">
        <v>156.77</v>
      </c>
      <c r="GG288">
        <v>41.78</v>
      </c>
      <c r="GH288">
        <v>40.3</v>
      </c>
      <c r="GI288">
        <v>217.87</v>
      </c>
      <c r="GJ288">
        <v>133.95</v>
      </c>
      <c r="GK288">
        <v>135.11</v>
      </c>
      <c r="GL288">
        <v>54.69</v>
      </c>
      <c r="GM288">
        <v>108.19</v>
      </c>
      <c r="GX288">
        <v>41.88</v>
      </c>
      <c r="GY288">
        <v>40.3</v>
      </c>
      <c r="GZ288">
        <v>217.87</v>
      </c>
      <c r="HA288">
        <v>133.95</v>
      </c>
      <c r="HB288">
        <v>135.11</v>
      </c>
      <c r="HC288">
        <v>54.72</v>
      </c>
      <c r="HD288">
        <v>110.62</v>
      </c>
      <c r="HO288">
        <v>37.7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IF288">
        <v>60.56</v>
      </c>
      <c r="IG288">
        <v>47.84</v>
      </c>
      <c r="IH288">
        <v>214.65</v>
      </c>
      <c r="II288">
        <v>263.28</v>
      </c>
      <c r="IJ288">
        <v>152.44</v>
      </c>
      <c r="IK288">
        <v>93.09</v>
      </c>
      <c r="IL288">
        <v>124.59</v>
      </c>
    </row>
    <row r="289">
      <c r="A289">
        <v>288</v>
      </c>
      <c r="B289">
        <v>24.27</v>
      </c>
      <c r="C289">
        <v>27.48</v>
      </c>
      <c r="D289">
        <v>48.93</v>
      </c>
      <c r="E289">
        <v>67.9</v>
      </c>
      <c r="F289">
        <v>-1.76</v>
      </c>
      <c r="G289">
        <v>34.36</v>
      </c>
      <c r="H289">
        <v>85.81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R289">
        <v>40.89</v>
      </c>
      <c r="BS289">
        <v>35.28</v>
      </c>
      <c r="BT289">
        <v>155.05</v>
      </c>
      <c r="BU289">
        <v>132.61</v>
      </c>
      <c r="BV289">
        <v>75.43</v>
      </c>
      <c r="BW289">
        <v>88.78</v>
      </c>
      <c r="BX289">
        <v>104.96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Z289">
        <v>55.29</v>
      </c>
      <c r="DA289">
        <v>51.69</v>
      </c>
      <c r="DB289">
        <v>265</v>
      </c>
      <c r="DC289">
        <v>167.76</v>
      </c>
      <c r="DD289">
        <v>163.42</v>
      </c>
      <c r="DE289">
        <v>178.61</v>
      </c>
      <c r="DF289">
        <v>163.07</v>
      </c>
      <c r="DQ289">
        <v>55.29</v>
      </c>
      <c r="DR289">
        <v>48.56</v>
      </c>
      <c r="DS289">
        <v>265</v>
      </c>
      <c r="DT289">
        <v>167.76</v>
      </c>
      <c r="DU289">
        <v>163.42</v>
      </c>
      <c r="DV289">
        <v>178.61</v>
      </c>
      <c r="DW289">
        <v>163.07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161.89</v>
      </c>
      <c r="EN289">
        <v>156.52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X289">
        <v>44.06</v>
      </c>
      <c r="GY289">
        <v>36.7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O289">
        <v>44.31</v>
      </c>
      <c r="HP289">
        <v>43.4</v>
      </c>
      <c r="HQ289">
        <v>214.63</v>
      </c>
      <c r="HR289">
        <v>154.08</v>
      </c>
      <c r="HS289">
        <v>58.92</v>
      </c>
      <c r="HT289">
        <v>92</v>
      </c>
      <c r="HU289">
        <v>89.24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</row>
    <row r="290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S290">
        <v>34.11</v>
      </c>
      <c r="T290">
        <v>29.78</v>
      </c>
      <c r="U290">
        <v>192.07</v>
      </c>
      <c r="V290">
        <v>70.1</v>
      </c>
      <c r="W290">
        <v>110.24</v>
      </c>
      <c r="X290">
        <v>47.51</v>
      </c>
      <c r="Y290">
        <v>70.44</v>
      </c>
      <c r="AJ290">
        <v>34.11</v>
      </c>
      <c r="AK290">
        <v>29.78</v>
      </c>
      <c r="AL290">
        <v>192.07</v>
      </c>
      <c r="AM290">
        <v>70.1</v>
      </c>
      <c r="AN290">
        <v>110.24</v>
      </c>
      <c r="AO290">
        <v>47.51</v>
      </c>
      <c r="AP290">
        <v>79.4</v>
      </c>
      <c r="BA290">
        <v>28.1</v>
      </c>
      <c r="BB290">
        <v>29.78</v>
      </c>
      <c r="BC290">
        <v>136.8</v>
      </c>
      <c r="BD290">
        <v>69.86</v>
      </c>
      <c r="BE290">
        <v>96.62</v>
      </c>
      <c r="BF290">
        <v>12.8</v>
      </c>
      <c r="BG290">
        <v>55.2</v>
      </c>
      <c r="BR290">
        <v>39.86</v>
      </c>
      <c r="BS290">
        <v>28.38</v>
      </c>
      <c r="BT290">
        <v>171.99</v>
      </c>
      <c r="BU290">
        <v>128.77</v>
      </c>
      <c r="BV290">
        <v>146.52</v>
      </c>
      <c r="BW290">
        <v>74.78</v>
      </c>
      <c r="BX290">
        <v>99.65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Z290">
        <v>55.05</v>
      </c>
      <c r="DA290">
        <v>50.34</v>
      </c>
      <c r="DB290">
        <v>264.54</v>
      </c>
      <c r="DC290">
        <v>148.9</v>
      </c>
      <c r="DD290">
        <v>220</v>
      </c>
      <c r="DE290">
        <v>125.89</v>
      </c>
      <c r="DF290">
        <v>153.47</v>
      </c>
      <c r="DQ290">
        <v>55.05</v>
      </c>
      <c r="DR290">
        <v>50</v>
      </c>
      <c r="DS290">
        <v>264.54</v>
      </c>
      <c r="DT290">
        <v>148.9</v>
      </c>
      <c r="DU290">
        <v>175.12</v>
      </c>
      <c r="DV290">
        <v>125.89</v>
      </c>
      <c r="DW290">
        <v>153.47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158.48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X290">
        <v>43.45</v>
      </c>
      <c r="GY290">
        <v>39.3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O290">
        <v>40.76</v>
      </c>
      <c r="HP290">
        <v>44.12</v>
      </c>
      <c r="HQ290">
        <v>188.88</v>
      </c>
      <c r="HR290">
        <v>125.28</v>
      </c>
      <c r="HS290">
        <v>134.95</v>
      </c>
      <c r="HT290">
        <v>66.34</v>
      </c>
      <c r="HU290">
        <v>87.08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</row>
    <row r="291">
      <c r="A291">
        <v>290</v>
      </c>
      <c r="B291">
        <v>26.34</v>
      </c>
      <c r="C291">
        <v>33.02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S291">
        <v>35.99</v>
      </c>
      <c r="T291">
        <v>33.02</v>
      </c>
      <c r="U291">
        <v>183.84</v>
      </c>
      <c r="V291">
        <v>89.64</v>
      </c>
      <c r="W291">
        <v>38</v>
      </c>
      <c r="X291">
        <v>3.32</v>
      </c>
      <c r="Y291">
        <v>45</v>
      </c>
      <c r="AJ291">
        <v>35.99</v>
      </c>
      <c r="AK291">
        <v>33.02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BA291">
        <v>26.34</v>
      </c>
      <c r="BB291">
        <v>33.02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R291">
        <v>43.62</v>
      </c>
      <c r="BS291">
        <v>34.16</v>
      </c>
      <c r="BT291">
        <v>157.58</v>
      </c>
      <c r="BU291">
        <v>149.59</v>
      </c>
      <c r="BV291">
        <v>137.45</v>
      </c>
      <c r="BW291">
        <v>85.95</v>
      </c>
      <c r="BX291">
        <v>91.39</v>
      </c>
      <c r="CI291">
        <v>63.96</v>
      </c>
      <c r="CJ291">
        <v>67.85</v>
      </c>
      <c r="CK291">
        <v>238.29</v>
      </c>
      <c r="CL291">
        <v>272.22</v>
      </c>
      <c r="CM291">
        <v>191.08</v>
      </c>
      <c r="CN291">
        <v>88.38</v>
      </c>
      <c r="CO291">
        <v>144.84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EH291">
        <v>63.96</v>
      </c>
      <c r="EI291">
        <v>67.85</v>
      </c>
      <c r="EJ291">
        <v>238.29</v>
      </c>
      <c r="EK291">
        <v>281.15</v>
      </c>
      <c r="EL291">
        <v>166.39</v>
      </c>
      <c r="EM291">
        <v>83.91</v>
      </c>
      <c r="EN291">
        <v>140.25</v>
      </c>
      <c r="EY291">
        <v>80.97</v>
      </c>
      <c r="EZ291">
        <v>69.6</v>
      </c>
      <c r="FA291">
        <v>264.37</v>
      </c>
      <c r="FB291">
        <v>331.56</v>
      </c>
      <c r="FC291">
        <v>203.84</v>
      </c>
      <c r="FD291">
        <v>162.49</v>
      </c>
      <c r="FE291">
        <v>152.33</v>
      </c>
      <c r="FP291">
        <v>44.12</v>
      </c>
      <c r="FQ291">
        <v>47.27</v>
      </c>
      <c r="FR291">
        <v>142.9</v>
      </c>
      <c r="FS291">
        <v>154.05</v>
      </c>
      <c r="FT291">
        <v>127.5</v>
      </c>
      <c r="FU291">
        <v>34.79</v>
      </c>
      <c r="FV291">
        <v>104.74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</row>
    <row r="292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BA292">
        <v>20.69</v>
      </c>
      <c r="BB292">
        <v>35.59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R292">
        <v>45.69</v>
      </c>
      <c r="BS292">
        <v>37.27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P292">
        <v>34.96</v>
      </c>
      <c r="FQ292">
        <v>40.09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77.46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</v>
      </c>
      <c r="IF292">
        <v>62.8</v>
      </c>
      <c r="IG292">
        <v>45.6</v>
      </c>
      <c r="IH292">
        <v>247.2</v>
      </c>
      <c r="II292">
        <v>214.34</v>
      </c>
      <c r="IJ292">
        <v>151.73</v>
      </c>
      <c r="IK292">
        <v>119.39</v>
      </c>
      <c r="IL292">
        <v>110.72</v>
      </c>
    </row>
    <row r="293">
      <c r="A293">
        <v>292</v>
      </c>
      <c r="B293">
        <v>23.9</v>
      </c>
      <c r="C293">
        <v>20.08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20.4</v>
      </c>
      <c r="BG293">
        <v>7.67</v>
      </c>
      <c r="BR293">
        <v>39.59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Y293">
        <v>74.7</v>
      </c>
      <c r="EZ293">
        <v>61.55</v>
      </c>
      <c r="FA293">
        <v>350</v>
      </c>
      <c r="FB293">
        <v>290.6</v>
      </c>
      <c r="FC293">
        <v>200.01</v>
      </c>
      <c r="FD293">
        <v>152.82</v>
      </c>
      <c r="FE293">
        <v>132.08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X293">
        <v>42.22</v>
      </c>
      <c r="GY293">
        <v>39.49</v>
      </c>
      <c r="GZ293">
        <v>204.09</v>
      </c>
      <c r="HA293">
        <v>76.46</v>
      </c>
      <c r="HB293">
        <v>68.44</v>
      </c>
      <c r="HC293">
        <v>64.91</v>
      </c>
      <c r="HD293">
        <v>29.29</v>
      </c>
      <c r="HO293">
        <v>33.15</v>
      </c>
      <c r="HP293">
        <v>38.87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</row>
    <row r="294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S294">
        <v>32.3</v>
      </c>
      <c r="T294">
        <v>21.64</v>
      </c>
      <c r="U294">
        <v>144.98</v>
      </c>
      <c r="V294">
        <v>64.22</v>
      </c>
      <c r="W294">
        <v>1.64</v>
      </c>
      <c r="X294">
        <v>5.05</v>
      </c>
      <c r="Y294">
        <v>0.28</v>
      </c>
      <c r="AJ294">
        <v>32.3</v>
      </c>
      <c r="AK294">
        <v>21.64</v>
      </c>
      <c r="AL294">
        <v>144.98</v>
      </c>
      <c r="AM294">
        <v>64.22</v>
      </c>
      <c r="AN294">
        <v>1.64</v>
      </c>
      <c r="AO294">
        <v>5.05</v>
      </c>
      <c r="AP294">
        <v>0.28</v>
      </c>
      <c r="BA294">
        <v>26.3</v>
      </c>
      <c r="BB294">
        <v>29.04</v>
      </c>
      <c r="BC294">
        <v>0.91</v>
      </c>
      <c r="BD294">
        <v>66.74</v>
      </c>
      <c r="BE294">
        <v>5.7</v>
      </c>
      <c r="BF294">
        <v>5.05</v>
      </c>
      <c r="BG294">
        <v>0.28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CI294">
        <v>51.06</v>
      </c>
      <c r="CJ294">
        <v>70.3</v>
      </c>
      <c r="CK294">
        <v>132.17</v>
      </c>
      <c r="CL294">
        <v>195.81</v>
      </c>
      <c r="CM294">
        <v>124.76</v>
      </c>
      <c r="CN294">
        <v>135.82</v>
      </c>
      <c r="CO294">
        <v>131.12</v>
      </c>
      <c r="CZ294">
        <v>56.14</v>
      </c>
      <c r="DA294">
        <v>48.2</v>
      </c>
      <c r="DB294">
        <v>261.53</v>
      </c>
      <c r="DC294">
        <v>122.96</v>
      </c>
      <c r="DD294">
        <v>74.99</v>
      </c>
      <c r="DE294">
        <v>91.5</v>
      </c>
      <c r="DF294">
        <v>100.34</v>
      </c>
      <c r="DQ294">
        <v>56.14</v>
      </c>
      <c r="DR294">
        <v>48.2</v>
      </c>
      <c r="DS294">
        <v>261.53</v>
      </c>
      <c r="DT294">
        <v>122.96</v>
      </c>
      <c r="DU294">
        <v>74.99</v>
      </c>
      <c r="DV294">
        <v>91.5</v>
      </c>
      <c r="DW294">
        <v>100.34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Y294">
        <v>65.32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P294">
        <v>34.89</v>
      </c>
      <c r="FQ294">
        <v>44.3</v>
      </c>
      <c r="FR294">
        <v>61.78</v>
      </c>
      <c r="FS294">
        <v>140.55</v>
      </c>
      <c r="FT294">
        <v>85.12</v>
      </c>
      <c r="FU294">
        <v>83.03</v>
      </c>
      <c r="FV294">
        <v>81.07</v>
      </c>
      <c r="GG294">
        <v>42.99</v>
      </c>
      <c r="GH294">
        <v>35.23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X294">
        <v>42.99</v>
      </c>
      <c r="GY294">
        <v>35.23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</v>
      </c>
      <c r="HU294">
        <v>32.48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</row>
    <row r="29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-2.01</v>
      </c>
      <c r="H295">
        <v>22.28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-2.01</v>
      </c>
      <c r="BG295">
        <v>11.05</v>
      </c>
      <c r="BR295">
        <v>33.48</v>
      </c>
      <c r="BS295">
        <v>40.94</v>
      </c>
      <c r="BT295">
        <v>172</v>
      </c>
      <c r="BU295">
        <v>144.17</v>
      </c>
      <c r="BV295">
        <v>115.72</v>
      </c>
      <c r="BW295">
        <v>101.05</v>
      </c>
      <c r="BX295">
        <v>100.86</v>
      </c>
      <c r="CI295">
        <v>66.51</v>
      </c>
      <c r="CJ295">
        <v>49.02</v>
      </c>
      <c r="CK295">
        <v>118.21</v>
      </c>
      <c r="CL295">
        <v>209.94</v>
      </c>
      <c r="CM295">
        <v>128.4</v>
      </c>
      <c r="CN295">
        <v>75.32</v>
      </c>
      <c r="CO295">
        <v>121.8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EH295">
        <v>66.51</v>
      </c>
      <c r="EI295">
        <v>49.02</v>
      </c>
      <c r="EJ295">
        <v>272.47</v>
      </c>
      <c r="EK295">
        <v>206.63</v>
      </c>
      <c r="EL295">
        <v>114.96</v>
      </c>
      <c r="EM295">
        <v>47.41</v>
      </c>
      <c r="EN295">
        <v>118.74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</v>
      </c>
      <c r="FE295">
        <v>161.95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GG295">
        <v>54.1</v>
      </c>
      <c r="GH295">
        <v>35.74</v>
      </c>
      <c r="GI295">
        <v>207.35</v>
      </c>
      <c r="GJ295">
        <v>112.01</v>
      </c>
      <c r="GK295">
        <v>67.68</v>
      </c>
      <c r="GL295">
        <v>48.05</v>
      </c>
      <c r="GM295">
        <v>38.71</v>
      </c>
      <c r="GX295">
        <v>54.1</v>
      </c>
      <c r="GY295">
        <v>35.74</v>
      </c>
      <c r="GZ295">
        <v>207.35</v>
      </c>
      <c r="HA295">
        <v>112.01</v>
      </c>
      <c r="HB295">
        <v>67.68</v>
      </c>
      <c r="HC295">
        <v>54.06</v>
      </c>
      <c r="HD295">
        <v>38.71</v>
      </c>
      <c r="HO295">
        <v>45.46</v>
      </c>
      <c r="HP295">
        <v>39.29</v>
      </c>
      <c r="HQ295">
        <v>166.48</v>
      </c>
      <c r="HR295">
        <v>158.89</v>
      </c>
      <c r="HS295">
        <v>42.04</v>
      </c>
      <c r="HT295">
        <v>10.86</v>
      </c>
      <c r="HU295">
        <v>58.51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</row>
    <row r="296">
      <c r="A296">
        <v>295</v>
      </c>
      <c r="B296">
        <v>31.84</v>
      </c>
      <c r="C296">
        <v>1.09</v>
      </c>
      <c r="D296">
        <v>23.22</v>
      </c>
      <c r="E296">
        <v>99.15</v>
      </c>
      <c r="F296">
        <v>15.63</v>
      </c>
      <c r="G296">
        <v>-0.14</v>
      </c>
      <c r="H296">
        <v>85.4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CI296">
        <v>65.47</v>
      </c>
      <c r="CJ296">
        <v>52.95</v>
      </c>
      <c r="CK296">
        <v>121.06</v>
      </c>
      <c r="CL296">
        <v>183.23</v>
      </c>
      <c r="CM296">
        <v>139.02</v>
      </c>
      <c r="CN296">
        <v>222.11</v>
      </c>
      <c r="CO296">
        <v>296.48</v>
      </c>
      <c r="CZ296">
        <v>57.88</v>
      </c>
      <c r="DA296">
        <v>49.77</v>
      </c>
      <c r="DB296">
        <v>255.5</v>
      </c>
      <c r="DC296">
        <v>140.67</v>
      </c>
      <c r="DD296">
        <v>113.93</v>
      </c>
      <c r="DE296">
        <v>181</v>
      </c>
      <c r="DF296">
        <v>74.39</v>
      </c>
      <c r="DQ296">
        <v>57.88</v>
      </c>
      <c r="DR296">
        <v>49.32</v>
      </c>
      <c r="DS296">
        <v>255.5</v>
      </c>
      <c r="DT296">
        <v>140.67</v>
      </c>
      <c r="DU296">
        <v>113.93</v>
      </c>
      <c r="DV296">
        <v>181</v>
      </c>
      <c r="DW296">
        <v>74.39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Y296">
        <v>66.21</v>
      </c>
      <c r="EZ296">
        <v>62.89</v>
      </c>
      <c r="FA296">
        <v>312.66</v>
      </c>
      <c r="FB296">
        <v>183.41</v>
      </c>
      <c r="FC296">
        <v>195.78</v>
      </c>
      <c r="FD296">
        <v>178.91</v>
      </c>
      <c r="FE296">
        <v>164.93</v>
      </c>
      <c r="FP296">
        <v>46.5</v>
      </c>
      <c r="FQ296">
        <v>30.66</v>
      </c>
      <c r="FR296">
        <v>72.64</v>
      </c>
      <c r="FS296">
        <v>137.11</v>
      </c>
      <c r="FT296">
        <v>69.36</v>
      </c>
      <c r="FU296">
        <v>90.59</v>
      </c>
      <c r="FV296">
        <v>126.1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X296">
        <v>48.16</v>
      </c>
      <c r="GY296">
        <v>37.34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O296">
        <v>47.09</v>
      </c>
      <c r="HP296">
        <v>39.23</v>
      </c>
      <c r="HQ296">
        <v>213.06</v>
      </c>
      <c r="HR296">
        <v>127.35</v>
      </c>
      <c r="HS296">
        <v>68.51</v>
      </c>
      <c r="HT296">
        <v>73.58</v>
      </c>
      <c r="HU296">
        <v>64.59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128.89</v>
      </c>
      <c r="IL296">
        <v>128.18</v>
      </c>
    </row>
    <row r="297">
      <c r="A297">
        <v>296</v>
      </c>
      <c r="B297">
        <v>30.09</v>
      </c>
      <c r="C297">
        <v>5.42</v>
      </c>
      <c r="D297">
        <v>66.04</v>
      </c>
      <c r="E297">
        <v>49.82</v>
      </c>
      <c r="F297">
        <v>92.76</v>
      </c>
      <c r="G297">
        <v>70.88</v>
      </c>
      <c r="H297">
        <v>9.84</v>
      </c>
      <c r="S297">
        <v>31.4</v>
      </c>
      <c r="T297">
        <v>32.68</v>
      </c>
      <c r="U297">
        <v>179.21</v>
      </c>
      <c r="V297">
        <v>4.11</v>
      </c>
      <c r="W297">
        <v>96.9</v>
      </c>
      <c r="X297">
        <v>50.24</v>
      </c>
      <c r="Y297">
        <v>-0.01</v>
      </c>
      <c r="AJ297">
        <v>31.4</v>
      </c>
      <c r="AK297">
        <v>32.68</v>
      </c>
      <c r="AL297">
        <v>179.21</v>
      </c>
      <c r="AM297">
        <v>4.11</v>
      </c>
      <c r="AN297">
        <v>96.9</v>
      </c>
      <c r="AO297">
        <v>50.24</v>
      </c>
      <c r="AP297">
        <v>0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R297">
        <v>36.71</v>
      </c>
      <c r="BS297">
        <v>35.99</v>
      </c>
      <c r="BT297">
        <v>179.8</v>
      </c>
      <c r="BU297">
        <v>71.46</v>
      </c>
      <c r="BV297">
        <v>115.42</v>
      </c>
      <c r="BW297">
        <v>101.03</v>
      </c>
      <c r="BX297">
        <v>74.75</v>
      </c>
      <c r="CI297">
        <v>59.77</v>
      </c>
      <c r="CJ297">
        <v>53.26</v>
      </c>
      <c r="CK297">
        <v>256.47</v>
      </c>
      <c r="CL297">
        <v>121.46</v>
      </c>
      <c r="CM297">
        <v>198.39</v>
      </c>
      <c r="CN297">
        <v>170.12</v>
      </c>
      <c r="CO297">
        <v>114.93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EH297">
        <v>59.77</v>
      </c>
      <c r="EI297">
        <v>56.63</v>
      </c>
      <c r="EJ297">
        <v>256.47</v>
      </c>
      <c r="EK297">
        <v>121.99</v>
      </c>
      <c r="EL297">
        <v>157.91</v>
      </c>
      <c r="EM297">
        <v>158.91</v>
      </c>
      <c r="EN297">
        <v>45.81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GG297">
        <v>46.16</v>
      </c>
      <c r="GH297">
        <v>45.52</v>
      </c>
      <c r="GI297">
        <v>213.73</v>
      </c>
      <c r="GJ297">
        <v>73.46</v>
      </c>
      <c r="GK297">
        <v>126.07</v>
      </c>
      <c r="GL297">
        <v>80.34</v>
      </c>
      <c r="GM297">
        <v>31.33</v>
      </c>
      <c r="GX297">
        <v>46.13</v>
      </c>
      <c r="GY297">
        <v>44.85</v>
      </c>
      <c r="GZ297">
        <v>213.73</v>
      </c>
      <c r="HA297">
        <v>73.46</v>
      </c>
      <c r="HB297">
        <v>126.07</v>
      </c>
      <c r="HC297">
        <v>80.34</v>
      </c>
      <c r="HD297">
        <v>32.79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</row>
    <row r="298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S298">
        <v>35.91</v>
      </c>
      <c r="T298">
        <v>34.35</v>
      </c>
      <c r="U298">
        <v>174.93</v>
      </c>
      <c r="V298">
        <v>77.6</v>
      </c>
      <c r="W298">
        <v>64.75</v>
      </c>
      <c r="X298">
        <v>56.08</v>
      </c>
      <c r="Y298">
        <v>15.87</v>
      </c>
      <c r="AJ298">
        <v>35.91</v>
      </c>
      <c r="AK298">
        <v>34.35</v>
      </c>
      <c r="AL298">
        <v>174.93</v>
      </c>
      <c r="AM298">
        <v>77.6</v>
      </c>
      <c r="AN298">
        <v>64.75</v>
      </c>
      <c r="AO298">
        <v>56.08</v>
      </c>
      <c r="AP298">
        <v>47.01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CI298">
        <v>54.11</v>
      </c>
      <c r="CJ298">
        <v>59.9</v>
      </c>
      <c r="CK298">
        <v>191.19</v>
      </c>
      <c r="CL298">
        <v>134.3</v>
      </c>
      <c r="CM298">
        <v>154.07</v>
      </c>
      <c r="CN298">
        <v>218.18</v>
      </c>
      <c r="CO298">
        <v>84.87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</v>
      </c>
      <c r="DF298">
        <v>161.92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</v>
      </c>
      <c r="DW298">
        <v>161.92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</v>
      </c>
      <c r="EN298">
        <v>96.96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</v>
      </c>
      <c r="FP298">
        <v>38.05</v>
      </c>
      <c r="FQ298">
        <v>44.85</v>
      </c>
      <c r="FR298">
        <v>96.04</v>
      </c>
      <c r="FS298">
        <v>80.82</v>
      </c>
      <c r="FT298">
        <v>117.78</v>
      </c>
      <c r="FU298">
        <v>112.42</v>
      </c>
      <c r="FV298">
        <v>31.52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O298">
        <v>38.84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IF298">
        <v>46.9</v>
      </c>
      <c r="IG298">
        <v>48.21</v>
      </c>
      <c r="IH298">
        <v>187.64</v>
      </c>
      <c r="II298">
        <v>137.8</v>
      </c>
      <c r="IJ298">
        <v>139.94</v>
      </c>
      <c r="IK298">
        <v>123.48</v>
      </c>
      <c r="IL298">
        <v>102.1</v>
      </c>
    </row>
    <row r="299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</v>
      </c>
      <c r="H299">
        <v>-0.01</v>
      </c>
      <c r="S299">
        <v>39.61</v>
      </c>
      <c r="T299">
        <v>5.51</v>
      </c>
      <c r="U299">
        <v>193.29</v>
      </c>
      <c r="V299">
        <v>78.6</v>
      </c>
      <c r="W299">
        <v>17.45</v>
      </c>
      <c r="X299">
        <v>24.55</v>
      </c>
      <c r="Y299">
        <v>16.52</v>
      </c>
      <c r="AJ299">
        <v>39.61</v>
      </c>
      <c r="AK299">
        <v>5.51</v>
      </c>
      <c r="AL299">
        <v>193.29</v>
      </c>
      <c r="AM299">
        <v>78.6</v>
      </c>
      <c r="AN299">
        <v>17.45</v>
      </c>
      <c r="AO299">
        <v>24.55</v>
      </c>
      <c r="AP299">
        <v>25.02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R299">
        <v>29.99</v>
      </c>
      <c r="BS299">
        <v>32.3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EH299">
        <v>51.89</v>
      </c>
      <c r="EI299">
        <v>41.33</v>
      </c>
      <c r="EJ299">
        <v>262</v>
      </c>
      <c r="EK299">
        <v>189.17</v>
      </c>
      <c r="EL299">
        <v>158.2</v>
      </c>
      <c r="EM299">
        <v>120.01</v>
      </c>
      <c r="EN299">
        <v>74.71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</v>
      </c>
      <c r="FE299">
        <v>132.5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O299">
        <v>38.23</v>
      </c>
      <c r="HP299">
        <v>28.59</v>
      </c>
      <c r="HQ299">
        <v>208.47</v>
      </c>
      <c r="HR299">
        <v>112.05</v>
      </c>
      <c r="HS299">
        <v>107.97</v>
      </c>
      <c r="HT299">
        <v>64.4</v>
      </c>
      <c r="HU299">
        <v>17.88</v>
      </c>
      <c r="IF299">
        <v>43.3</v>
      </c>
      <c r="IG299">
        <v>44.56</v>
      </c>
      <c r="IH299">
        <v>213.96</v>
      </c>
      <c r="II299">
        <v>133.86</v>
      </c>
      <c r="IJ299">
        <v>135.86</v>
      </c>
      <c r="IK299">
        <v>119.5</v>
      </c>
      <c r="IL299">
        <v>94.14</v>
      </c>
    </row>
    <row r="300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</v>
      </c>
      <c r="H300">
        <v>-0.73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BA300">
        <v>13.84</v>
      </c>
      <c r="BB300">
        <v>-7.72</v>
      </c>
      <c r="BC300">
        <v>178.33</v>
      </c>
      <c r="BD300">
        <v>80.4</v>
      </c>
      <c r="BE300">
        <v>90</v>
      </c>
      <c r="BF300">
        <v>18.7</v>
      </c>
      <c r="BG300">
        <v>1.67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CI300">
        <v>37.37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Z300">
        <v>59.82</v>
      </c>
      <c r="DA300">
        <v>39.05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Q300">
        <v>59.82</v>
      </c>
      <c r="DR300">
        <v>39.05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EH300">
        <v>37.37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Y300">
        <v>65.29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O300">
        <v>26.3</v>
      </c>
      <c r="HP300">
        <v>18.99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IF300">
        <v>40.37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</v>
      </c>
    </row>
    <row r="301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S301">
        <v>39.98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J301">
        <v>39.98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BA301">
        <v>11.58</v>
      </c>
      <c r="BB301">
        <v>18.8</v>
      </c>
      <c r="BC301">
        <v>134.95</v>
      </c>
      <c r="BD301">
        <v>89.64</v>
      </c>
      <c r="BE301">
        <v>45.37</v>
      </c>
      <c r="BF301">
        <v>37.01</v>
      </c>
      <c r="BG301">
        <v>2.17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CI301">
        <v>45.9</v>
      </c>
      <c r="CJ301">
        <v>50.22</v>
      </c>
      <c r="CK301">
        <v>235.27</v>
      </c>
      <c r="CL301">
        <v>177.25</v>
      </c>
      <c r="CM301">
        <v>154.55</v>
      </c>
      <c r="CN301">
        <v>150.9</v>
      </c>
      <c r="CO301">
        <v>126.54</v>
      </c>
      <c r="CZ301">
        <v>56.85</v>
      </c>
      <c r="DA301">
        <v>49.5</v>
      </c>
      <c r="DB301">
        <v>263.29</v>
      </c>
      <c r="DC301">
        <v>172.32</v>
      </c>
      <c r="DD301">
        <v>92.49</v>
      </c>
      <c r="DE301">
        <v>90.98</v>
      </c>
      <c r="DF301">
        <v>157.13</v>
      </c>
      <c r="DQ301">
        <v>56.85</v>
      </c>
      <c r="DR301">
        <v>49.5</v>
      </c>
      <c r="DS301">
        <v>263.29</v>
      </c>
      <c r="DT301">
        <v>172.32</v>
      </c>
      <c r="DU301">
        <v>92.49</v>
      </c>
      <c r="DV301">
        <v>90.98</v>
      </c>
      <c r="DW301">
        <v>157.13</v>
      </c>
      <c r="EH301">
        <v>55.52</v>
      </c>
      <c r="EI301">
        <v>50.22</v>
      </c>
      <c r="EJ301">
        <v>263.29</v>
      </c>
      <c r="EK301">
        <v>172.32</v>
      </c>
      <c r="EL301">
        <v>152.7</v>
      </c>
      <c r="EM301">
        <v>99.02</v>
      </c>
      <c r="EN301">
        <v>129.06</v>
      </c>
      <c r="EY301">
        <v>63.54</v>
      </c>
      <c r="EZ301">
        <v>55.8</v>
      </c>
      <c r="FA301">
        <v>269.35</v>
      </c>
      <c r="FB301">
        <v>220</v>
      </c>
      <c r="FC301">
        <v>164.57</v>
      </c>
      <c r="FD301">
        <v>153.76</v>
      </c>
      <c r="FE301">
        <v>138.67</v>
      </c>
      <c r="FP301">
        <v>24.17</v>
      </c>
      <c r="FQ301">
        <v>38.45</v>
      </c>
      <c r="FR301">
        <v>147.25</v>
      </c>
      <c r="FS301">
        <v>124.17</v>
      </c>
      <c r="FT301">
        <v>116.32</v>
      </c>
      <c r="FU301">
        <v>99.69</v>
      </c>
      <c r="FV301">
        <v>70.18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</row>
    <row r="302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</v>
      </c>
      <c r="CO302">
        <v>110.23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128.7</v>
      </c>
      <c r="DF302">
        <v>142.24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128.7</v>
      </c>
      <c r="DW302">
        <v>142.24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128.7</v>
      </c>
      <c r="EN302">
        <v>116.36</v>
      </c>
      <c r="EY302">
        <v>64.26</v>
      </c>
      <c r="EZ302">
        <v>74.76</v>
      </c>
      <c r="FA302">
        <v>258.88</v>
      </c>
      <c r="FB302">
        <v>190.15</v>
      </c>
      <c r="FC302">
        <v>175.06</v>
      </c>
      <c r="FD302">
        <v>146.1</v>
      </c>
      <c r="FE302">
        <v>149.33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IF302">
        <v>49.14</v>
      </c>
      <c r="IG302">
        <v>48.72</v>
      </c>
      <c r="IH302">
        <v>213.3</v>
      </c>
      <c r="II302">
        <v>132.8</v>
      </c>
      <c r="IJ302">
        <v>107.64</v>
      </c>
      <c r="IK302">
        <v>115.08</v>
      </c>
      <c r="IL302">
        <v>110.69</v>
      </c>
    </row>
    <row r="303">
      <c r="A303">
        <v>302</v>
      </c>
      <c r="B303">
        <v>35.17</v>
      </c>
      <c r="C303">
        <v>0.1</v>
      </c>
      <c r="D303">
        <v>65.51</v>
      </c>
      <c r="E303">
        <v>81.46</v>
      </c>
      <c r="F303">
        <v>-0.39</v>
      </c>
      <c r="G303">
        <v>84.09</v>
      </c>
      <c r="H303">
        <v>54.04</v>
      </c>
      <c r="S303">
        <v>47.05</v>
      </c>
      <c r="T303">
        <v>32.6</v>
      </c>
      <c r="U303">
        <v>90.11</v>
      </c>
      <c r="V303">
        <v>80.9</v>
      </c>
      <c r="W303">
        <v>0</v>
      </c>
      <c r="X303">
        <v>43.1</v>
      </c>
      <c r="Y303">
        <v>76.5</v>
      </c>
      <c r="AJ303">
        <v>47.05</v>
      </c>
      <c r="AK303">
        <v>32.6</v>
      </c>
      <c r="AL303">
        <v>90.11</v>
      </c>
      <c r="AM303">
        <v>80.9</v>
      </c>
      <c r="AN303">
        <v>0</v>
      </c>
      <c r="AO303">
        <v>43.1</v>
      </c>
      <c r="AP303">
        <v>76.5</v>
      </c>
      <c r="BA303">
        <v>35.17</v>
      </c>
      <c r="BB303">
        <v>17.68</v>
      </c>
      <c r="BC303">
        <v>69.41</v>
      </c>
      <c r="BD303">
        <v>80.9</v>
      </c>
      <c r="BE303">
        <v>0</v>
      </c>
      <c r="BF303">
        <v>43.1</v>
      </c>
      <c r="BG303">
        <v>25.64</v>
      </c>
      <c r="BR303">
        <v>35.83</v>
      </c>
      <c r="BS303">
        <v>30.01</v>
      </c>
      <c r="BT303">
        <v>179.12</v>
      </c>
      <c r="BU303">
        <v>80.9</v>
      </c>
      <c r="BV303">
        <v>69.82</v>
      </c>
      <c r="BW303">
        <v>97.71</v>
      </c>
      <c r="BX303">
        <v>96.3</v>
      </c>
      <c r="CI303">
        <v>66.18</v>
      </c>
      <c r="CJ303">
        <v>45.84</v>
      </c>
      <c r="CK303">
        <v>199.36</v>
      </c>
      <c r="CL303">
        <v>139.91</v>
      </c>
      <c r="CM303">
        <v>83.9</v>
      </c>
      <c r="CN303">
        <v>148.8</v>
      </c>
      <c r="CO303">
        <v>128.74</v>
      </c>
      <c r="CZ303">
        <v>61.23</v>
      </c>
      <c r="DA303">
        <v>52.61</v>
      </c>
      <c r="DB303">
        <v>216.53</v>
      </c>
      <c r="DC303">
        <v>139.17</v>
      </c>
      <c r="DD303">
        <v>64.21</v>
      </c>
      <c r="DE303">
        <v>149.48</v>
      </c>
      <c r="DF303">
        <v>159.89</v>
      </c>
      <c r="DQ303">
        <v>61.23</v>
      </c>
      <c r="DR303">
        <v>52.61</v>
      </c>
      <c r="DS303">
        <v>216.53</v>
      </c>
      <c r="DT303">
        <v>139.17</v>
      </c>
      <c r="DU303">
        <v>64.21</v>
      </c>
      <c r="DV303">
        <v>149.48</v>
      </c>
      <c r="DW303">
        <v>159.89</v>
      </c>
      <c r="EH303">
        <v>66.18</v>
      </c>
      <c r="EI303">
        <v>51.21</v>
      </c>
      <c r="EJ303">
        <v>216.53</v>
      </c>
      <c r="EK303">
        <v>133.41</v>
      </c>
      <c r="EL303">
        <v>64.21</v>
      </c>
      <c r="EM303">
        <v>150</v>
      </c>
      <c r="EN303">
        <v>129.93</v>
      </c>
      <c r="EY303">
        <v>66.68</v>
      </c>
      <c r="EZ303">
        <v>76.4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</v>
      </c>
      <c r="GM303">
        <v>105.82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O303">
        <v>48.62</v>
      </c>
      <c r="HP303">
        <v>37.94</v>
      </c>
      <c r="HQ303">
        <v>151.33</v>
      </c>
      <c r="HR303">
        <v>99.27</v>
      </c>
      <c r="HS303">
        <v>16.36</v>
      </c>
      <c r="HT303">
        <v>81.7</v>
      </c>
      <c r="HU303">
        <v>81.97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</row>
    <row r="304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BA304">
        <v>35.58</v>
      </c>
      <c r="BB304">
        <v>8.28</v>
      </c>
      <c r="BC304">
        <v>58.79</v>
      </c>
      <c r="BD304">
        <v>97.81</v>
      </c>
      <c r="BE304">
        <v>8.2</v>
      </c>
      <c r="BF304">
        <v>49.04</v>
      </c>
      <c r="BG304">
        <v>16.58</v>
      </c>
      <c r="BR304">
        <v>35.58</v>
      </c>
      <c r="BS304">
        <v>38.61</v>
      </c>
      <c r="BT304">
        <v>163.89</v>
      </c>
      <c r="BU304">
        <v>93.95</v>
      </c>
      <c r="BV304">
        <v>32.02</v>
      </c>
      <c r="BW304">
        <v>105.89</v>
      </c>
      <c r="BX304">
        <v>90.24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</v>
      </c>
      <c r="EN304">
        <v>118.41</v>
      </c>
      <c r="EY304">
        <v>67.24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</v>
      </c>
      <c r="GG304">
        <v>51.79</v>
      </c>
      <c r="GH304">
        <v>44.93</v>
      </c>
      <c r="GI304">
        <v>125.88</v>
      </c>
      <c r="GJ304">
        <v>137.82</v>
      </c>
      <c r="GK304">
        <v>37.23</v>
      </c>
      <c r="GL304">
        <v>73.24</v>
      </c>
      <c r="GM304">
        <v>87.11</v>
      </c>
      <c r="GX304">
        <v>51.79</v>
      </c>
      <c r="GY304">
        <v>44.93</v>
      </c>
      <c r="GZ304">
        <v>125.88</v>
      </c>
      <c r="HA304">
        <v>138.25</v>
      </c>
      <c r="HB304">
        <v>37.23</v>
      </c>
      <c r="HC304">
        <v>73.24</v>
      </c>
      <c r="HD304">
        <v>88.77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</row>
    <row r="305">
      <c r="A305">
        <v>304</v>
      </c>
      <c r="B305">
        <v>33.16</v>
      </c>
      <c r="C305">
        <v>5.43</v>
      </c>
      <c r="D305">
        <v>52.2</v>
      </c>
      <c r="E305">
        <v>80.65</v>
      </c>
      <c r="F305">
        <v>61.97</v>
      </c>
      <c r="G305">
        <v>98.05</v>
      </c>
      <c r="H305">
        <v>54.71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R305">
        <v>33.16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</v>
      </c>
      <c r="HU305">
        <v>22.35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</row>
    <row r="306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</v>
      </c>
      <c r="G306">
        <v>63.34</v>
      </c>
      <c r="H306">
        <v>11.63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70.99</v>
      </c>
      <c r="Y306">
        <v>10.78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70.99</v>
      </c>
      <c r="AP306">
        <v>10.78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70.99</v>
      </c>
      <c r="BG306">
        <v>8.95</v>
      </c>
      <c r="BR306">
        <v>35.66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134.14</v>
      </c>
      <c r="EN306">
        <v>82.4</v>
      </c>
      <c r="EY306">
        <v>53.08</v>
      </c>
      <c r="EZ306">
        <v>49.74</v>
      </c>
      <c r="FA306">
        <v>187.54</v>
      </c>
      <c r="FB306">
        <v>135</v>
      </c>
      <c r="FC306">
        <v>157.83</v>
      </c>
      <c r="FD306">
        <v>146.46</v>
      </c>
      <c r="FE306">
        <v>136.11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X306">
        <v>32.22</v>
      </c>
      <c r="GY306">
        <v>35.63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</row>
    <row r="307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S307">
        <v>16.45</v>
      </c>
      <c r="T307">
        <v>18.9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</v>
      </c>
      <c r="FE307">
        <v>130.16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40.62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40.62</v>
      </c>
      <c r="HO307">
        <v>27.93</v>
      </c>
      <c r="HP307">
        <v>16.49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</row>
    <row r="308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151.42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151.42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Y308">
        <v>42.83</v>
      </c>
      <c r="EZ308">
        <v>68.77</v>
      </c>
      <c r="FA308">
        <v>278</v>
      </c>
      <c r="FB308">
        <v>171.89</v>
      </c>
      <c r="FC308">
        <v>128.73</v>
      </c>
      <c r="FD308">
        <v>148.69</v>
      </c>
      <c r="FE308">
        <v>143.48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IF308">
        <v>27.49</v>
      </c>
      <c r="IG308">
        <v>44.88</v>
      </c>
      <c r="IH308">
        <v>199.93</v>
      </c>
      <c r="II308">
        <v>133.45</v>
      </c>
      <c r="IJ308">
        <v>79.95</v>
      </c>
      <c r="IK308">
        <v>114.63</v>
      </c>
      <c r="IL308">
        <v>110.06</v>
      </c>
    </row>
    <row r="309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137.92</v>
      </c>
      <c r="FE309">
        <v>140.79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GG309">
        <v>28.87</v>
      </c>
      <c r="GH309">
        <v>38.8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X309">
        <v>28.87</v>
      </c>
      <c r="GY309">
        <v>38.8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O309">
        <v>37.48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</row>
    <row r="310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S310">
        <v>8.45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J310">
        <v>8.45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BA310">
        <v>24.99</v>
      </c>
      <c r="BB310">
        <v>29.8</v>
      </c>
      <c r="BC310">
        <v>141.36</v>
      </c>
      <c r="BD310">
        <v>114.72</v>
      </c>
      <c r="BE310">
        <v>2.98</v>
      </c>
      <c r="BF310">
        <v>83.82</v>
      </c>
      <c r="BG310">
        <v>1.1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290.21</v>
      </c>
      <c r="CO310">
        <v>147.42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P310">
        <v>43.14</v>
      </c>
      <c r="FQ310">
        <v>40.15</v>
      </c>
      <c r="FR310">
        <v>158.91</v>
      </c>
      <c r="FS310">
        <v>128.42</v>
      </c>
      <c r="FT310">
        <v>29.66</v>
      </c>
      <c r="FU310">
        <v>126.27</v>
      </c>
      <c r="FV310">
        <v>94.1</v>
      </c>
      <c r="GG310">
        <v>30.27</v>
      </c>
      <c r="GH310">
        <v>38.63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X310">
        <v>30.27</v>
      </c>
      <c r="GY310">
        <v>38.63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O310">
        <v>43.14</v>
      </c>
      <c r="HP310">
        <v>41.68</v>
      </c>
      <c r="HQ310">
        <v>189.14</v>
      </c>
      <c r="HR310">
        <v>140.59</v>
      </c>
      <c r="HS310">
        <v>19.85</v>
      </c>
      <c r="HT310">
        <v>108.28</v>
      </c>
      <c r="HU310">
        <v>21.69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</row>
    <row r="311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S311">
        <v>33.79</v>
      </c>
      <c r="T311">
        <v>24.74</v>
      </c>
      <c r="U311">
        <v>131.83</v>
      </c>
      <c r="V311">
        <v>90.93</v>
      </c>
      <c r="W311">
        <v>1.77</v>
      </c>
      <c r="X311">
        <v>90.43</v>
      </c>
      <c r="Y311">
        <v>0.65</v>
      </c>
      <c r="AJ311">
        <v>33.79</v>
      </c>
      <c r="AK311">
        <v>24.74</v>
      </c>
      <c r="AL311">
        <v>131.83</v>
      </c>
      <c r="AM311">
        <v>90.93</v>
      </c>
      <c r="AN311">
        <v>1.77</v>
      </c>
      <c r="AO311">
        <v>90.43</v>
      </c>
      <c r="AP311">
        <v>3.72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R311">
        <v>33.79</v>
      </c>
      <c r="BS311">
        <v>30.27</v>
      </c>
      <c r="BT311">
        <v>160.73</v>
      </c>
      <c r="BU311">
        <v>80.32</v>
      </c>
      <c r="BV311">
        <v>30</v>
      </c>
      <c r="BW311">
        <v>96.69</v>
      </c>
      <c r="BX311">
        <v>94.13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Z311">
        <v>46.51</v>
      </c>
      <c r="DA311">
        <v>43.15</v>
      </c>
      <c r="DB311">
        <v>190.31</v>
      </c>
      <c r="DC311">
        <v>155.61</v>
      </c>
      <c r="DD311">
        <v>151.74</v>
      </c>
      <c r="DE311">
        <v>193</v>
      </c>
      <c r="DF311">
        <v>119.58</v>
      </c>
      <c r="DQ311">
        <v>46.51</v>
      </c>
      <c r="DR311">
        <v>43.15</v>
      </c>
      <c r="DS311">
        <v>190.31</v>
      </c>
      <c r="DT311">
        <v>155.61</v>
      </c>
      <c r="DU311">
        <v>151.74</v>
      </c>
      <c r="DV311">
        <v>193</v>
      </c>
      <c r="DW311">
        <v>119.58</v>
      </c>
      <c r="EH311">
        <v>87.12</v>
      </c>
      <c r="EI311">
        <v>52.4</v>
      </c>
      <c r="EJ311">
        <v>209.1</v>
      </c>
      <c r="EK311">
        <v>155.61</v>
      </c>
      <c r="EL311">
        <v>151.74</v>
      </c>
      <c r="EM311">
        <v>193</v>
      </c>
      <c r="EN311">
        <v>125.43</v>
      </c>
      <c r="EY311">
        <v>77.35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P311">
        <v>51.88</v>
      </c>
      <c r="FQ311">
        <v>38.74</v>
      </c>
      <c r="FR311">
        <v>73.66</v>
      </c>
      <c r="FS311">
        <v>48.69</v>
      </c>
      <c r="FT311">
        <v>75.21</v>
      </c>
      <c r="FU311">
        <v>164.98</v>
      </c>
      <c r="FV311">
        <v>106.08</v>
      </c>
      <c r="GG311">
        <v>40.73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X311">
        <v>40.73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</row>
    <row r="312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</v>
      </c>
      <c r="G312">
        <v>95.47</v>
      </c>
      <c r="H312">
        <v>88.8</v>
      </c>
      <c r="S312">
        <v>32.11</v>
      </c>
      <c r="T312">
        <v>28.4</v>
      </c>
      <c r="U312">
        <v>58.78</v>
      </c>
      <c r="V312">
        <v>96.03</v>
      </c>
      <c r="W312">
        <v>68.01</v>
      </c>
      <c r="X312">
        <v>86</v>
      </c>
      <c r="Y312">
        <v>33.76</v>
      </c>
      <c r="AJ312">
        <v>32.11</v>
      </c>
      <c r="AK312">
        <v>28.4</v>
      </c>
      <c r="AL312">
        <v>58.78</v>
      </c>
      <c r="AM312">
        <v>96.03</v>
      </c>
      <c r="AN312">
        <v>68.01</v>
      </c>
      <c r="AO312">
        <v>86</v>
      </c>
      <c r="AP312">
        <v>33.76</v>
      </c>
      <c r="BA312">
        <v>32.11</v>
      </c>
      <c r="BB312">
        <v>30.05</v>
      </c>
      <c r="BC312">
        <v>58.78</v>
      </c>
      <c r="BD312">
        <v>96.03</v>
      </c>
      <c r="BE312">
        <v>68.01</v>
      </c>
      <c r="BF312">
        <v>87.62</v>
      </c>
      <c r="BG312">
        <v>33.76</v>
      </c>
      <c r="BR312">
        <v>32.11</v>
      </c>
      <c r="BS312">
        <v>30.05</v>
      </c>
      <c r="BT312">
        <v>162.53</v>
      </c>
      <c r="BU312">
        <v>120</v>
      </c>
      <c r="BV312">
        <v>80.1</v>
      </c>
      <c r="BW312">
        <v>105.01</v>
      </c>
      <c r="BX312">
        <v>99.17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P312">
        <v>42.46</v>
      </c>
      <c r="FQ312">
        <v>40.58</v>
      </c>
      <c r="FR312">
        <v>37.44</v>
      </c>
      <c r="FS312">
        <v>79.32</v>
      </c>
      <c r="FT312">
        <v>99.4</v>
      </c>
      <c r="FU312">
        <v>231.22</v>
      </c>
      <c r="FV312">
        <v>111.07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O312">
        <v>43.43</v>
      </c>
      <c r="HP312">
        <v>40.38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</row>
    <row r="313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S313">
        <v>28.8</v>
      </c>
      <c r="T313">
        <v>29</v>
      </c>
      <c r="U313">
        <v>139.36</v>
      </c>
      <c r="V313">
        <v>72.25</v>
      </c>
      <c r="W313">
        <v>66.76</v>
      </c>
      <c r="X313">
        <v>90</v>
      </c>
      <c r="Y313">
        <v>-0.26</v>
      </c>
      <c r="AJ313">
        <v>28.8</v>
      </c>
      <c r="AK313">
        <v>29</v>
      </c>
      <c r="AL313">
        <v>139.36</v>
      </c>
      <c r="AM313">
        <v>72.25</v>
      </c>
      <c r="AN313">
        <v>66.76</v>
      </c>
      <c r="AO313">
        <v>90</v>
      </c>
      <c r="AP313">
        <v>3.53</v>
      </c>
      <c r="BA313">
        <v>31.82</v>
      </c>
      <c r="BB313">
        <v>29</v>
      </c>
      <c r="BC313">
        <v>139.36</v>
      </c>
      <c r="BD313">
        <v>72.25</v>
      </c>
      <c r="BE313">
        <v>66.76</v>
      </c>
      <c r="BF313">
        <v>83.77</v>
      </c>
      <c r="BG313">
        <v>35.71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CI313">
        <v>66.47</v>
      </c>
      <c r="CJ313">
        <v>52.11</v>
      </c>
      <c r="CK313">
        <v>299.9</v>
      </c>
      <c r="CL313">
        <v>142.1</v>
      </c>
      <c r="CM313">
        <v>127.09</v>
      </c>
      <c r="CN313">
        <v>408.26</v>
      </c>
      <c r="CO313">
        <v>136.53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EH313">
        <v>66.47</v>
      </c>
      <c r="EI313">
        <v>48.84</v>
      </c>
      <c r="EJ313">
        <v>299.9</v>
      </c>
      <c r="EK313">
        <v>159.69</v>
      </c>
      <c r="EL313">
        <v>127.43</v>
      </c>
      <c r="EM313">
        <v>151.49</v>
      </c>
      <c r="EN313">
        <v>88.84</v>
      </c>
      <c r="EY313">
        <v>69.8</v>
      </c>
      <c r="EZ313">
        <v>51.44</v>
      </c>
      <c r="FA313">
        <v>299.9</v>
      </c>
      <c r="FB313">
        <v>209.99</v>
      </c>
      <c r="FC313">
        <v>165.53</v>
      </c>
      <c r="FD313">
        <v>167.84</v>
      </c>
      <c r="FE313">
        <v>132.43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</row>
    <row r="314">
      <c r="A314">
        <v>313</v>
      </c>
      <c r="B314">
        <v>36.13</v>
      </c>
      <c r="C314">
        <v>31.21</v>
      </c>
      <c r="D314">
        <v>93.74</v>
      </c>
      <c r="E314">
        <v>64.97</v>
      </c>
      <c r="F314">
        <v>64.1</v>
      </c>
      <c r="G314">
        <v>97.45</v>
      </c>
      <c r="H314">
        <v>88.62</v>
      </c>
      <c r="S314">
        <v>34.31</v>
      </c>
      <c r="T314">
        <v>26.84</v>
      </c>
      <c r="U314">
        <v>145.36</v>
      </c>
      <c r="V314">
        <v>97.27</v>
      </c>
      <c r="W314">
        <v>30</v>
      </c>
      <c r="X314">
        <v>98.78</v>
      </c>
      <c r="Y314">
        <v>0.65</v>
      </c>
      <c r="AJ314">
        <v>34.31</v>
      </c>
      <c r="AK314">
        <v>26.84</v>
      </c>
      <c r="AL314">
        <v>145.36</v>
      </c>
      <c r="AM314">
        <v>97.27</v>
      </c>
      <c r="AN314">
        <v>30</v>
      </c>
      <c r="AO314">
        <v>98.78</v>
      </c>
      <c r="AP314">
        <v>0.65</v>
      </c>
      <c r="BA314">
        <v>36.13</v>
      </c>
      <c r="BB314">
        <v>26.84</v>
      </c>
      <c r="BC314">
        <v>145.36</v>
      </c>
      <c r="BD314">
        <v>97.27</v>
      </c>
      <c r="BE314">
        <v>64.32</v>
      </c>
      <c r="BF314">
        <v>88.16</v>
      </c>
      <c r="BG314">
        <v>15.3</v>
      </c>
      <c r="BR314">
        <v>36.2</v>
      </c>
      <c r="BS314">
        <v>35.84</v>
      </c>
      <c r="BT314">
        <v>160.57</v>
      </c>
      <c r="BU314">
        <v>151.2</v>
      </c>
      <c r="BV314">
        <v>116.4</v>
      </c>
      <c r="BW314">
        <v>98.77</v>
      </c>
      <c r="BX314">
        <v>93.06</v>
      </c>
      <c r="CI314">
        <v>51</v>
      </c>
      <c r="CJ314">
        <v>48.62</v>
      </c>
      <c r="CK314">
        <v>223.88</v>
      </c>
      <c r="CL314">
        <v>199.96</v>
      </c>
      <c r="CM314">
        <v>131.8</v>
      </c>
      <c r="CN314">
        <v>132.91</v>
      </c>
      <c r="CO314">
        <v>126.1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</v>
      </c>
      <c r="EN314">
        <v>102.72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</v>
      </c>
      <c r="FP314">
        <v>41.48</v>
      </c>
      <c r="FQ314">
        <v>36.52</v>
      </c>
      <c r="FR314">
        <v>160.67</v>
      </c>
      <c r="FS314">
        <v>128.39</v>
      </c>
      <c r="FT314">
        <v>96.89</v>
      </c>
      <c r="FU314">
        <v>113.62</v>
      </c>
      <c r="FV314">
        <v>98.7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</row>
    <row r="31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S315">
        <v>29</v>
      </c>
      <c r="T315">
        <v>32.97</v>
      </c>
      <c r="U315">
        <v>168.03</v>
      </c>
      <c r="V315">
        <v>105.63</v>
      </c>
      <c r="W315">
        <v>19.08</v>
      </c>
      <c r="X315">
        <v>90.2</v>
      </c>
      <c r="Y315">
        <v>31</v>
      </c>
      <c r="AJ315">
        <v>29</v>
      </c>
      <c r="AK315">
        <v>32.97</v>
      </c>
      <c r="AL315">
        <v>168.03</v>
      </c>
      <c r="AM315">
        <v>105.63</v>
      </c>
      <c r="AN315">
        <v>19.08</v>
      </c>
      <c r="AO315">
        <v>90.2</v>
      </c>
      <c r="AP315">
        <v>31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</v>
      </c>
      <c r="CO315">
        <v>157.88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</v>
      </c>
      <c r="DF315">
        <v>143.68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</v>
      </c>
      <c r="DW315">
        <v>143.68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</v>
      </c>
      <c r="EN315">
        <v>86.73</v>
      </c>
      <c r="EY315">
        <v>55.92</v>
      </c>
      <c r="EZ315">
        <v>69.51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GG315">
        <v>37.58</v>
      </c>
      <c r="GH315">
        <v>46.26</v>
      </c>
      <c r="GI315">
        <v>198.49</v>
      </c>
      <c r="GJ315">
        <v>135.61</v>
      </c>
      <c r="GK315">
        <v>52.47</v>
      </c>
      <c r="GL315">
        <v>110.01</v>
      </c>
      <c r="GM315">
        <v>81.77</v>
      </c>
      <c r="GX315">
        <v>37.58</v>
      </c>
      <c r="GY315">
        <v>46.25</v>
      </c>
      <c r="GZ315">
        <v>198.49</v>
      </c>
      <c r="HA315">
        <v>135.61</v>
      </c>
      <c r="HB315">
        <v>52.47</v>
      </c>
      <c r="HC315">
        <v>110.01</v>
      </c>
      <c r="HD315">
        <v>81.77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</row>
    <row r="316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R316">
        <v>34.75</v>
      </c>
      <c r="BS316">
        <v>37.2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Z316">
        <v>52.85</v>
      </c>
      <c r="DA316">
        <v>62.38</v>
      </c>
      <c r="DB316">
        <v>234</v>
      </c>
      <c r="DC316">
        <v>145.9</v>
      </c>
      <c r="DD316">
        <v>20.17</v>
      </c>
      <c r="DE316">
        <v>128.02</v>
      </c>
      <c r="DF316">
        <v>102.6</v>
      </c>
      <c r="DQ316">
        <v>52.85</v>
      </c>
      <c r="DR316">
        <v>62.38</v>
      </c>
      <c r="DS316">
        <v>234</v>
      </c>
      <c r="DT316">
        <v>145.9</v>
      </c>
      <c r="DU316">
        <v>20.17</v>
      </c>
      <c r="DV316">
        <v>128.02</v>
      </c>
      <c r="DW316">
        <v>102.6</v>
      </c>
      <c r="EH316">
        <v>52.85</v>
      </c>
      <c r="EI316">
        <v>64.79</v>
      </c>
      <c r="EJ316">
        <v>252.12</v>
      </c>
      <c r="EK316">
        <v>208.22</v>
      </c>
      <c r="EL316">
        <v>135.76</v>
      </c>
      <c r="EM316">
        <v>128.02</v>
      </c>
      <c r="EN316">
        <v>50.1</v>
      </c>
      <c r="EY316">
        <v>58.67</v>
      </c>
      <c r="EZ316">
        <v>77.47</v>
      </c>
      <c r="FA316">
        <v>280</v>
      </c>
      <c r="FB316">
        <v>244.34</v>
      </c>
      <c r="FC316">
        <v>142.73</v>
      </c>
      <c r="FD316">
        <v>144.52</v>
      </c>
      <c r="FE316">
        <v>140.91</v>
      </c>
      <c r="FP316">
        <v>40.91</v>
      </c>
      <c r="FQ316">
        <v>48.42</v>
      </c>
      <c r="FR316">
        <v>190.41</v>
      </c>
      <c r="FS316">
        <v>128.17</v>
      </c>
      <c r="FT316">
        <v>96.89</v>
      </c>
      <c r="FU316">
        <v>114.36</v>
      </c>
      <c r="FV316">
        <v>96.54</v>
      </c>
      <c r="GG316">
        <v>44.99</v>
      </c>
      <c r="GH316">
        <v>50.51</v>
      </c>
      <c r="GI316">
        <v>183.88</v>
      </c>
      <c r="GJ316">
        <v>120.54</v>
      </c>
      <c r="GK316">
        <v>8.12</v>
      </c>
      <c r="GL316">
        <v>91.07</v>
      </c>
      <c r="GM316">
        <v>64.61</v>
      </c>
      <c r="GX316">
        <v>44.99</v>
      </c>
      <c r="GY316">
        <v>50.45</v>
      </c>
      <c r="GZ316">
        <v>183.88</v>
      </c>
      <c r="HA316">
        <v>120.54</v>
      </c>
      <c r="HB316">
        <v>8.12</v>
      </c>
      <c r="HC316">
        <v>91.07</v>
      </c>
      <c r="HD316">
        <v>64.61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</row>
    <row r="317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S317">
        <v>38.65</v>
      </c>
      <c r="T317">
        <v>34.8</v>
      </c>
      <c r="U317">
        <v>159.87</v>
      </c>
      <c r="V317">
        <v>78.16</v>
      </c>
      <c r="W317">
        <v>3.42</v>
      </c>
      <c r="X317">
        <v>5</v>
      </c>
      <c r="Y317">
        <v>0</v>
      </c>
      <c r="AJ317">
        <v>38.65</v>
      </c>
      <c r="AK317">
        <v>34.8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R317">
        <v>32.53</v>
      </c>
      <c r="BS317">
        <v>35.37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CI317">
        <v>59.21</v>
      </c>
      <c r="CJ317">
        <v>64.32</v>
      </c>
      <c r="CK317">
        <v>214.77</v>
      </c>
      <c r="CL317">
        <v>240.7</v>
      </c>
      <c r="CM317">
        <v>138.27</v>
      </c>
      <c r="CN317">
        <v>153.18</v>
      </c>
      <c r="CO317">
        <v>115.4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71.57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71.57</v>
      </c>
      <c r="EH317">
        <v>64.43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78.57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78.96</v>
      </c>
      <c r="HD317">
        <v>27.26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</row>
    <row r="318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S318">
        <v>36.32</v>
      </c>
      <c r="T318">
        <v>40.09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J318">
        <v>36.32</v>
      </c>
      <c r="AK318">
        <v>40.09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</v>
      </c>
      <c r="DF318">
        <v>53.96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</v>
      </c>
      <c r="DW318">
        <v>53.96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Y318">
        <v>80.16</v>
      </c>
      <c r="EZ318">
        <v>79.99</v>
      </c>
      <c r="FA318">
        <v>232.18</v>
      </c>
      <c r="FB318">
        <v>230.9</v>
      </c>
      <c r="FC318">
        <v>150.32</v>
      </c>
      <c r="FD318">
        <v>175.05</v>
      </c>
      <c r="FE318">
        <v>156.92</v>
      </c>
      <c r="FP318">
        <v>47.23</v>
      </c>
      <c r="FQ318">
        <v>40.99</v>
      </c>
      <c r="FR318">
        <v>160.47</v>
      </c>
      <c r="FS318">
        <v>142.02</v>
      </c>
      <c r="FT318">
        <v>91.51</v>
      </c>
      <c r="FU318">
        <v>166.41</v>
      </c>
      <c r="FV318">
        <v>72.58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O318">
        <v>56.35</v>
      </c>
      <c r="HP318">
        <v>40.92</v>
      </c>
      <c r="HQ318">
        <v>169.88</v>
      </c>
      <c r="HR318">
        <v>147.8</v>
      </c>
      <c r="HS318">
        <v>72.9</v>
      </c>
      <c r="HT318">
        <v>103.36</v>
      </c>
      <c r="HU318">
        <v>31.39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139.67</v>
      </c>
      <c r="IL318">
        <v>124.02</v>
      </c>
    </row>
    <row r="319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S319">
        <v>35.37</v>
      </c>
      <c r="T319">
        <v>37.02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J319">
        <v>35.37</v>
      </c>
      <c r="AK319">
        <v>37.02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BA319">
        <v>35.37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R319">
        <v>40.36</v>
      </c>
      <c r="BS319">
        <v>37.2</v>
      </c>
      <c r="BT319">
        <v>156.97</v>
      </c>
      <c r="BU319">
        <v>139.33</v>
      </c>
      <c r="BV319">
        <v>103.75</v>
      </c>
      <c r="BW319">
        <v>108.9</v>
      </c>
      <c r="BX319">
        <v>101.29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</v>
      </c>
      <c r="DF319">
        <v>57.97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</v>
      </c>
      <c r="DW319">
        <v>57.97</v>
      </c>
      <c r="EH319">
        <v>78.32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P319">
        <v>44.99</v>
      </c>
      <c r="FQ319">
        <v>40.88</v>
      </c>
      <c r="FR319">
        <v>168.51</v>
      </c>
      <c r="FS319">
        <v>162.3</v>
      </c>
      <c r="FT319">
        <v>68.47</v>
      </c>
      <c r="FU319">
        <v>149.45</v>
      </c>
      <c r="FV319">
        <v>105.86</v>
      </c>
      <c r="GG319">
        <v>45.67</v>
      </c>
      <c r="GH319">
        <v>44.36</v>
      </c>
      <c r="GI319">
        <v>171.68</v>
      </c>
      <c r="GJ319">
        <v>138.17</v>
      </c>
      <c r="GK319">
        <v>68.74</v>
      </c>
      <c r="GL319">
        <v>105.21</v>
      </c>
      <c r="GM319">
        <v>29.54</v>
      </c>
      <c r="GX319">
        <v>45.53</v>
      </c>
      <c r="GY319">
        <v>44.36</v>
      </c>
      <c r="GZ319">
        <v>171.68</v>
      </c>
      <c r="HA319">
        <v>138.17</v>
      </c>
      <c r="HB319">
        <v>68.74</v>
      </c>
      <c r="HC319">
        <v>105.21</v>
      </c>
      <c r="HD319">
        <v>29.54</v>
      </c>
      <c r="HO319">
        <v>53.36</v>
      </c>
      <c r="HP319">
        <v>41.31</v>
      </c>
      <c r="HQ319">
        <v>171.27</v>
      </c>
      <c r="HR319">
        <v>194.65</v>
      </c>
      <c r="HS319">
        <v>68.49</v>
      </c>
      <c r="HT319">
        <v>123.53</v>
      </c>
      <c r="HU319">
        <v>26.15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</v>
      </c>
      <c r="IL319">
        <v>115.52</v>
      </c>
    </row>
    <row r="320">
      <c r="A320">
        <v>319</v>
      </c>
      <c r="B320">
        <v>25.16</v>
      </c>
      <c r="C320">
        <v>4.04</v>
      </c>
      <c r="D320">
        <v>149.64</v>
      </c>
      <c r="E320">
        <v>79.17</v>
      </c>
      <c r="F320">
        <v>70.69</v>
      </c>
      <c r="G320">
        <v>91.41</v>
      </c>
      <c r="H320">
        <v>68.16</v>
      </c>
      <c r="S320">
        <v>37.57</v>
      </c>
      <c r="T320">
        <v>30.25</v>
      </c>
      <c r="U320">
        <v>145.64</v>
      </c>
      <c r="V320">
        <v>87</v>
      </c>
      <c r="W320">
        <v>74</v>
      </c>
      <c r="X320">
        <v>89.53</v>
      </c>
      <c r="Y320">
        <v>16.5</v>
      </c>
      <c r="AJ320">
        <v>37.57</v>
      </c>
      <c r="AK320">
        <v>30.25</v>
      </c>
      <c r="AL320">
        <v>145.64</v>
      </c>
      <c r="AM320">
        <v>87</v>
      </c>
      <c r="AN320">
        <v>74</v>
      </c>
      <c r="AO320">
        <v>89.53</v>
      </c>
      <c r="AP320">
        <v>16.5</v>
      </c>
      <c r="BA320">
        <v>37.57</v>
      </c>
      <c r="BB320">
        <v>4.04</v>
      </c>
      <c r="BC320">
        <v>149.64</v>
      </c>
      <c r="BD320">
        <v>113.41</v>
      </c>
      <c r="BE320">
        <v>70.69</v>
      </c>
      <c r="BF320">
        <v>92.85</v>
      </c>
      <c r="BG320">
        <v>16.5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Z320">
        <v>60.46</v>
      </c>
      <c r="DA320">
        <v>44.56</v>
      </c>
      <c r="DB320">
        <v>235</v>
      </c>
      <c r="DC320">
        <v>154.8</v>
      </c>
      <c r="DD320">
        <v>129.9</v>
      </c>
      <c r="DE320">
        <v>151.63</v>
      </c>
      <c r="DF320">
        <v>65.05</v>
      </c>
      <c r="DQ320">
        <v>60.11</v>
      </c>
      <c r="DR320">
        <v>44.56</v>
      </c>
      <c r="DS320">
        <v>235</v>
      </c>
      <c r="DT320">
        <v>154.8</v>
      </c>
      <c r="DU320">
        <v>129.9</v>
      </c>
      <c r="DV320">
        <v>151.63</v>
      </c>
      <c r="DW320">
        <v>65.05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Y320">
        <v>70.76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P320">
        <v>38.2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</row>
    <row r="321">
      <c r="A321">
        <v>320</v>
      </c>
      <c r="B321">
        <v>29.06</v>
      </c>
      <c r="C321">
        <v>-0.57</v>
      </c>
      <c r="D321">
        <v>157.83</v>
      </c>
      <c r="E321">
        <v>47.95</v>
      </c>
      <c r="F321">
        <v>74.06</v>
      </c>
      <c r="G321">
        <v>98.1</v>
      </c>
      <c r="H321">
        <v>85.67</v>
      </c>
      <c r="S321">
        <v>38.56</v>
      </c>
      <c r="T321">
        <v>8</v>
      </c>
      <c r="U321">
        <v>160.25</v>
      </c>
      <c r="V321">
        <v>49.97</v>
      </c>
      <c r="W321">
        <v>79.9</v>
      </c>
      <c r="X321">
        <v>104.05</v>
      </c>
      <c r="Y321">
        <v>0</v>
      </c>
      <c r="AJ321">
        <v>38.56</v>
      </c>
      <c r="AK321">
        <v>8</v>
      </c>
      <c r="AL321">
        <v>160.25</v>
      </c>
      <c r="AM321">
        <v>49.97</v>
      </c>
      <c r="AN321">
        <v>79.9</v>
      </c>
      <c r="AO321">
        <v>104.05</v>
      </c>
      <c r="AP321">
        <v>0</v>
      </c>
      <c r="BA321">
        <v>37.19</v>
      </c>
      <c r="BB321">
        <v>0.13</v>
      </c>
      <c r="BC321">
        <v>160.25</v>
      </c>
      <c r="BD321">
        <v>86.02</v>
      </c>
      <c r="BE321">
        <v>79.9</v>
      </c>
      <c r="BF321">
        <v>104.05</v>
      </c>
      <c r="BG321">
        <v>12.49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</v>
      </c>
      <c r="CO321">
        <v>129.37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EH321">
        <v>57.8</v>
      </c>
      <c r="EI321">
        <v>29.51</v>
      </c>
      <c r="EJ321">
        <v>301</v>
      </c>
      <c r="EK321">
        <v>261.15</v>
      </c>
      <c r="EL321">
        <v>129.99</v>
      </c>
      <c r="EM321">
        <v>160.85</v>
      </c>
      <c r="EN321">
        <v>81.01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P321">
        <v>37.77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</row>
    <row r="322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71.32</v>
      </c>
      <c r="S322">
        <v>36.3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37.62</v>
      </c>
      <c r="AJ322">
        <v>36.3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37.62</v>
      </c>
      <c r="BA322">
        <v>36.3</v>
      </c>
      <c r="BB322">
        <v>-4.23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R322">
        <v>32.23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Z322">
        <v>55.15</v>
      </c>
      <c r="DA322">
        <v>51.9</v>
      </c>
      <c r="DB322">
        <v>249.9</v>
      </c>
      <c r="DC322">
        <v>138</v>
      </c>
      <c r="DD322">
        <v>150.33</v>
      </c>
      <c r="DE322">
        <v>139</v>
      </c>
      <c r="DF322">
        <v>136.42</v>
      </c>
      <c r="DQ322">
        <v>55.15</v>
      </c>
      <c r="DR322">
        <v>51.9</v>
      </c>
      <c r="DS322">
        <v>249.9</v>
      </c>
      <c r="DT322">
        <v>138</v>
      </c>
      <c r="DU322">
        <v>150.33</v>
      </c>
      <c r="DV322">
        <v>139</v>
      </c>
      <c r="DW322">
        <v>136.42</v>
      </c>
      <c r="EH322">
        <v>55.15</v>
      </c>
      <c r="EI322">
        <v>51.9</v>
      </c>
      <c r="EJ322">
        <v>256.23</v>
      </c>
      <c r="EK322">
        <v>285.1</v>
      </c>
      <c r="EL322">
        <v>150.33</v>
      </c>
      <c r="EM322">
        <v>134</v>
      </c>
      <c r="EN322">
        <v>112.82</v>
      </c>
      <c r="EY322">
        <v>56.61</v>
      </c>
      <c r="EZ322">
        <v>70.43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GG322">
        <v>43.26</v>
      </c>
      <c r="GH322">
        <v>42.64</v>
      </c>
      <c r="GI322">
        <v>195.98</v>
      </c>
      <c r="GJ322">
        <v>81.54</v>
      </c>
      <c r="GK322">
        <v>118.19</v>
      </c>
      <c r="GL322">
        <v>113.2</v>
      </c>
      <c r="GM322">
        <v>79.27</v>
      </c>
      <c r="GX322">
        <v>43.26</v>
      </c>
      <c r="GY322">
        <v>42.64</v>
      </c>
      <c r="GZ322">
        <v>195.98</v>
      </c>
      <c r="HA322">
        <v>81.54</v>
      </c>
      <c r="HB322">
        <v>118.19</v>
      </c>
      <c r="HC322">
        <v>113.2</v>
      </c>
      <c r="HD322">
        <v>79.27</v>
      </c>
      <c r="HO322">
        <v>43.17</v>
      </c>
      <c r="HP322">
        <v>32.38</v>
      </c>
      <c r="HQ322">
        <v>215.39</v>
      </c>
      <c r="HR322">
        <v>163.96</v>
      </c>
      <c r="HS322">
        <v>121.26</v>
      </c>
      <c r="HT322">
        <v>106.56</v>
      </c>
      <c r="HU322">
        <v>65.07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</row>
    <row r="323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134.42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134.42</v>
      </c>
      <c r="EH323">
        <v>85</v>
      </c>
      <c r="EI323">
        <v>50</v>
      </c>
      <c r="EJ323">
        <v>285</v>
      </c>
      <c r="EK323">
        <v>325.54</v>
      </c>
      <c r="EL323">
        <v>108.67</v>
      </c>
      <c r="EM323">
        <v>135.43</v>
      </c>
      <c r="EN323">
        <v>131.68</v>
      </c>
      <c r="EY323">
        <v>85</v>
      </c>
      <c r="EZ323">
        <v>57.94</v>
      </c>
      <c r="FA323">
        <v>290.1</v>
      </c>
      <c r="FB323">
        <v>339.13</v>
      </c>
      <c r="FC323">
        <v>162.85</v>
      </c>
      <c r="FD323">
        <v>159.24</v>
      </c>
      <c r="FE323">
        <v>139.32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O323">
        <v>56.6</v>
      </c>
      <c r="HP323">
        <v>40.16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</row>
    <row r="324">
      <c r="A324">
        <v>323</v>
      </c>
      <c r="B324">
        <v>24.29</v>
      </c>
      <c r="C324">
        <v>0.49</v>
      </c>
      <c r="D324">
        <v>64.55</v>
      </c>
      <c r="E324">
        <v>138.98</v>
      </c>
      <c r="F324">
        <v>0.07</v>
      </c>
      <c r="G324">
        <v>42.39</v>
      </c>
      <c r="H324">
        <v>83.18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66.99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66.99</v>
      </c>
      <c r="BA324">
        <v>43.73</v>
      </c>
      <c r="BB324">
        <v>21.13</v>
      </c>
      <c r="BC324">
        <v>198</v>
      </c>
      <c r="BD324">
        <v>144.06</v>
      </c>
      <c r="BE324">
        <v>0.07</v>
      </c>
      <c r="BF324">
        <v>61.78</v>
      </c>
      <c r="BG324">
        <v>57.41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CI324">
        <v>80.1</v>
      </c>
      <c r="CJ324">
        <v>48.39</v>
      </c>
      <c r="CK324">
        <v>193.7</v>
      </c>
      <c r="CL324">
        <v>287.29</v>
      </c>
      <c r="CM324">
        <v>104.55</v>
      </c>
      <c r="CN324">
        <v>161.82</v>
      </c>
      <c r="CO324">
        <v>136.67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EH324">
        <v>99.1</v>
      </c>
      <c r="EI324">
        <v>48.39</v>
      </c>
      <c r="EJ324">
        <v>294.33</v>
      </c>
      <c r="EK324">
        <v>287.29</v>
      </c>
      <c r="EL324">
        <v>104.68</v>
      </c>
      <c r="EM324">
        <v>168.2</v>
      </c>
      <c r="EN324">
        <v>119.92</v>
      </c>
      <c r="EY324">
        <v>79.96</v>
      </c>
      <c r="EZ324">
        <v>71</v>
      </c>
      <c r="FA324">
        <v>292.33</v>
      </c>
      <c r="FB324">
        <v>287.29</v>
      </c>
      <c r="FC324">
        <v>128.47</v>
      </c>
      <c r="FD324">
        <v>174.62</v>
      </c>
      <c r="FE324">
        <v>142.84</v>
      </c>
      <c r="FP324">
        <v>46.95</v>
      </c>
      <c r="FQ324">
        <v>35.12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GG324">
        <v>57.72</v>
      </c>
      <c r="GH324">
        <v>42.67</v>
      </c>
      <c r="GI324">
        <v>228.12</v>
      </c>
      <c r="GJ324">
        <v>68.64</v>
      </c>
      <c r="GK324">
        <v>71.71</v>
      </c>
      <c r="GL324">
        <v>136.6</v>
      </c>
      <c r="GM324">
        <v>98.67</v>
      </c>
      <c r="GX324">
        <v>57.72</v>
      </c>
      <c r="GY324">
        <v>42.6</v>
      </c>
      <c r="GZ324">
        <v>227.76</v>
      </c>
      <c r="HA324">
        <v>68.64</v>
      </c>
      <c r="HB324">
        <v>71.71</v>
      </c>
      <c r="HC324">
        <v>136.6</v>
      </c>
      <c r="HD324">
        <v>98.67</v>
      </c>
      <c r="HO324">
        <v>64.43</v>
      </c>
      <c r="HP324">
        <v>38.63</v>
      </c>
      <c r="HQ324">
        <v>244.14</v>
      </c>
      <c r="HR324">
        <v>212.17</v>
      </c>
      <c r="HS324">
        <v>38.8</v>
      </c>
      <c r="HT324">
        <v>113.19</v>
      </c>
      <c r="HU324">
        <v>87.72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</v>
      </c>
      <c r="IL324">
        <v>120.57</v>
      </c>
    </row>
    <row r="32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S325">
        <v>45.27</v>
      </c>
      <c r="T325">
        <v>32.02</v>
      </c>
      <c r="U325">
        <v>188</v>
      </c>
      <c r="V325">
        <v>63.4</v>
      </c>
      <c r="W325">
        <v>44.13</v>
      </c>
      <c r="X325">
        <v>96.63</v>
      </c>
      <c r="Y325">
        <v>34.88</v>
      </c>
      <c r="AJ325">
        <v>45.27</v>
      </c>
      <c r="AK325">
        <v>32.02</v>
      </c>
      <c r="AL325">
        <v>188</v>
      </c>
      <c r="AM325">
        <v>63.4</v>
      </c>
      <c r="AN325">
        <v>44.13</v>
      </c>
      <c r="AO325">
        <v>96.63</v>
      </c>
      <c r="AP325">
        <v>34.88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R325">
        <v>42.4</v>
      </c>
      <c r="BS325">
        <v>35.48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Z325">
        <v>64.92</v>
      </c>
      <c r="DA325">
        <v>48.11</v>
      </c>
      <c r="DB325">
        <v>269.66</v>
      </c>
      <c r="DC325">
        <v>157.96</v>
      </c>
      <c r="DD325">
        <v>125.71</v>
      </c>
      <c r="DE325">
        <v>147.48</v>
      </c>
      <c r="DF325">
        <v>125.1</v>
      </c>
      <c r="DQ325">
        <v>64.92</v>
      </c>
      <c r="DR325">
        <v>48.11</v>
      </c>
      <c r="DS325">
        <v>269.66</v>
      </c>
      <c r="DT325">
        <v>157.96</v>
      </c>
      <c r="DU325">
        <v>123.01</v>
      </c>
      <c r="DV325">
        <v>147.48</v>
      </c>
      <c r="DW325">
        <v>125.1</v>
      </c>
      <c r="EH325">
        <v>79.26</v>
      </c>
      <c r="EI325">
        <v>49.93</v>
      </c>
      <c r="EJ325">
        <v>298.4</v>
      </c>
      <c r="EK325">
        <v>273</v>
      </c>
      <c r="EL325">
        <v>139.98</v>
      </c>
      <c r="EM325">
        <v>135.93</v>
      </c>
      <c r="EN325">
        <v>157</v>
      </c>
      <c r="EY325">
        <v>75.69</v>
      </c>
      <c r="EZ325">
        <v>59.57</v>
      </c>
      <c r="FA325">
        <v>297.22</v>
      </c>
      <c r="FB325">
        <v>273</v>
      </c>
      <c r="FC325">
        <v>164.8</v>
      </c>
      <c r="FD325">
        <v>171.36</v>
      </c>
      <c r="FE325">
        <v>156.33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GG325">
        <v>57.47</v>
      </c>
      <c r="GH325">
        <v>38.91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X325">
        <v>57.47</v>
      </c>
      <c r="GY325">
        <v>38.91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</row>
    <row r="326">
      <c r="A326">
        <v>325</v>
      </c>
      <c r="B326">
        <v>35.3</v>
      </c>
      <c r="C326">
        <v>32.47</v>
      </c>
      <c r="D326">
        <v>77.4</v>
      </c>
      <c r="E326">
        <v>113.67</v>
      </c>
      <c r="F326">
        <v>91.17</v>
      </c>
      <c r="G326">
        <v>81.52</v>
      </c>
      <c r="H326">
        <v>90.18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</v>
      </c>
      <c r="BG326">
        <v>78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Z326">
        <v>65.35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Q326">
        <v>65.35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EH326">
        <v>70.32</v>
      </c>
      <c r="EI326">
        <v>58.68</v>
      </c>
      <c r="EJ326">
        <v>257.63</v>
      </c>
      <c r="EK326">
        <v>324.05</v>
      </c>
      <c r="EL326">
        <v>142.08</v>
      </c>
      <c r="EM326">
        <v>143.18</v>
      </c>
      <c r="EN326">
        <v>194.09</v>
      </c>
      <c r="EY326">
        <v>70.24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P326">
        <v>49.95</v>
      </c>
      <c r="FQ326">
        <v>43.38</v>
      </c>
      <c r="FR326">
        <v>149.14</v>
      </c>
      <c r="FS326">
        <v>252.75</v>
      </c>
      <c r="FT326">
        <v>123.1</v>
      </c>
      <c r="FU326">
        <v>114.77</v>
      </c>
      <c r="FV326">
        <v>146.51</v>
      </c>
      <c r="GG326">
        <v>55.54</v>
      </c>
      <c r="GH326">
        <v>41.26</v>
      </c>
      <c r="GI326">
        <v>227.92</v>
      </c>
      <c r="GJ326">
        <v>78.6</v>
      </c>
      <c r="GK326">
        <v>40.56</v>
      </c>
      <c r="GL326">
        <v>95.45</v>
      </c>
      <c r="GM326">
        <v>60.82</v>
      </c>
      <c r="GX326">
        <v>55.54</v>
      </c>
      <c r="GY326">
        <v>41.13</v>
      </c>
      <c r="GZ326">
        <v>227.92</v>
      </c>
      <c r="HA326">
        <v>78.6</v>
      </c>
      <c r="HB326">
        <v>40.56</v>
      </c>
      <c r="HC326">
        <v>95.45</v>
      </c>
      <c r="HD326">
        <v>64.22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IF326">
        <v>56.02</v>
      </c>
      <c r="IG326">
        <v>49.65</v>
      </c>
      <c r="IH326">
        <v>221.63</v>
      </c>
      <c r="II326">
        <v>252.3</v>
      </c>
      <c r="IJ326">
        <v>128.52</v>
      </c>
      <c r="IK326">
        <v>130.94</v>
      </c>
      <c r="IL326">
        <v>134.75</v>
      </c>
    </row>
    <row r="327">
      <c r="A327">
        <v>326</v>
      </c>
      <c r="B327">
        <v>32.31</v>
      </c>
      <c r="C327">
        <v>10.04</v>
      </c>
      <c r="D327">
        <v>137.67</v>
      </c>
      <c r="E327">
        <v>82.15</v>
      </c>
      <c r="F327">
        <v>64.97</v>
      </c>
      <c r="G327">
        <v>84.15</v>
      </c>
      <c r="H327">
        <v>75.37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</v>
      </c>
      <c r="BR327">
        <v>41.44</v>
      </c>
      <c r="BS327">
        <v>30.4</v>
      </c>
      <c r="BT327">
        <v>175.11</v>
      </c>
      <c r="BU327">
        <v>144.02</v>
      </c>
      <c r="BV327">
        <v>107.8</v>
      </c>
      <c r="BW327">
        <v>106.41</v>
      </c>
      <c r="BX327">
        <v>100.03</v>
      </c>
      <c r="CI327">
        <v>52.79</v>
      </c>
      <c r="CJ327">
        <v>41.01</v>
      </c>
      <c r="CK327">
        <v>318.87</v>
      </c>
      <c r="CL327">
        <v>294.9</v>
      </c>
      <c r="CM327">
        <v>151.64</v>
      </c>
      <c r="CN327">
        <v>182.26</v>
      </c>
      <c r="CO327">
        <v>114.46</v>
      </c>
      <c r="CZ327">
        <v>54</v>
      </c>
      <c r="DA327">
        <v>50.98</v>
      </c>
      <c r="DB327">
        <v>264.7</v>
      </c>
      <c r="DC327">
        <v>108</v>
      </c>
      <c r="DD327">
        <v>68.1</v>
      </c>
      <c r="DE327">
        <v>125.01</v>
      </c>
      <c r="DF327">
        <v>102.83</v>
      </c>
      <c r="DQ327">
        <v>54</v>
      </c>
      <c r="DR327">
        <v>50.98</v>
      </c>
      <c r="DS327">
        <v>264.7</v>
      </c>
      <c r="DT327">
        <v>108</v>
      </c>
      <c r="DU327">
        <v>68.1</v>
      </c>
      <c r="DV327">
        <v>125.01</v>
      </c>
      <c r="DW327">
        <v>102.83</v>
      </c>
      <c r="EH327">
        <v>54.44</v>
      </c>
      <c r="EI327">
        <v>50.98</v>
      </c>
      <c r="EJ327">
        <v>318.87</v>
      </c>
      <c r="EK327">
        <v>294.9</v>
      </c>
      <c r="EL327">
        <v>136.17</v>
      </c>
      <c r="EM327">
        <v>139.02</v>
      </c>
      <c r="EN327">
        <v>102.83</v>
      </c>
      <c r="EY327">
        <v>69.79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GG327">
        <v>45.68</v>
      </c>
      <c r="GH327">
        <v>40.53</v>
      </c>
      <c r="GI327">
        <v>235.92</v>
      </c>
      <c r="GJ327">
        <v>74.24</v>
      </c>
      <c r="GK327">
        <v>29.7</v>
      </c>
      <c r="GL327">
        <v>77.65</v>
      </c>
      <c r="GM327">
        <v>58.39</v>
      </c>
      <c r="GX327">
        <v>45.66</v>
      </c>
      <c r="GY327">
        <v>40.53</v>
      </c>
      <c r="GZ327">
        <v>235.92</v>
      </c>
      <c r="HA327">
        <v>74.24</v>
      </c>
      <c r="HB327">
        <v>29.7</v>
      </c>
      <c r="HC327">
        <v>78.45</v>
      </c>
      <c r="HD327">
        <v>58.39</v>
      </c>
      <c r="HO327">
        <v>46.98</v>
      </c>
      <c r="HP327">
        <v>38.27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IF327">
        <v>52.01</v>
      </c>
      <c r="IG327">
        <v>40.98</v>
      </c>
      <c r="IH327">
        <v>259.29</v>
      </c>
      <c r="II327">
        <v>226.94</v>
      </c>
      <c r="IJ327">
        <v>134.97</v>
      </c>
      <c r="IK327">
        <v>134.74</v>
      </c>
      <c r="IL327">
        <v>116.43</v>
      </c>
    </row>
    <row r="328">
      <c r="A328">
        <v>327</v>
      </c>
      <c r="B328">
        <v>13.15</v>
      </c>
      <c r="C328">
        <v>4.44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S328">
        <v>25.16</v>
      </c>
      <c r="T328">
        <v>33.3</v>
      </c>
      <c r="U328">
        <v>190.83</v>
      </c>
      <c r="V328">
        <v>4.11</v>
      </c>
      <c r="W328">
        <v>23.96</v>
      </c>
      <c r="X328">
        <v>77.13</v>
      </c>
      <c r="Y328">
        <v>0</v>
      </c>
      <c r="AJ328">
        <v>25.16</v>
      </c>
      <c r="AK328">
        <v>33.3</v>
      </c>
      <c r="AL328">
        <v>190.83</v>
      </c>
      <c r="AM328">
        <v>4.11</v>
      </c>
      <c r="AN328">
        <v>23.96</v>
      </c>
      <c r="AO328">
        <v>77.13</v>
      </c>
      <c r="AP328">
        <v>0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R328">
        <v>32.09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</v>
      </c>
      <c r="CO328">
        <v>83.8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IF328">
        <v>44.81</v>
      </c>
      <c r="IG328">
        <v>40.86</v>
      </c>
      <c r="IH328">
        <v>270.22</v>
      </c>
      <c r="II328">
        <v>240.48</v>
      </c>
      <c r="IJ328">
        <v>132.94</v>
      </c>
      <c r="IK328">
        <v>136.85</v>
      </c>
      <c r="IL328">
        <v>109.26</v>
      </c>
    </row>
    <row r="329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BA329">
        <v>30</v>
      </c>
      <c r="BB329">
        <v>33.02</v>
      </c>
      <c r="BC329">
        <v>189.59</v>
      </c>
      <c r="BD329">
        <v>112.02</v>
      </c>
      <c r="BE329">
        <v>1.63</v>
      </c>
      <c r="BF329">
        <v>13.81</v>
      </c>
      <c r="BG329">
        <v>35.45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CI329">
        <v>51.77</v>
      </c>
      <c r="CJ329">
        <v>60.49</v>
      </c>
      <c r="CK329">
        <v>385</v>
      </c>
      <c r="CL329">
        <v>322.72</v>
      </c>
      <c r="CM329">
        <v>112.68</v>
      </c>
      <c r="CN329">
        <v>104.55</v>
      </c>
      <c r="CO329">
        <v>263.48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EH329">
        <v>51.8</v>
      </c>
      <c r="EI329">
        <v>62.03</v>
      </c>
      <c r="EJ329">
        <v>419.62</v>
      </c>
      <c r="EK329">
        <v>323.4</v>
      </c>
      <c r="EL329">
        <v>116.97</v>
      </c>
      <c r="EM329">
        <v>99.25</v>
      </c>
      <c r="EN329">
        <v>106.41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</v>
      </c>
      <c r="GG329">
        <v>40.83</v>
      </c>
      <c r="GH329">
        <v>50.41</v>
      </c>
      <c r="GI329">
        <v>225.59</v>
      </c>
      <c r="GJ329">
        <v>138.02</v>
      </c>
      <c r="GK329">
        <v>67.72</v>
      </c>
      <c r="GL329">
        <v>73.28</v>
      </c>
      <c r="GM329">
        <v>42.41</v>
      </c>
      <c r="GX329">
        <v>40.83</v>
      </c>
      <c r="GY329">
        <v>49.61</v>
      </c>
      <c r="GZ329">
        <v>225.59</v>
      </c>
      <c r="HA329">
        <v>138.02</v>
      </c>
      <c r="HB329">
        <v>67.72</v>
      </c>
      <c r="HC329">
        <v>73.28</v>
      </c>
      <c r="HD329">
        <v>42.41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132.7</v>
      </c>
    </row>
    <row r="330">
      <c r="A330">
        <v>329</v>
      </c>
      <c r="B330">
        <v>35.38</v>
      </c>
      <c r="C330">
        <v>32.62</v>
      </c>
      <c r="D330">
        <v>129.55</v>
      </c>
      <c r="E330">
        <v>151.82</v>
      </c>
      <c r="F330">
        <v>69.99</v>
      </c>
      <c r="G330">
        <v>-1.25</v>
      </c>
      <c r="H330">
        <v>92.86</v>
      </c>
      <c r="S330">
        <v>35.38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J330">
        <v>35.38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BA330">
        <v>35.38</v>
      </c>
      <c r="BB330">
        <v>36.28</v>
      </c>
      <c r="BC330">
        <v>208.88</v>
      </c>
      <c r="BD330">
        <v>151.82</v>
      </c>
      <c r="BE330">
        <v>69.99</v>
      </c>
      <c r="BF330">
        <v>3.32</v>
      </c>
      <c r="BG330">
        <v>16.7</v>
      </c>
      <c r="BR330">
        <v>35.38</v>
      </c>
      <c r="BS330">
        <v>40.38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GG330">
        <v>47.16</v>
      </c>
      <c r="GH330">
        <v>46.35</v>
      </c>
      <c r="GI330">
        <v>228.94</v>
      </c>
      <c r="GJ330">
        <v>140.95</v>
      </c>
      <c r="GK330">
        <v>89.26</v>
      </c>
      <c r="GL330">
        <v>10.56</v>
      </c>
      <c r="GM330">
        <v>49.63</v>
      </c>
      <c r="GX330">
        <v>46.99</v>
      </c>
      <c r="GY330">
        <v>46.31</v>
      </c>
      <c r="GZ330">
        <v>228.94</v>
      </c>
      <c r="HA330">
        <v>140.95</v>
      </c>
      <c r="HB330">
        <v>89.26</v>
      </c>
      <c r="HC330">
        <v>10.56</v>
      </c>
      <c r="HD330">
        <v>49.64</v>
      </c>
      <c r="HO330">
        <v>51.28</v>
      </c>
      <c r="HP330">
        <v>46.47</v>
      </c>
      <c r="HQ330">
        <v>303.21</v>
      </c>
      <c r="HR330">
        <v>262.07</v>
      </c>
      <c r="HS330">
        <v>97.39</v>
      </c>
      <c r="HT330">
        <v>10.51</v>
      </c>
      <c r="HU330">
        <v>71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</row>
    <row r="331">
      <c r="A331">
        <v>330</v>
      </c>
      <c r="B331">
        <v>35.91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S331">
        <v>35.91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J331">
        <v>35.91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BA331">
        <v>35.91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R331">
        <v>35.91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CI331">
        <v>54.79</v>
      </c>
      <c r="CJ331">
        <v>61.54</v>
      </c>
      <c r="CK331">
        <v>288.99</v>
      </c>
      <c r="CL331">
        <v>315.92</v>
      </c>
      <c r="CM331">
        <v>149.67</v>
      </c>
      <c r="CN331">
        <v>128</v>
      </c>
      <c r="CO331">
        <v>294.61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134.14</v>
      </c>
      <c r="EN331">
        <v>180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IF331">
        <v>52.12</v>
      </c>
      <c r="IG331">
        <v>55.42</v>
      </c>
      <c r="IH331">
        <v>256.15</v>
      </c>
      <c r="II331">
        <v>257.28</v>
      </c>
      <c r="IJ331">
        <v>135.36</v>
      </c>
      <c r="IK331">
        <v>143.57</v>
      </c>
      <c r="IL331">
        <v>147.52</v>
      </c>
    </row>
    <row r="332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77.74</v>
      </c>
      <c r="G332">
        <v>70.55</v>
      </c>
      <c r="H332">
        <v>60.84</v>
      </c>
      <c r="S332">
        <v>30.23</v>
      </c>
      <c r="T332">
        <v>36.57</v>
      </c>
      <c r="U332">
        <v>171.77</v>
      </c>
      <c r="V332">
        <v>92</v>
      </c>
      <c r="W332">
        <v>77.74</v>
      </c>
      <c r="X332">
        <v>130.38</v>
      </c>
      <c r="Y332">
        <v>45.3</v>
      </c>
      <c r="AJ332">
        <v>30.23</v>
      </c>
      <c r="AK332">
        <v>36.57</v>
      </c>
      <c r="AL332">
        <v>171.77</v>
      </c>
      <c r="AM332">
        <v>92</v>
      </c>
      <c r="AN332">
        <v>77.74</v>
      </c>
      <c r="AO332">
        <v>130.38</v>
      </c>
      <c r="AP332">
        <v>45.3</v>
      </c>
      <c r="BA332">
        <v>30.23</v>
      </c>
      <c r="BB332">
        <v>36.57</v>
      </c>
      <c r="BC332">
        <v>173.86</v>
      </c>
      <c r="BD332">
        <v>99.4</v>
      </c>
      <c r="BE332">
        <v>77.74</v>
      </c>
      <c r="BF332">
        <v>73.04</v>
      </c>
      <c r="BG332">
        <v>62.1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Z332">
        <v>50.53</v>
      </c>
      <c r="DA332">
        <v>55.96</v>
      </c>
      <c r="DB332">
        <v>243.63</v>
      </c>
      <c r="DC332">
        <v>156.27</v>
      </c>
      <c r="DD332">
        <v>144.99</v>
      </c>
      <c r="DE332">
        <v>162.07</v>
      </c>
      <c r="DF332">
        <v>155.93</v>
      </c>
      <c r="DQ332">
        <v>50.18</v>
      </c>
      <c r="DR332">
        <v>55.96</v>
      </c>
      <c r="DS332">
        <v>243.63</v>
      </c>
      <c r="DT332">
        <v>156.27</v>
      </c>
      <c r="DU332">
        <v>144.99</v>
      </c>
      <c r="DV332">
        <v>162.07</v>
      </c>
      <c r="DW332">
        <v>155.93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150.42</v>
      </c>
      <c r="IL332">
        <v>120.48</v>
      </c>
    </row>
    <row r="333">
      <c r="A333">
        <v>332</v>
      </c>
      <c r="B333">
        <v>1.94</v>
      </c>
      <c r="C333">
        <v>40.37</v>
      </c>
      <c r="D333">
        <v>155.39</v>
      </c>
      <c r="E333">
        <v>119.58</v>
      </c>
      <c r="F333">
        <v>64.5</v>
      </c>
      <c r="G333">
        <v>48.78</v>
      </c>
      <c r="H333">
        <v>47.88</v>
      </c>
      <c r="S333">
        <v>12.56</v>
      </c>
      <c r="T333">
        <v>40.37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J333">
        <v>12.56</v>
      </c>
      <c r="AK333">
        <v>40.37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BA333">
        <v>12.56</v>
      </c>
      <c r="BB333">
        <v>40.37</v>
      </c>
      <c r="BC333">
        <v>174.5</v>
      </c>
      <c r="BD333">
        <v>164.78</v>
      </c>
      <c r="BE333">
        <v>64.47</v>
      </c>
      <c r="BF333">
        <v>16.81</v>
      </c>
      <c r="BG333">
        <v>49.57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</v>
      </c>
      <c r="FP333">
        <v>30.43</v>
      </c>
      <c r="FQ333">
        <v>64.85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</v>
      </c>
      <c r="IF333">
        <v>51.41</v>
      </c>
      <c r="IG333">
        <v>68.79</v>
      </c>
      <c r="IH333">
        <v>203.78</v>
      </c>
      <c r="II333">
        <v>333.41</v>
      </c>
      <c r="IJ333">
        <v>129.83</v>
      </c>
      <c r="IK333">
        <v>155.11</v>
      </c>
      <c r="IL333">
        <v>121.45</v>
      </c>
    </row>
    <row r="334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158.23</v>
      </c>
      <c r="CO334">
        <v>107.08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73.6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</v>
      </c>
      <c r="IL334">
        <v>114.05</v>
      </c>
    </row>
    <row r="335">
      <c r="A335">
        <v>334</v>
      </c>
      <c r="B335">
        <v>35.39</v>
      </c>
      <c r="C335">
        <v>35.97</v>
      </c>
      <c r="D335">
        <v>64.82</v>
      </c>
      <c r="E335">
        <v>260.79</v>
      </c>
      <c r="F335">
        <v>100</v>
      </c>
      <c r="G335">
        <v>98.83</v>
      </c>
      <c r="H335">
        <v>65.36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Z335">
        <v>50.01</v>
      </c>
      <c r="DA335">
        <v>58.97</v>
      </c>
      <c r="DB335">
        <v>309.3</v>
      </c>
      <c r="DC335">
        <v>186</v>
      </c>
      <c r="DD335">
        <v>150.2</v>
      </c>
      <c r="DE335">
        <v>155.95</v>
      </c>
      <c r="DF335">
        <v>106.81</v>
      </c>
      <c r="DQ335">
        <v>50.01</v>
      </c>
      <c r="DR335">
        <v>58.97</v>
      </c>
      <c r="DS335">
        <v>309.3</v>
      </c>
      <c r="DT335">
        <v>186</v>
      </c>
      <c r="DU335">
        <v>150.2</v>
      </c>
      <c r="DV335">
        <v>155.95</v>
      </c>
      <c r="DW335">
        <v>106.81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</v>
      </c>
      <c r="EN335">
        <v>106.81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</v>
      </c>
      <c r="FV335">
        <v>84.65</v>
      </c>
      <c r="GG335">
        <v>41.18</v>
      </c>
      <c r="GH335">
        <v>45.63</v>
      </c>
      <c r="GI335">
        <v>275.96</v>
      </c>
      <c r="GJ335">
        <v>152.03</v>
      </c>
      <c r="GK335">
        <v>99.56</v>
      </c>
      <c r="GL335">
        <v>127.79</v>
      </c>
      <c r="GM335">
        <v>75.34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</row>
    <row r="336">
      <c r="A336">
        <v>335</v>
      </c>
      <c r="B336">
        <v>35.86</v>
      </c>
      <c r="C336">
        <v>32.04</v>
      </c>
      <c r="D336">
        <v>36.98</v>
      </c>
      <c r="E336">
        <v>271.91</v>
      </c>
      <c r="F336">
        <v>95.88</v>
      </c>
      <c r="G336">
        <v>85.2</v>
      </c>
      <c r="H336">
        <v>65.78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R336">
        <v>38.24</v>
      </c>
      <c r="BS336">
        <v>38.82</v>
      </c>
      <c r="BT336">
        <v>199.1</v>
      </c>
      <c r="BU336">
        <v>268.9</v>
      </c>
      <c r="BV336">
        <v>80.08</v>
      </c>
      <c r="BW336">
        <v>102.07</v>
      </c>
      <c r="BX336">
        <v>98.98</v>
      </c>
      <c r="CI336">
        <v>52.4</v>
      </c>
      <c r="CJ336">
        <v>77.18</v>
      </c>
      <c r="CK336">
        <v>115.82</v>
      </c>
      <c r="CL336">
        <v>484.07</v>
      </c>
      <c r="CM336">
        <v>230.69</v>
      </c>
      <c r="CN336">
        <v>136.94</v>
      </c>
      <c r="CO336">
        <v>139.33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EH336">
        <v>52.4</v>
      </c>
      <c r="EI336">
        <v>77.18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P336">
        <v>42.34</v>
      </c>
      <c r="FQ336">
        <v>51.61</v>
      </c>
      <c r="FR336">
        <v>87.24</v>
      </c>
      <c r="FS336">
        <v>394.95</v>
      </c>
      <c r="FT336">
        <v>156.33</v>
      </c>
      <c r="FU336">
        <v>104.28</v>
      </c>
      <c r="FV336">
        <v>92.51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77.1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</row>
    <row r="337">
      <c r="A337">
        <v>336</v>
      </c>
      <c r="B337">
        <v>34.46</v>
      </c>
      <c r="C337">
        <v>33.16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67.96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67.96</v>
      </c>
      <c r="BA337">
        <v>34.46</v>
      </c>
      <c r="BB337">
        <v>36.08</v>
      </c>
      <c r="BC337">
        <v>172.29</v>
      </c>
      <c r="BD337">
        <v>298.53</v>
      </c>
      <c r="BE337">
        <v>98.49</v>
      </c>
      <c r="BF337">
        <v>74.68</v>
      </c>
      <c r="BG337">
        <v>41.04</v>
      </c>
      <c r="BR337">
        <v>34.46</v>
      </c>
      <c r="BS337">
        <v>39.76</v>
      </c>
      <c r="BT337">
        <v>202</v>
      </c>
      <c r="BU337">
        <v>298.53</v>
      </c>
      <c r="BV337">
        <v>86.94</v>
      </c>
      <c r="BW337">
        <v>82.38</v>
      </c>
      <c r="BX337">
        <v>103.8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163.2</v>
      </c>
      <c r="CZ337">
        <v>51.47</v>
      </c>
      <c r="DA337">
        <v>58.03</v>
      </c>
      <c r="DB337">
        <v>277.98</v>
      </c>
      <c r="DC337">
        <v>171.95</v>
      </c>
      <c r="DD337">
        <v>129.64</v>
      </c>
      <c r="DE337">
        <v>175.2</v>
      </c>
      <c r="DF337">
        <v>126.32</v>
      </c>
      <c r="DQ337">
        <v>51.47</v>
      </c>
      <c r="DR337">
        <v>57.75</v>
      </c>
      <c r="DS337">
        <v>277.98</v>
      </c>
      <c r="DT337">
        <v>171.95</v>
      </c>
      <c r="DU337">
        <v>129.64</v>
      </c>
      <c r="DV337">
        <v>175.2</v>
      </c>
      <c r="DW337">
        <v>126.32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</v>
      </c>
      <c r="FE337">
        <v>185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GG337">
        <v>44.67</v>
      </c>
      <c r="GH337">
        <v>50.44</v>
      </c>
      <c r="GI337">
        <v>221.16</v>
      </c>
      <c r="GJ337">
        <v>128.08</v>
      </c>
      <c r="GK337">
        <v>82.42</v>
      </c>
      <c r="GL337">
        <v>127.14</v>
      </c>
      <c r="GM337">
        <v>88.9</v>
      </c>
      <c r="GX337">
        <v>44.65</v>
      </c>
      <c r="GY337">
        <v>50.41</v>
      </c>
      <c r="GZ337">
        <v>221.16</v>
      </c>
      <c r="HA337">
        <v>128.08</v>
      </c>
      <c r="HB337">
        <v>82.42</v>
      </c>
      <c r="HC337">
        <v>127.14</v>
      </c>
      <c r="HD337">
        <v>88.9</v>
      </c>
      <c r="HO337">
        <v>51.07</v>
      </c>
      <c r="HP337">
        <v>55.64</v>
      </c>
      <c r="HQ337">
        <v>279.66</v>
      </c>
      <c r="HR337">
        <v>383.9</v>
      </c>
      <c r="HS337">
        <v>117.35</v>
      </c>
      <c r="HT337">
        <v>90.56</v>
      </c>
      <c r="HU337">
        <v>84.21</v>
      </c>
      <c r="IF337">
        <v>52.4</v>
      </c>
      <c r="IG337">
        <v>58.98</v>
      </c>
      <c r="IH337">
        <v>276.53</v>
      </c>
      <c r="II337">
        <v>381.68</v>
      </c>
      <c r="IJ337">
        <v>114.73</v>
      </c>
      <c r="IK337">
        <v>114.45</v>
      </c>
      <c r="IL337">
        <v>133.55</v>
      </c>
    </row>
    <row r="338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38.37</v>
      </c>
      <c r="BG338">
        <v>61.08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CI338">
        <v>76.47</v>
      </c>
      <c r="CJ338">
        <v>110.56</v>
      </c>
      <c r="CK338">
        <v>256.41</v>
      </c>
      <c r="CL338">
        <v>358.73</v>
      </c>
      <c r="CM338">
        <v>129.05</v>
      </c>
      <c r="CN338">
        <v>147.9</v>
      </c>
      <c r="CO338">
        <v>308.35</v>
      </c>
      <c r="CZ338">
        <v>64.26</v>
      </c>
      <c r="DA338">
        <v>60.8</v>
      </c>
      <c r="DB338">
        <v>272.98</v>
      </c>
      <c r="DC338">
        <v>180.95</v>
      </c>
      <c r="DD338">
        <v>96</v>
      </c>
      <c r="DE338">
        <v>157.2</v>
      </c>
      <c r="DF338">
        <v>102.44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157.2</v>
      </c>
      <c r="DW338">
        <v>102.44</v>
      </c>
      <c r="EH338">
        <v>76.47</v>
      </c>
      <c r="EI338">
        <v>110.56</v>
      </c>
      <c r="EJ338">
        <v>363.54</v>
      </c>
      <c r="EK338">
        <v>358.73</v>
      </c>
      <c r="EL338">
        <v>129.05</v>
      </c>
      <c r="EM338">
        <v>149.61</v>
      </c>
      <c r="EN338">
        <v>135.43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P338">
        <v>51.14</v>
      </c>
      <c r="FQ338">
        <v>73.74</v>
      </c>
      <c r="FR338">
        <v>148.77</v>
      </c>
      <c r="FS338">
        <v>281.61</v>
      </c>
      <c r="FT338">
        <v>104.12</v>
      </c>
      <c r="FU338">
        <v>110.65</v>
      </c>
      <c r="FV338">
        <v>165.08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IF338">
        <v>56.11</v>
      </c>
      <c r="IG338">
        <v>72.7</v>
      </c>
      <c r="IH338">
        <v>289.65</v>
      </c>
      <c r="II338">
        <v>309.94</v>
      </c>
      <c r="IJ338">
        <v>114.51</v>
      </c>
      <c r="IK338">
        <v>138.65</v>
      </c>
      <c r="IL338">
        <v>144.9</v>
      </c>
    </row>
    <row r="339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CI339">
        <v>70.6</v>
      </c>
      <c r="CJ339">
        <v>66.01</v>
      </c>
      <c r="CK339">
        <v>243.05</v>
      </c>
      <c r="CL339">
        <v>347.42</v>
      </c>
      <c r="CM339">
        <v>131.42</v>
      </c>
      <c r="CN339">
        <v>210</v>
      </c>
      <c r="CO339">
        <v>163.98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</v>
      </c>
      <c r="DF339">
        <v>88.96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</v>
      </c>
      <c r="DW339">
        <v>88.96</v>
      </c>
      <c r="EH339">
        <v>86.55</v>
      </c>
      <c r="EI339">
        <v>66.3</v>
      </c>
      <c r="EJ339">
        <v>250</v>
      </c>
      <c r="EK339">
        <v>400</v>
      </c>
      <c r="EL339">
        <v>132.45</v>
      </c>
      <c r="EM339">
        <v>203.24</v>
      </c>
      <c r="EN339">
        <v>120.08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GG339">
        <v>53.55</v>
      </c>
      <c r="GH339">
        <v>48.76</v>
      </c>
      <c r="GI339">
        <v>218.18</v>
      </c>
      <c r="GJ339">
        <v>191.46</v>
      </c>
      <c r="GK339">
        <v>78.6</v>
      </c>
      <c r="GL339">
        <v>139.79</v>
      </c>
      <c r="GM339">
        <v>65.3</v>
      </c>
      <c r="GX339">
        <v>53.43</v>
      </c>
      <c r="GY339">
        <v>48.59</v>
      </c>
      <c r="GZ339">
        <v>218.18</v>
      </c>
      <c r="HA339">
        <v>191.46</v>
      </c>
      <c r="HB339">
        <v>78.6</v>
      </c>
      <c r="HC339">
        <v>139.79</v>
      </c>
      <c r="HD339">
        <v>65.3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IF339">
        <v>55.55</v>
      </c>
      <c r="IG339">
        <v>64.95</v>
      </c>
      <c r="IH339">
        <v>221.77</v>
      </c>
      <c r="II339">
        <v>306.29</v>
      </c>
      <c r="IJ339">
        <v>136.08</v>
      </c>
      <c r="IK339">
        <v>160.07</v>
      </c>
      <c r="IL339">
        <v>129.41</v>
      </c>
    </row>
    <row r="340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BA340">
        <v>38.72</v>
      </c>
      <c r="BB340">
        <v>25</v>
      </c>
      <c r="BC340">
        <v>135.98</v>
      </c>
      <c r="BD340">
        <v>268.6</v>
      </c>
      <c r="BE340">
        <v>83.62</v>
      </c>
      <c r="BF340">
        <v>106.98</v>
      </c>
      <c r="BG340">
        <v>33.77</v>
      </c>
      <c r="BR340">
        <v>38.93</v>
      </c>
      <c r="BS340">
        <v>40.88</v>
      </c>
      <c r="BT340">
        <v>159.46</v>
      </c>
      <c r="BU340">
        <v>268.6</v>
      </c>
      <c r="BV340">
        <v>98.32</v>
      </c>
      <c r="BW340">
        <v>123.02</v>
      </c>
      <c r="BX340">
        <v>101.5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EH340">
        <v>88.32</v>
      </c>
      <c r="EI340">
        <v>66.1</v>
      </c>
      <c r="EJ340">
        <v>326.9</v>
      </c>
      <c r="EK340">
        <v>455.21</v>
      </c>
      <c r="EL340">
        <v>147.47</v>
      </c>
      <c r="EM340">
        <v>219.09</v>
      </c>
      <c r="EN340">
        <v>125.1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P340">
        <v>41.36</v>
      </c>
      <c r="FQ340">
        <v>42.2</v>
      </c>
      <c r="FR340">
        <v>162.3</v>
      </c>
      <c r="FS340">
        <v>345.13</v>
      </c>
      <c r="FT340">
        <v>114.56</v>
      </c>
      <c r="FU340">
        <v>182.21</v>
      </c>
      <c r="FV340">
        <v>132.72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</row>
    <row r="341">
      <c r="A341">
        <v>340</v>
      </c>
      <c r="B341">
        <v>13.6</v>
      </c>
      <c r="C341">
        <v>35.82</v>
      </c>
      <c r="D341">
        <v>131.45</v>
      </c>
      <c r="E341">
        <v>264.59</v>
      </c>
      <c r="F341">
        <v>90.59</v>
      </c>
      <c r="G341">
        <v>10.64</v>
      </c>
      <c r="H341">
        <v>64.58</v>
      </c>
      <c r="S341">
        <v>40.62</v>
      </c>
      <c r="T341">
        <v>38.28</v>
      </c>
      <c r="U341">
        <v>177.37</v>
      </c>
      <c r="V341">
        <v>131.3</v>
      </c>
      <c r="W341">
        <v>90.59</v>
      </c>
      <c r="X341">
        <v>107.56</v>
      </c>
      <c r="Y341">
        <v>12.7</v>
      </c>
      <c r="AJ341">
        <v>40.62</v>
      </c>
      <c r="AK341">
        <v>38.28</v>
      </c>
      <c r="AL341">
        <v>189.07</v>
      </c>
      <c r="AM341">
        <v>131.3</v>
      </c>
      <c r="AN341">
        <v>90.59</v>
      </c>
      <c r="AO341">
        <v>107.56</v>
      </c>
      <c r="AP341">
        <v>12.7</v>
      </c>
      <c r="BA341">
        <v>40.62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142.14</v>
      </c>
      <c r="EN341">
        <v>55.23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33.05</v>
      </c>
      <c r="HO341">
        <v>48.76</v>
      </c>
      <c r="HP341">
        <v>50.75</v>
      </c>
      <c r="HQ341">
        <v>282.54</v>
      </c>
      <c r="HR341">
        <v>419.72</v>
      </c>
      <c r="HS341">
        <v>128.8</v>
      </c>
      <c r="HT341">
        <v>104.59</v>
      </c>
      <c r="HU341">
        <v>25.14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</row>
    <row r="342">
      <c r="A342">
        <v>341</v>
      </c>
      <c r="B342">
        <v>-7.17</v>
      </c>
      <c r="C342">
        <v>33.59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BA342">
        <v>37.24</v>
      </c>
      <c r="BB342">
        <v>33.59</v>
      </c>
      <c r="BC342">
        <v>197.73</v>
      </c>
      <c r="BD342">
        <v>288.03</v>
      </c>
      <c r="BE342">
        <v>85</v>
      </c>
      <c r="BF342">
        <v>10.46</v>
      </c>
      <c r="BG342">
        <v>6.59</v>
      </c>
      <c r="BR342">
        <v>42.52</v>
      </c>
      <c r="BS342">
        <v>33.59</v>
      </c>
      <c r="BT342">
        <v>195.96</v>
      </c>
      <c r="BU342">
        <v>288.03</v>
      </c>
      <c r="BV342">
        <v>93.5</v>
      </c>
      <c r="BW342">
        <v>109.38</v>
      </c>
      <c r="BX342">
        <v>91.14</v>
      </c>
      <c r="CI342">
        <v>42.68</v>
      </c>
      <c r="CJ342">
        <v>54.93</v>
      </c>
      <c r="CK342">
        <v>299.15</v>
      </c>
      <c r="CL342">
        <v>454.07</v>
      </c>
      <c r="CM342">
        <v>150</v>
      </c>
      <c r="CN342">
        <v>151.07</v>
      </c>
      <c r="CO342">
        <v>111.82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EH342">
        <v>51.76</v>
      </c>
      <c r="EI342">
        <v>63.1</v>
      </c>
      <c r="EJ342">
        <v>340</v>
      </c>
      <c r="EK342">
        <v>567.8</v>
      </c>
      <c r="EL342">
        <v>150</v>
      </c>
      <c r="EM342">
        <v>146.85</v>
      </c>
      <c r="EN342">
        <v>35.48</v>
      </c>
      <c r="EY342">
        <v>63.01</v>
      </c>
      <c r="EZ342">
        <v>63.96</v>
      </c>
      <c r="FA342">
        <v>321.16</v>
      </c>
      <c r="FB342">
        <v>487.11</v>
      </c>
      <c r="FC342">
        <v>150</v>
      </c>
      <c r="FD342">
        <v>180.97</v>
      </c>
      <c r="FE342">
        <v>121.38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GG342">
        <v>47.14</v>
      </c>
      <c r="GH342">
        <v>39.78</v>
      </c>
      <c r="GI342">
        <v>209.93</v>
      </c>
      <c r="GJ342">
        <v>141.58</v>
      </c>
      <c r="GK342">
        <v>82.7</v>
      </c>
      <c r="GL342">
        <v>115.27</v>
      </c>
      <c r="GM342">
        <v>33.88</v>
      </c>
      <c r="GX342">
        <v>47.14</v>
      </c>
      <c r="GY342">
        <v>39.78</v>
      </c>
      <c r="GZ342">
        <v>209.93</v>
      </c>
      <c r="HA342">
        <v>141.58</v>
      </c>
      <c r="HB342">
        <v>82.7</v>
      </c>
      <c r="HC342">
        <v>116.34</v>
      </c>
      <c r="HD342">
        <v>33.88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</row>
    <row r="343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S343">
        <v>35.7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J343">
        <v>35.7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BA343">
        <v>12.63</v>
      </c>
      <c r="BB343">
        <v>30.25</v>
      </c>
      <c r="BC343">
        <v>180.8</v>
      </c>
      <c r="BD343">
        <v>296.35</v>
      </c>
      <c r="BE343">
        <v>79.52</v>
      </c>
      <c r="BF343">
        <v>17.81</v>
      </c>
      <c r="BG343">
        <v>12.82</v>
      </c>
      <c r="BR343">
        <v>40.3</v>
      </c>
      <c r="BS343">
        <v>30.25</v>
      </c>
      <c r="BT343">
        <v>184.2</v>
      </c>
      <c r="BU343">
        <v>296.35</v>
      </c>
      <c r="BV343">
        <v>109.19</v>
      </c>
      <c r="BW343">
        <v>118.94</v>
      </c>
      <c r="BX343">
        <v>81.78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71.85</v>
      </c>
      <c r="DF343">
        <v>96.27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71.85</v>
      </c>
      <c r="DW343">
        <v>96.27</v>
      </c>
      <c r="EH343">
        <v>46.74</v>
      </c>
      <c r="EI343">
        <v>88.19</v>
      </c>
      <c r="EJ343">
        <v>307.1</v>
      </c>
      <c r="EK343">
        <v>508.91</v>
      </c>
      <c r="EL343">
        <v>118.92</v>
      </c>
      <c r="EM343">
        <v>71.85</v>
      </c>
      <c r="EN343">
        <v>80.67</v>
      </c>
      <c r="EY343">
        <v>63.55</v>
      </c>
      <c r="EZ343">
        <v>76.01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P343">
        <v>-16.9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</v>
      </c>
      <c r="GG343">
        <v>40.6</v>
      </c>
      <c r="GH343">
        <v>37.63</v>
      </c>
      <c r="GI343">
        <v>109.97</v>
      </c>
      <c r="GJ343">
        <v>122.1</v>
      </c>
      <c r="GK343">
        <v>21.91</v>
      </c>
      <c r="GL343">
        <v>34.38</v>
      </c>
      <c r="GM343">
        <v>54.67</v>
      </c>
      <c r="GX343">
        <v>40.64</v>
      </c>
      <c r="GY343">
        <v>37.63</v>
      </c>
      <c r="GZ343">
        <v>109.97</v>
      </c>
      <c r="HA343">
        <v>122.1</v>
      </c>
      <c r="HB343">
        <v>21.91</v>
      </c>
      <c r="HC343">
        <v>34.38</v>
      </c>
      <c r="HD343">
        <v>54.67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</row>
    <row r="344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BA344">
        <v>0.42</v>
      </c>
      <c r="BB344">
        <v>37.28</v>
      </c>
      <c r="BC344">
        <v>194.96</v>
      </c>
      <c r="BD344">
        <v>309.28</v>
      </c>
      <c r="BE344">
        <v>34.02</v>
      </c>
      <c r="BF344">
        <v>5.85</v>
      </c>
      <c r="BG344">
        <v>3.11</v>
      </c>
      <c r="BR344">
        <v>27.86</v>
      </c>
      <c r="BS344">
        <v>35.51</v>
      </c>
      <c r="BT344">
        <v>205</v>
      </c>
      <c r="BU344">
        <v>284.85</v>
      </c>
      <c r="BV344">
        <v>89.74</v>
      </c>
      <c r="BW344">
        <v>92.92</v>
      </c>
      <c r="BX344">
        <v>95.93</v>
      </c>
      <c r="CI344">
        <v>40.68</v>
      </c>
      <c r="CJ344">
        <v>81.07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130.17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130.17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Y344">
        <v>59.59</v>
      </c>
      <c r="EZ344">
        <v>78.74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GG344">
        <v>41.65</v>
      </c>
      <c r="GH344">
        <v>28.22</v>
      </c>
      <c r="GI344">
        <v>215.75</v>
      </c>
      <c r="GJ344">
        <v>144.27</v>
      </c>
      <c r="GK344">
        <v>35.16</v>
      </c>
      <c r="GL344">
        <v>23.7</v>
      </c>
      <c r="GM344">
        <v>64.9</v>
      </c>
      <c r="GX344">
        <v>41.65</v>
      </c>
      <c r="GY344">
        <v>28.22</v>
      </c>
      <c r="GZ344">
        <v>215.75</v>
      </c>
      <c r="HA344">
        <v>141.54</v>
      </c>
      <c r="HB344">
        <v>35.16</v>
      </c>
      <c r="HC344">
        <v>23.7</v>
      </c>
      <c r="HD344">
        <v>64.9</v>
      </c>
      <c r="HO344">
        <v>37.44</v>
      </c>
      <c r="HP344">
        <v>66.63</v>
      </c>
      <c r="HQ344">
        <v>287.25</v>
      </c>
      <c r="HR344">
        <v>447.1</v>
      </c>
      <c r="HS344">
        <v>73.26</v>
      </c>
      <c r="HT344">
        <v>38.71</v>
      </c>
      <c r="HU344">
        <v>28.77</v>
      </c>
      <c r="IF344">
        <v>47.33</v>
      </c>
      <c r="IG344">
        <v>58.11</v>
      </c>
      <c r="IH344">
        <v>278.54</v>
      </c>
      <c r="II344">
        <v>387.55</v>
      </c>
      <c r="IJ344">
        <v>118.41</v>
      </c>
      <c r="IK344">
        <v>126.28</v>
      </c>
      <c r="IL344">
        <v>115.31</v>
      </c>
    </row>
    <row r="345">
      <c r="A345">
        <v>344</v>
      </c>
      <c r="B345">
        <v>17.85</v>
      </c>
      <c r="C345">
        <v>36.08</v>
      </c>
      <c r="D345">
        <v>146.78</v>
      </c>
      <c r="E345">
        <v>284.9</v>
      </c>
      <c r="F345">
        <v>5.99</v>
      </c>
      <c r="G345">
        <v>34.4</v>
      </c>
      <c r="H345">
        <v>31</v>
      </c>
      <c r="S345">
        <v>35.41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J345">
        <v>35.41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BA345">
        <v>32</v>
      </c>
      <c r="BB345">
        <v>36.19</v>
      </c>
      <c r="BC345">
        <v>147.69</v>
      </c>
      <c r="BD345">
        <v>293.35</v>
      </c>
      <c r="BE345">
        <v>7.36</v>
      </c>
      <c r="BF345">
        <v>5.43</v>
      </c>
      <c r="BG345">
        <v>12</v>
      </c>
      <c r="BR345">
        <v>35.41</v>
      </c>
      <c r="BS345">
        <v>34.1</v>
      </c>
      <c r="BT345">
        <v>203.9</v>
      </c>
      <c r="BU345">
        <v>269.93</v>
      </c>
      <c r="BV345">
        <v>81.76</v>
      </c>
      <c r="BW345">
        <v>35.44</v>
      </c>
      <c r="BX345">
        <v>98.97</v>
      </c>
      <c r="CI345">
        <v>56.38</v>
      </c>
      <c r="CJ345">
        <v>114</v>
      </c>
      <c r="CK345">
        <v>300.04</v>
      </c>
      <c r="CL345">
        <v>449.92</v>
      </c>
      <c r="CM345">
        <v>85.42</v>
      </c>
      <c r="CN345">
        <v>129.81</v>
      </c>
      <c r="CO345">
        <v>105.67</v>
      </c>
      <c r="CZ345">
        <v>55.84</v>
      </c>
      <c r="DA345">
        <v>54.68</v>
      </c>
      <c r="DB345">
        <v>262.16</v>
      </c>
      <c r="DC345">
        <v>187</v>
      </c>
      <c r="DD345">
        <v>62.4</v>
      </c>
      <c r="DE345">
        <v>137.21</v>
      </c>
      <c r="DF345">
        <v>124.67</v>
      </c>
      <c r="DQ345">
        <v>55.84</v>
      </c>
      <c r="DR345">
        <v>54.68</v>
      </c>
      <c r="DS345">
        <v>262.16</v>
      </c>
      <c r="DT345">
        <v>187</v>
      </c>
      <c r="DU345">
        <v>62.4</v>
      </c>
      <c r="DV345">
        <v>137.21</v>
      </c>
      <c r="DW345">
        <v>124.67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139.17</v>
      </c>
      <c r="FP345">
        <v>39.83</v>
      </c>
      <c r="FQ345">
        <v>75.04</v>
      </c>
      <c r="FR345">
        <v>240.74</v>
      </c>
      <c r="FS345">
        <v>354.15</v>
      </c>
      <c r="FT345">
        <v>55.9</v>
      </c>
      <c r="FU345">
        <v>100.49</v>
      </c>
      <c r="FV345">
        <v>79.76</v>
      </c>
      <c r="GG345">
        <v>46.48</v>
      </c>
      <c r="GH345">
        <v>47.08</v>
      </c>
      <c r="GI345">
        <v>210.03</v>
      </c>
      <c r="GJ345">
        <v>127.42</v>
      </c>
      <c r="GK345">
        <v>38.88</v>
      </c>
      <c r="GL345">
        <v>69.99</v>
      </c>
      <c r="GM345">
        <v>103.27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69.99</v>
      </c>
      <c r="HD345">
        <v>103.27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</v>
      </c>
      <c r="IF345">
        <v>48.71</v>
      </c>
      <c r="IG345">
        <v>71.99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</row>
    <row r="346">
      <c r="A346">
        <v>345</v>
      </c>
      <c r="B346">
        <v>0.09</v>
      </c>
      <c r="C346">
        <v>35.88</v>
      </c>
      <c r="D346">
        <v>130.01</v>
      </c>
      <c r="E346">
        <v>268.42</v>
      </c>
      <c r="F346">
        <v>8.62</v>
      </c>
      <c r="G346">
        <v>83.7</v>
      </c>
      <c r="H346">
        <v>72.52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BA346">
        <v>31.95</v>
      </c>
      <c r="BB346">
        <v>36.19</v>
      </c>
      <c r="BC346">
        <v>201.6</v>
      </c>
      <c r="BD346">
        <v>277.66</v>
      </c>
      <c r="BE346">
        <v>10</v>
      </c>
      <c r="BF346">
        <v>85</v>
      </c>
      <c r="BG346">
        <v>52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Y346">
        <v>70.68</v>
      </c>
      <c r="EZ346">
        <v>102.39</v>
      </c>
      <c r="FA346">
        <v>293.23</v>
      </c>
      <c r="FB346">
        <v>392.14</v>
      </c>
      <c r="FC346">
        <v>146.64</v>
      </c>
      <c r="FD346">
        <v>190</v>
      </c>
      <c r="FE346">
        <v>133.77</v>
      </c>
      <c r="FP346">
        <v>38.92</v>
      </c>
      <c r="FQ346">
        <v>69.38</v>
      </c>
      <c r="FR346">
        <v>233.81</v>
      </c>
      <c r="FS346">
        <v>325.91</v>
      </c>
      <c r="FT346">
        <v>81.29</v>
      </c>
      <c r="FU346">
        <v>150.89</v>
      </c>
      <c r="FV346">
        <v>94.86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O346">
        <v>46.74</v>
      </c>
      <c r="HP346">
        <v>70.01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158.23</v>
      </c>
      <c r="IL346">
        <v>116.69</v>
      </c>
    </row>
    <row r="347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S347">
        <v>21.01</v>
      </c>
      <c r="T347">
        <v>19.5</v>
      </c>
      <c r="U347">
        <v>218.01</v>
      </c>
      <c r="V347">
        <v>4.11</v>
      </c>
      <c r="W347">
        <v>49</v>
      </c>
      <c r="X347">
        <v>113.05</v>
      </c>
      <c r="Y347">
        <v>75.24</v>
      </c>
      <c r="AJ347">
        <v>21.01</v>
      </c>
      <c r="AK347">
        <v>19.5</v>
      </c>
      <c r="AL347">
        <v>218.01</v>
      </c>
      <c r="AM347">
        <v>4.11</v>
      </c>
      <c r="AN347">
        <v>49</v>
      </c>
      <c r="AO347">
        <v>113.05</v>
      </c>
      <c r="AP347">
        <v>75.24</v>
      </c>
      <c r="BA347">
        <v>31.61</v>
      </c>
      <c r="BB347">
        <v>33.59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CI347">
        <v>61.6</v>
      </c>
      <c r="CJ347">
        <v>57.1</v>
      </c>
      <c r="CK347">
        <v>290.3</v>
      </c>
      <c r="CL347">
        <v>588.09</v>
      </c>
      <c r="CM347">
        <v>146.33</v>
      </c>
      <c r="CN347">
        <v>445.08</v>
      </c>
      <c r="CO347">
        <v>146.82</v>
      </c>
      <c r="CZ347">
        <v>44.59</v>
      </c>
      <c r="DA347">
        <v>45.5</v>
      </c>
      <c r="DB347">
        <v>298</v>
      </c>
      <c r="DC347">
        <v>148.92</v>
      </c>
      <c r="DD347">
        <v>92.13</v>
      </c>
      <c r="DE347">
        <v>179.07</v>
      </c>
      <c r="DF347">
        <v>119.18</v>
      </c>
      <c r="DQ347">
        <v>44.59</v>
      </c>
      <c r="DR347">
        <v>45.5</v>
      </c>
      <c r="DS347">
        <v>298</v>
      </c>
      <c r="DT347">
        <v>148.92</v>
      </c>
      <c r="DU347">
        <v>92.13</v>
      </c>
      <c r="DV347">
        <v>179.07</v>
      </c>
      <c r="DW347">
        <v>119.18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Y347">
        <v>68.31</v>
      </c>
      <c r="EZ347">
        <v>71.29</v>
      </c>
      <c r="FA347">
        <v>296.1</v>
      </c>
      <c r="FB347">
        <v>570.09</v>
      </c>
      <c r="FC347">
        <v>156.45</v>
      </c>
      <c r="FD347">
        <v>275.08</v>
      </c>
      <c r="FE347">
        <v>135.88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GG347">
        <v>37.91</v>
      </c>
      <c r="GH347">
        <v>37.17</v>
      </c>
      <c r="GI347">
        <v>256.46</v>
      </c>
      <c r="GJ347">
        <v>109.83</v>
      </c>
      <c r="GK347">
        <v>68.9</v>
      </c>
      <c r="GL347">
        <v>139.4</v>
      </c>
      <c r="GM347">
        <v>97.05</v>
      </c>
      <c r="GX347">
        <v>37.91</v>
      </c>
      <c r="GY347">
        <v>37.17</v>
      </c>
      <c r="GZ347">
        <v>256.46</v>
      </c>
      <c r="HA347">
        <v>109.83</v>
      </c>
      <c r="HB347">
        <v>68.9</v>
      </c>
      <c r="HC347">
        <v>140.92</v>
      </c>
      <c r="HD347">
        <v>97.05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</row>
    <row r="348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</v>
      </c>
      <c r="G348">
        <v>107.35</v>
      </c>
      <c r="H348">
        <v>79.14</v>
      </c>
      <c r="S348">
        <v>6.25</v>
      </c>
      <c r="T348">
        <v>16.09</v>
      </c>
      <c r="U348">
        <v>217.71</v>
      </c>
      <c r="V348">
        <v>4.11</v>
      </c>
      <c r="W348">
        <v>39.98</v>
      </c>
      <c r="X348">
        <v>112.6</v>
      </c>
      <c r="Y348">
        <v>59.31</v>
      </c>
      <c r="AJ348">
        <v>6.25</v>
      </c>
      <c r="AK348">
        <v>16.09</v>
      </c>
      <c r="AL348">
        <v>217.71</v>
      </c>
      <c r="AM348">
        <v>4.11</v>
      </c>
      <c r="AN348">
        <v>39.98</v>
      </c>
      <c r="AO348">
        <v>112.6</v>
      </c>
      <c r="AP348">
        <v>59.31</v>
      </c>
      <c r="BA348">
        <v>15.88</v>
      </c>
      <c r="BB348">
        <v>35.25</v>
      </c>
      <c r="BC348">
        <v>217.71</v>
      </c>
      <c r="BD348">
        <v>284.66</v>
      </c>
      <c r="BE348">
        <v>71.57</v>
      </c>
      <c r="BF348">
        <v>107.35</v>
      </c>
      <c r="BG348">
        <v>59.31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P348">
        <v>36.77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O348">
        <v>35.85</v>
      </c>
      <c r="HP348">
        <v>46.47</v>
      </c>
      <c r="HQ348">
        <v>303.15</v>
      </c>
      <c r="HR348">
        <v>464.86</v>
      </c>
      <c r="HS348">
        <v>91</v>
      </c>
      <c r="HT348">
        <v>173.45</v>
      </c>
      <c r="HU348">
        <v>75.87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</row>
    <row r="349">
      <c r="A349">
        <v>348</v>
      </c>
      <c r="B349">
        <v>0.32</v>
      </c>
      <c r="C349">
        <v>34.01</v>
      </c>
      <c r="D349">
        <v>144.42</v>
      </c>
      <c r="E349">
        <v>268.69</v>
      </c>
      <c r="F349">
        <v>76.3</v>
      </c>
      <c r="G349">
        <v>114.95</v>
      </c>
      <c r="H349">
        <v>72.5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BA349">
        <v>19.64</v>
      </c>
      <c r="BB349">
        <v>34.01</v>
      </c>
      <c r="BC349">
        <v>250</v>
      </c>
      <c r="BD349">
        <v>289.36</v>
      </c>
      <c r="BE349">
        <v>68.99</v>
      </c>
      <c r="BF349">
        <v>114.95</v>
      </c>
      <c r="BG349">
        <v>51.55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284.21</v>
      </c>
      <c r="CO349">
        <v>103.29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284.21</v>
      </c>
      <c r="EN349">
        <v>92.78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</v>
      </c>
      <c r="FE349">
        <v>127.38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</v>
      </c>
      <c r="GM349">
        <v>78.43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145.64</v>
      </c>
      <c r="HD349">
        <v>78.43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</row>
    <row r="350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CI350">
        <v>35.63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Y350">
        <v>52.59</v>
      </c>
      <c r="EZ350">
        <v>69.87</v>
      </c>
      <c r="FA350">
        <v>410</v>
      </c>
      <c r="FB350">
        <v>483.38</v>
      </c>
      <c r="FC350">
        <v>138.61</v>
      </c>
      <c r="FD350">
        <v>142.24</v>
      </c>
      <c r="FE350">
        <v>133.6</v>
      </c>
      <c r="FP350">
        <v>13.9</v>
      </c>
      <c r="FQ350">
        <v>43.12</v>
      </c>
      <c r="FR350">
        <v>295.66</v>
      </c>
      <c r="FS350">
        <v>396.81</v>
      </c>
      <c r="FT350">
        <v>92.45</v>
      </c>
      <c r="FU350">
        <v>99.42</v>
      </c>
      <c r="FV350">
        <v>87.74</v>
      </c>
      <c r="GG350">
        <v>26.62</v>
      </c>
      <c r="GH350">
        <v>46.76</v>
      </c>
      <c r="GI350">
        <v>291.55</v>
      </c>
      <c r="GJ350">
        <v>131.68</v>
      </c>
      <c r="GK350">
        <v>74.07</v>
      </c>
      <c r="GL350">
        <v>128.21</v>
      </c>
      <c r="GM350">
        <v>92.98</v>
      </c>
      <c r="GX350">
        <v>26.62</v>
      </c>
      <c r="GY350">
        <v>46.76</v>
      </c>
      <c r="GZ350">
        <v>291.55</v>
      </c>
      <c r="HA350">
        <v>128.87</v>
      </c>
      <c r="HB350">
        <v>74.07</v>
      </c>
      <c r="HC350">
        <v>128.21</v>
      </c>
      <c r="HD350">
        <v>92.98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</row>
    <row r="351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77.1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</v>
      </c>
      <c r="CO351">
        <v>162.21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132.92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132.92</v>
      </c>
      <c r="EH351">
        <v>52.01</v>
      </c>
      <c r="EI351">
        <v>68.8</v>
      </c>
      <c r="EJ351">
        <v>425</v>
      </c>
      <c r="EK351">
        <v>561.08</v>
      </c>
      <c r="EL351">
        <v>97.51</v>
      </c>
      <c r="EM351">
        <v>104.94</v>
      </c>
      <c r="EN351">
        <v>132.92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GG351">
        <v>39.98</v>
      </c>
      <c r="GH351">
        <v>48.78</v>
      </c>
      <c r="GI351">
        <v>302.41</v>
      </c>
      <c r="GJ351">
        <v>129.4</v>
      </c>
      <c r="GK351">
        <v>80.3</v>
      </c>
      <c r="GL351">
        <v>102.33</v>
      </c>
      <c r="GM351">
        <v>94</v>
      </c>
      <c r="GX351">
        <v>39.41</v>
      </c>
      <c r="GY351">
        <v>48.78</v>
      </c>
      <c r="GZ351">
        <v>302.41</v>
      </c>
      <c r="HA351">
        <v>129.04</v>
      </c>
      <c r="HB351">
        <v>80.3</v>
      </c>
      <c r="HC351">
        <v>102.33</v>
      </c>
      <c r="HD351">
        <v>94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</row>
    <row r="352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Z352">
        <v>56.27</v>
      </c>
      <c r="DA352">
        <v>62.02</v>
      </c>
      <c r="DB352">
        <v>350</v>
      </c>
      <c r="DC352">
        <v>153.05</v>
      </c>
      <c r="DD352">
        <v>114.06</v>
      </c>
      <c r="DE352">
        <v>166.89</v>
      </c>
      <c r="DF352">
        <v>136.16</v>
      </c>
      <c r="DQ352">
        <v>56.27</v>
      </c>
      <c r="DR352">
        <v>62.02</v>
      </c>
      <c r="DS352">
        <v>350</v>
      </c>
      <c r="DT352">
        <v>153.05</v>
      </c>
      <c r="DU352">
        <v>114.06</v>
      </c>
      <c r="DV352">
        <v>166.89</v>
      </c>
      <c r="DW352">
        <v>136.16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139.14</v>
      </c>
      <c r="FP352">
        <v>36.27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O352">
        <v>42.85</v>
      </c>
      <c r="HP352">
        <v>51.99</v>
      </c>
      <c r="HQ352">
        <v>342.11</v>
      </c>
      <c r="HR352">
        <v>280.4</v>
      </c>
      <c r="HS352">
        <v>58.99</v>
      </c>
      <c r="HT352">
        <v>78.17</v>
      </c>
      <c r="HU352">
        <v>83.2</v>
      </c>
      <c r="IF352">
        <v>46.48</v>
      </c>
      <c r="IG352">
        <v>65.48</v>
      </c>
      <c r="IH352">
        <v>330.35</v>
      </c>
      <c r="II352">
        <v>279.6</v>
      </c>
      <c r="IJ352">
        <v>105.62</v>
      </c>
      <c r="IK352">
        <v>134.61</v>
      </c>
      <c r="IL352">
        <v>120.31</v>
      </c>
    </row>
    <row r="353">
      <c r="A353">
        <v>352</v>
      </c>
      <c r="B353">
        <v>25.39</v>
      </c>
      <c r="C353">
        <v>33.51</v>
      </c>
      <c r="D353">
        <v>80.49</v>
      </c>
      <c r="E353">
        <v>115.28</v>
      </c>
      <c r="F353">
        <v>47.29</v>
      </c>
      <c r="G353">
        <v>20.94</v>
      </c>
      <c r="H353">
        <v>9.84</v>
      </c>
      <c r="S353">
        <v>15</v>
      </c>
      <c r="T353">
        <v>44.62</v>
      </c>
      <c r="U353">
        <v>265.77</v>
      </c>
      <c r="V353">
        <v>70.9</v>
      </c>
      <c r="W353">
        <v>74.89</v>
      </c>
      <c r="X353">
        <v>101.24</v>
      </c>
      <c r="Y353">
        <v>30.47</v>
      </c>
      <c r="AJ353">
        <v>15</v>
      </c>
      <c r="AK353">
        <v>44.62</v>
      </c>
      <c r="AL353">
        <v>265.77</v>
      </c>
      <c r="AM353">
        <v>70.9</v>
      </c>
      <c r="AN353">
        <v>74.89</v>
      </c>
      <c r="AO353">
        <v>101.24</v>
      </c>
      <c r="AP353">
        <v>30.47</v>
      </c>
      <c r="BA353">
        <v>15</v>
      </c>
      <c r="BB353">
        <v>38.8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Z353">
        <v>49.1</v>
      </c>
      <c r="DA353">
        <v>68.9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Q353">
        <v>45.35</v>
      </c>
      <c r="DR353">
        <v>68.9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EH353">
        <v>54.19</v>
      </c>
      <c r="EI353">
        <v>68.9</v>
      </c>
      <c r="EJ353">
        <v>427.01</v>
      </c>
      <c r="EK353">
        <v>294.05</v>
      </c>
      <c r="EL353">
        <v>109.86</v>
      </c>
      <c r="EM353">
        <v>124.88</v>
      </c>
      <c r="EN353">
        <v>77.57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141.95</v>
      </c>
      <c r="FP353">
        <v>40.5</v>
      </c>
      <c r="FQ353">
        <v>44.77</v>
      </c>
      <c r="FR353">
        <v>250.05</v>
      </c>
      <c r="FS353">
        <v>187.42</v>
      </c>
      <c r="FT353">
        <v>77.74</v>
      </c>
      <c r="FU353">
        <v>87.62</v>
      </c>
      <c r="FV353">
        <v>71.39</v>
      </c>
      <c r="GG353">
        <v>37.73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X353">
        <v>36.87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33.23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</row>
    <row r="354">
      <c r="A354">
        <v>353</v>
      </c>
      <c r="B354">
        <v>24.8</v>
      </c>
      <c r="C354">
        <v>30.46</v>
      </c>
      <c r="D354">
        <v>21.83</v>
      </c>
      <c r="E354">
        <v>76.1</v>
      </c>
      <c r="F354">
        <v>45.06</v>
      </c>
      <c r="G354">
        <v>11.28</v>
      </c>
      <c r="H354">
        <v>3.52</v>
      </c>
      <c r="S354">
        <v>2.27</v>
      </c>
      <c r="T354">
        <v>36.5</v>
      </c>
      <c r="U354">
        <v>274.9</v>
      </c>
      <c r="V354">
        <v>41</v>
      </c>
      <c r="W354">
        <v>57.85</v>
      </c>
      <c r="X354">
        <v>75</v>
      </c>
      <c r="Y354">
        <v>81.4</v>
      </c>
      <c r="AJ354">
        <v>2.27</v>
      </c>
      <c r="AK354">
        <v>36.5</v>
      </c>
      <c r="AL354">
        <v>274.9</v>
      </c>
      <c r="AM354">
        <v>41</v>
      </c>
      <c r="AN354">
        <v>57.85</v>
      </c>
      <c r="AO354">
        <v>75</v>
      </c>
      <c r="AP354">
        <v>81.4</v>
      </c>
      <c r="BA354">
        <v>2.27</v>
      </c>
      <c r="BB354">
        <v>35.12</v>
      </c>
      <c r="BC354">
        <v>274.9</v>
      </c>
      <c r="BD354">
        <v>77.24</v>
      </c>
      <c r="BE354">
        <v>57.85</v>
      </c>
      <c r="BF354">
        <v>7.01</v>
      </c>
      <c r="BG354">
        <v>10.59</v>
      </c>
      <c r="BR354">
        <v>32.46</v>
      </c>
      <c r="BS354">
        <v>44.38</v>
      </c>
      <c r="BT354">
        <v>274.9</v>
      </c>
      <c r="BU354">
        <v>77.24</v>
      </c>
      <c r="BV354">
        <v>86.5</v>
      </c>
      <c r="BW354">
        <v>98.71</v>
      </c>
      <c r="BX354">
        <v>104.09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Y354">
        <v>76.06</v>
      </c>
      <c r="EZ354">
        <v>83.6</v>
      </c>
      <c r="FA354">
        <v>420</v>
      </c>
      <c r="FB354">
        <v>298.6</v>
      </c>
      <c r="FC354">
        <v>141.25</v>
      </c>
      <c r="FD354">
        <v>178.54</v>
      </c>
      <c r="FE354">
        <v>134.8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IF354">
        <v>49.78</v>
      </c>
      <c r="IG354">
        <v>65.15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</row>
    <row r="355">
      <c r="A355">
        <v>354</v>
      </c>
      <c r="B355">
        <v>18.11</v>
      </c>
      <c r="C355">
        <v>22.97</v>
      </c>
      <c r="D355">
        <v>136.9</v>
      </c>
      <c r="E355">
        <v>76.35</v>
      </c>
      <c r="F355">
        <v>30.16</v>
      </c>
      <c r="G355">
        <v>0.31</v>
      </c>
      <c r="H355">
        <v>83.4</v>
      </c>
      <c r="S355">
        <v>1.76</v>
      </c>
      <c r="T355">
        <v>31</v>
      </c>
      <c r="U355">
        <v>267.99</v>
      </c>
      <c r="V355">
        <v>4.11</v>
      </c>
      <c r="W355">
        <v>33.88</v>
      </c>
      <c r="X355">
        <v>5</v>
      </c>
      <c r="Y355">
        <v>49.78</v>
      </c>
      <c r="AJ355">
        <v>1.76</v>
      </c>
      <c r="AK355">
        <v>31</v>
      </c>
      <c r="AL355">
        <v>267.99</v>
      </c>
      <c r="AM355">
        <v>4.11</v>
      </c>
      <c r="AN355">
        <v>33.88</v>
      </c>
      <c r="AO355">
        <v>22.33</v>
      </c>
      <c r="AP355">
        <v>49.78</v>
      </c>
      <c r="BA355">
        <v>1.76</v>
      </c>
      <c r="BB355">
        <v>23.32</v>
      </c>
      <c r="BC355">
        <v>267.99</v>
      </c>
      <c r="BD355">
        <v>76.35</v>
      </c>
      <c r="BE355">
        <v>30.7</v>
      </c>
      <c r="BF355">
        <v>3.95</v>
      </c>
      <c r="BG355">
        <v>49.78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CI355">
        <v>37.48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77.71</v>
      </c>
      <c r="GM355">
        <v>68.97</v>
      </c>
      <c r="GX355">
        <v>17.34</v>
      </c>
      <c r="GY355">
        <v>44.68</v>
      </c>
      <c r="GZ355">
        <v>340.07</v>
      </c>
      <c r="HA355">
        <v>65.54</v>
      </c>
      <c r="HB355">
        <v>59.72</v>
      </c>
      <c r="HC355">
        <v>81.59</v>
      </c>
      <c r="HD355">
        <v>68.97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IF355">
        <v>40.65</v>
      </c>
      <c r="IG355">
        <v>57.1</v>
      </c>
      <c r="IH355">
        <v>364.75</v>
      </c>
      <c r="II355">
        <v>271.22</v>
      </c>
      <c r="IJ355">
        <v>119.57</v>
      </c>
      <c r="IK355">
        <v>119.14</v>
      </c>
      <c r="IL355">
        <v>112.53</v>
      </c>
    </row>
    <row r="356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16.31</v>
      </c>
      <c r="H356">
        <v>70.23</v>
      </c>
      <c r="S356">
        <v>0.51</v>
      </c>
      <c r="T356">
        <v>34.4</v>
      </c>
      <c r="U356">
        <v>270</v>
      </c>
      <c r="V356">
        <v>32.53</v>
      </c>
      <c r="W356">
        <v>37.48</v>
      </c>
      <c r="X356">
        <v>85.81</v>
      </c>
      <c r="Y356">
        <v>41.71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BA356">
        <v>7.82</v>
      </c>
      <c r="BB356">
        <v>29.01</v>
      </c>
      <c r="BC356">
        <v>294.9</v>
      </c>
      <c r="BD356">
        <v>158.85</v>
      </c>
      <c r="BE356">
        <v>0.72</v>
      </c>
      <c r="BF356">
        <v>20.15</v>
      </c>
      <c r="BG356">
        <v>36.76</v>
      </c>
      <c r="BR356">
        <v>9.64</v>
      </c>
      <c r="BS356">
        <v>35.03</v>
      </c>
      <c r="BT356">
        <v>294.9</v>
      </c>
      <c r="BU356">
        <v>167.93</v>
      </c>
      <c r="BV356">
        <v>59.2</v>
      </c>
      <c r="BW356">
        <v>46.65</v>
      </c>
      <c r="BX356">
        <v>95.78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145.39</v>
      </c>
      <c r="DF356">
        <v>82.34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145.39</v>
      </c>
      <c r="DW356">
        <v>82.34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P356">
        <v>28.12</v>
      </c>
      <c r="FQ356">
        <v>40.37</v>
      </c>
      <c r="FR356">
        <v>435.09</v>
      </c>
      <c r="FS356">
        <v>213.63</v>
      </c>
      <c r="FT356">
        <v>24.02</v>
      </c>
      <c r="FU356">
        <v>75.54</v>
      </c>
      <c r="FV356">
        <v>90.51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</row>
    <row r="357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</v>
      </c>
      <c r="BG357">
        <v>24.98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CI357">
        <v>40</v>
      </c>
      <c r="CJ357">
        <v>55.5</v>
      </c>
      <c r="CK357">
        <v>529.2</v>
      </c>
      <c r="CL357">
        <v>225.4</v>
      </c>
      <c r="CM357">
        <v>50.36</v>
      </c>
      <c r="CN357">
        <v>31.43</v>
      </c>
      <c r="CO357">
        <v>107.89</v>
      </c>
      <c r="CZ357">
        <v>6.6</v>
      </c>
      <c r="DA357">
        <v>53.68</v>
      </c>
      <c r="DB357">
        <v>386.1</v>
      </c>
      <c r="DC357">
        <v>75.74</v>
      </c>
      <c r="DD357">
        <v>73.1</v>
      </c>
      <c r="DE357">
        <v>133.48</v>
      </c>
      <c r="DF357">
        <v>101.57</v>
      </c>
      <c r="DQ357">
        <v>6.6</v>
      </c>
      <c r="DR357">
        <v>53.68</v>
      </c>
      <c r="DS357">
        <v>386.1</v>
      </c>
      <c r="DT357">
        <v>75.74</v>
      </c>
      <c r="DU357">
        <v>73.1</v>
      </c>
      <c r="DV357">
        <v>133.48</v>
      </c>
      <c r="DW357">
        <v>101.57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Y357">
        <v>40</v>
      </c>
      <c r="EZ357">
        <v>75.82</v>
      </c>
      <c r="FA357">
        <v>533.19</v>
      </c>
      <c r="FB357">
        <v>286.27</v>
      </c>
      <c r="FC357">
        <v>138.62</v>
      </c>
      <c r="FD357">
        <v>151.61</v>
      </c>
      <c r="FE357">
        <v>125.06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71.21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71.21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</row>
    <row r="358">
      <c r="A358">
        <v>357</v>
      </c>
      <c r="B358">
        <v>-6.75</v>
      </c>
      <c r="C358">
        <v>-9.8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Z358">
        <v>40.93</v>
      </c>
      <c r="DA358">
        <v>54.15</v>
      </c>
      <c r="DB358">
        <v>409</v>
      </c>
      <c r="DC358">
        <v>67.9</v>
      </c>
      <c r="DD358">
        <v>74.61</v>
      </c>
      <c r="DE358">
        <v>85</v>
      </c>
      <c r="DF358">
        <v>89.97</v>
      </c>
      <c r="DQ358">
        <v>40.93</v>
      </c>
      <c r="DR358">
        <v>54.15</v>
      </c>
      <c r="DS358">
        <v>409</v>
      </c>
      <c r="DT358">
        <v>67.9</v>
      </c>
      <c r="DU358">
        <v>74.61</v>
      </c>
      <c r="DV358">
        <v>85</v>
      </c>
      <c r="DW358">
        <v>89.97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Y358">
        <v>49.99</v>
      </c>
      <c r="EZ358">
        <v>67.64</v>
      </c>
      <c r="FA358">
        <v>480</v>
      </c>
      <c r="FB358">
        <v>259.96</v>
      </c>
      <c r="FC358">
        <v>109.78</v>
      </c>
      <c r="FD358">
        <v>143.18</v>
      </c>
      <c r="FE358">
        <v>128</v>
      </c>
      <c r="FP358">
        <v>24.23</v>
      </c>
      <c r="FQ358">
        <v>29.24</v>
      </c>
      <c r="FR358">
        <v>292.28</v>
      </c>
      <c r="FS358">
        <v>183.08</v>
      </c>
      <c r="FT358">
        <v>30.74</v>
      </c>
      <c r="FU358">
        <v>24.15</v>
      </c>
      <c r="FV358">
        <v>74.23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</v>
      </c>
      <c r="HO358">
        <v>26.09</v>
      </c>
      <c r="HP358">
        <v>35.71</v>
      </c>
      <c r="HQ358">
        <v>413.88</v>
      </c>
      <c r="HR358">
        <v>168.45</v>
      </c>
      <c r="HS358">
        <v>18.83</v>
      </c>
      <c r="HT358">
        <v>25.04</v>
      </c>
      <c r="HU358">
        <v>75.82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</row>
    <row r="359">
      <c r="A359">
        <v>358</v>
      </c>
      <c r="B359">
        <v>-7.45</v>
      </c>
      <c r="C359">
        <v>1.59</v>
      </c>
      <c r="D359">
        <v>88.88</v>
      </c>
      <c r="E359">
        <v>32.52</v>
      </c>
      <c r="F359">
        <v>-9.07</v>
      </c>
      <c r="G359">
        <v>9.12</v>
      </c>
      <c r="H359">
        <v>55.84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16.65</v>
      </c>
      <c r="BA359">
        <v>-0.47</v>
      </c>
      <c r="BB359">
        <v>7.59</v>
      </c>
      <c r="BC359">
        <v>245.12</v>
      </c>
      <c r="BD359">
        <v>32.52</v>
      </c>
      <c r="BE359">
        <v>-3.96</v>
      </c>
      <c r="BF359">
        <v>6</v>
      </c>
      <c r="BG359">
        <v>11</v>
      </c>
      <c r="BR359">
        <v>2</v>
      </c>
      <c r="BS359">
        <v>31.13</v>
      </c>
      <c r="BT359">
        <v>245.12</v>
      </c>
      <c r="BU359">
        <v>32.52</v>
      </c>
      <c r="BV359">
        <v>83.61</v>
      </c>
      <c r="BW359">
        <v>6</v>
      </c>
      <c r="BX359">
        <v>94.77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Q359">
        <v>36.51</v>
      </c>
      <c r="DR359">
        <v>53.35</v>
      </c>
      <c r="DS359">
        <v>373.34</v>
      </c>
      <c r="DT359">
        <v>71.1</v>
      </c>
      <c r="DU359">
        <v>109.3</v>
      </c>
      <c r="DV359">
        <v>124.89</v>
      </c>
      <c r="DW359">
        <v>72.84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</row>
    <row r="360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R360">
        <v>9.5</v>
      </c>
      <c r="BS360">
        <v>15</v>
      </c>
      <c r="BT360">
        <v>153.86</v>
      </c>
      <c r="BU360">
        <v>85.7</v>
      </c>
      <c r="BV360">
        <v>101.24</v>
      </c>
      <c r="BW360">
        <v>78</v>
      </c>
      <c r="BX360">
        <v>95.07</v>
      </c>
      <c r="CI360">
        <v>37.37</v>
      </c>
      <c r="CJ360">
        <v>38.8</v>
      </c>
      <c r="CK360">
        <v>245.1</v>
      </c>
      <c r="CL360">
        <v>130.42</v>
      </c>
      <c r="CM360">
        <v>20.02</v>
      </c>
      <c r="CN360">
        <v>120.95</v>
      </c>
      <c r="CO360">
        <v>97.1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EH360">
        <v>32.09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Y360">
        <v>44.14</v>
      </c>
      <c r="EZ360">
        <v>56.88</v>
      </c>
      <c r="FA360">
        <v>266.6</v>
      </c>
      <c r="FB360">
        <v>218.74</v>
      </c>
      <c r="FC360">
        <v>143.7</v>
      </c>
      <c r="FD360">
        <v>173.66</v>
      </c>
      <c r="FE360">
        <v>124.55</v>
      </c>
      <c r="FP360">
        <v>27.46</v>
      </c>
      <c r="FQ360">
        <v>25.51</v>
      </c>
      <c r="FR360">
        <v>198.21</v>
      </c>
      <c r="FS360">
        <v>103.1</v>
      </c>
      <c r="FT360">
        <v>0.57</v>
      </c>
      <c r="FU360">
        <v>102.71</v>
      </c>
      <c r="FV360">
        <v>71.16</v>
      </c>
      <c r="GG360">
        <v>14.22</v>
      </c>
      <c r="GH360">
        <v>39.42</v>
      </c>
      <c r="GI360">
        <v>225.53</v>
      </c>
      <c r="GJ360">
        <v>17.17</v>
      </c>
      <c r="GK360">
        <v>63.85</v>
      </c>
      <c r="GL360">
        <v>74.12</v>
      </c>
      <c r="GM360">
        <v>51.36</v>
      </c>
      <c r="GX360">
        <v>14.22</v>
      </c>
      <c r="GY360">
        <v>39.42</v>
      </c>
      <c r="GZ360">
        <v>225.53</v>
      </c>
      <c r="HA360">
        <v>17.17</v>
      </c>
      <c r="HB360">
        <v>63.85</v>
      </c>
      <c r="HC360">
        <v>74.12</v>
      </c>
      <c r="HD360">
        <v>51.36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</row>
    <row r="361">
      <c r="A361">
        <v>360</v>
      </c>
      <c r="B361">
        <v>25.58</v>
      </c>
      <c r="C361">
        <v>12.57</v>
      </c>
      <c r="D361">
        <v>95.79</v>
      </c>
      <c r="E361">
        <v>16.33</v>
      </c>
      <c r="F361">
        <v>-3.69</v>
      </c>
      <c r="G361">
        <v>75.99</v>
      </c>
      <c r="H361">
        <v>82.31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75.99</v>
      </c>
      <c r="Y361">
        <v>72.31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75.99</v>
      </c>
      <c r="AP361">
        <v>72.31</v>
      </c>
      <c r="BA361">
        <v>3.92</v>
      </c>
      <c r="BB361">
        <v>8</v>
      </c>
      <c r="BC361">
        <v>126.66</v>
      </c>
      <c r="BD361">
        <v>16.33</v>
      </c>
      <c r="BE361">
        <v>-3.42</v>
      </c>
      <c r="BF361">
        <v>75.99</v>
      </c>
      <c r="BG361">
        <v>72.31</v>
      </c>
      <c r="BR361">
        <v>21.74</v>
      </c>
      <c r="BS361">
        <v>8</v>
      </c>
      <c r="BT361">
        <v>153</v>
      </c>
      <c r="BU361">
        <v>17.9</v>
      </c>
      <c r="BV361">
        <v>100</v>
      </c>
      <c r="BW361">
        <v>74.73</v>
      </c>
      <c r="BX361">
        <v>93.01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Z361">
        <v>42.64</v>
      </c>
      <c r="DA361">
        <v>36</v>
      </c>
      <c r="DB361">
        <v>241.25</v>
      </c>
      <c r="DC361">
        <v>189.26</v>
      </c>
      <c r="DD361">
        <v>141.2</v>
      </c>
      <c r="DE361">
        <v>141.08</v>
      </c>
      <c r="DF361">
        <v>111.58</v>
      </c>
      <c r="DQ361">
        <v>42.64</v>
      </c>
      <c r="DR361">
        <v>36</v>
      </c>
      <c r="DS361">
        <v>241.25</v>
      </c>
      <c r="DT361">
        <v>189.26</v>
      </c>
      <c r="DU361">
        <v>141.2</v>
      </c>
      <c r="DV361">
        <v>141.08</v>
      </c>
      <c r="DW361">
        <v>111.58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Y361">
        <v>50.85</v>
      </c>
      <c r="EZ361">
        <v>51.72</v>
      </c>
      <c r="FA361">
        <v>258.52</v>
      </c>
      <c r="FB361">
        <v>259</v>
      </c>
      <c r="FC361">
        <v>154.61</v>
      </c>
      <c r="FD361">
        <v>156.17</v>
      </c>
      <c r="FE361">
        <v>122.15</v>
      </c>
      <c r="FP361">
        <v>33.76</v>
      </c>
      <c r="FQ361">
        <v>35.34</v>
      </c>
      <c r="FR361">
        <v>169.02</v>
      </c>
      <c r="FS361">
        <v>39.41</v>
      </c>
      <c r="FT361">
        <v>18.34</v>
      </c>
      <c r="FU361">
        <v>99.08</v>
      </c>
      <c r="FV361">
        <v>97.52</v>
      </c>
      <c r="GG361">
        <v>26.06</v>
      </c>
      <c r="GH361">
        <v>16.29</v>
      </c>
      <c r="GI361">
        <v>181.39</v>
      </c>
      <c r="GJ361">
        <v>78.74</v>
      </c>
      <c r="GK361">
        <v>92.82</v>
      </c>
      <c r="GL361">
        <v>102.89</v>
      </c>
      <c r="GM361">
        <v>89</v>
      </c>
      <c r="GX361">
        <v>26.06</v>
      </c>
      <c r="GY361">
        <v>16.29</v>
      </c>
      <c r="GZ361">
        <v>181.55</v>
      </c>
      <c r="HA361">
        <v>78.74</v>
      </c>
      <c r="HB361">
        <v>92.85</v>
      </c>
      <c r="HC361">
        <v>102.89</v>
      </c>
      <c r="HD361">
        <v>89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IF361">
        <v>34.95</v>
      </c>
      <c r="IG361">
        <v>32.91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</row>
    <row r="362">
      <c r="A362">
        <v>361</v>
      </c>
      <c r="B362">
        <v>28.67</v>
      </c>
      <c r="C362">
        <v>-10.08</v>
      </c>
      <c r="D362">
        <v>74.4</v>
      </c>
      <c r="E362">
        <v>5</v>
      </c>
      <c r="F362">
        <v>-0.02</v>
      </c>
      <c r="G362">
        <v>89.64</v>
      </c>
      <c r="H362">
        <v>74.54</v>
      </c>
      <c r="S362">
        <v>16.6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J362">
        <v>16.6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BA362">
        <v>16.6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R362">
        <v>34.86</v>
      </c>
      <c r="BS362">
        <v>17.22</v>
      </c>
      <c r="BT362">
        <v>153.39</v>
      </c>
      <c r="BU362">
        <v>62.09</v>
      </c>
      <c r="BV362">
        <v>100</v>
      </c>
      <c r="BW362">
        <v>90.87</v>
      </c>
      <c r="BX362">
        <v>70.39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</v>
      </c>
      <c r="CO362">
        <v>108.43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EH362">
        <v>44.88</v>
      </c>
      <c r="EI362">
        <v>44.18</v>
      </c>
      <c r="EJ362">
        <v>210.04</v>
      </c>
      <c r="EK362">
        <v>164.69</v>
      </c>
      <c r="EL362">
        <v>80.51</v>
      </c>
      <c r="EM362">
        <v>138.05</v>
      </c>
      <c r="EN362">
        <v>98.4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</v>
      </c>
      <c r="FE362">
        <v>136.54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GG362">
        <v>32.83</v>
      </c>
      <c r="GH362">
        <v>32.98</v>
      </c>
      <c r="GI362">
        <v>96.57</v>
      </c>
      <c r="GJ362">
        <v>107.66</v>
      </c>
      <c r="GK362">
        <v>80.28</v>
      </c>
      <c r="GL362">
        <v>134.02</v>
      </c>
      <c r="GM362">
        <v>78.87</v>
      </c>
      <c r="GX362">
        <v>32.83</v>
      </c>
      <c r="GY362">
        <v>32.98</v>
      </c>
      <c r="GZ362">
        <v>96.59</v>
      </c>
      <c r="HA362">
        <v>107.66</v>
      </c>
      <c r="HB362">
        <v>80.47</v>
      </c>
      <c r="HC362">
        <v>134.02</v>
      </c>
      <c r="HD362">
        <v>78.87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</row>
    <row r="363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78.82</v>
      </c>
      <c r="S363">
        <v>20.72</v>
      </c>
      <c r="T363">
        <v>14</v>
      </c>
      <c r="U363">
        <v>8.06</v>
      </c>
      <c r="V363">
        <v>2.97</v>
      </c>
      <c r="W363">
        <v>75.18</v>
      </c>
      <c r="X363">
        <v>107.81</v>
      </c>
      <c r="Y363">
        <v>48.86</v>
      </c>
      <c r="AJ363">
        <v>20.72</v>
      </c>
      <c r="AK363">
        <v>14</v>
      </c>
      <c r="AL363">
        <v>8.06</v>
      </c>
      <c r="AM363">
        <v>2.97</v>
      </c>
      <c r="AN363">
        <v>75.18</v>
      </c>
      <c r="AO363">
        <v>107.81</v>
      </c>
      <c r="AP363">
        <v>48.86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R363">
        <v>27.37</v>
      </c>
      <c r="BS363">
        <v>15</v>
      </c>
      <c r="BT363">
        <v>144.39</v>
      </c>
      <c r="BU363">
        <v>40</v>
      </c>
      <c r="BV363">
        <v>80</v>
      </c>
      <c r="BW363">
        <v>99.58</v>
      </c>
      <c r="BX363">
        <v>72.37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Z363">
        <v>43.75</v>
      </c>
      <c r="DA363">
        <v>37.13</v>
      </c>
      <c r="DB363">
        <v>176.03</v>
      </c>
      <c r="DC363">
        <v>79.74</v>
      </c>
      <c r="DD363">
        <v>128.46</v>
      </c>
      <c r="DE363">
        <v>161.5</v>
      </c>
      <c r="DF363">
        <v>105.21</v>
      </c>
      <c r="DQ363">
        <v>43.75</v>
      </c>
      <c r="DR363">
        <v>37.13</v>
      </c>
      <c r="DS363">
        <v>176.03</v>
      </c>
      <c r="DT363">
        <v>79.74</v>
      </c>
      <c r="DU363">
        <v>128.46</v>
      </c>
      <c r="DV363">
        <v>161.5</v>
      </c>
      <c r="DW363">
        <v>105.21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P363">
        <v>34.31</v>
      </c>
      <c r="FQ363">
        <v>-12.98</v>
      </c>
      <c r="FR363">
        <v>105.8</v>
      </c>
      <c r="FS363">
        <v>44.18</v>
      </c>
      <c r="FT363">
        <v>16.67</v>
      </c>
      <c r="FU363">
        <v>122.52</v>
      </c>
      <c r="FV363">
        <v>93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133.7</v>
      </c>
      <c r="GM363">
        <v>80.48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133.7</v>
      </c>
      <c r="HD363">
        <v>80.48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IF363">
        <v>34.93</v>
      </c>
      <c r="IG363">
        <v>35.23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</row>
    <row r="364">
      <c r="A364">
        <v>363</v>
      </c>
      <c r="B364">
        <v>11.07</v>
      </c>
      <c r="C364">
        <v>2.75</v>
      </c>
      <c r="D364">
        <v>73.08</v>
      </c>
      <c r="E364">
        <v>-2.18</v>
      </c>
      <c r="F364">
        <v>-0.95</v>
      </c>
      <c r="G364">
        <v>102.93</v>
      </c>
      <c r="H364">
        <v>77.86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158.14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158.14</v>
      </c>
      <c r="EH364">
        <v>43.5</v>
      </c>
      <c r="EI364">
        <v>56.98</v>
      </c>
      <c r="EJ364">
        <v>205.7</v>
      </c>
      <c r="EK364">
        <v>72.28</v>
      </c>
      <c r="EL364">
        <v>39.02</v>
      </c>
      <c r="EM364">
        <v>148.3</v>
      </c>
      <c r="EN364">
        <v>113.88</v>
      </c>
      <c r="EY364">
        <v>43.97</v>
      </c>
      <c r="EZ364">
        <v>57.66</v>
      </c>
      <c r="FA364">
        <v>274.1</v>
      </c>
      <c r="FB364">
        <v>275</v>
      </c>
      <c r="FC364">
        <v>145</v>
      </c>
      <c r="FD364">
        <v>166.62</v>
      </c>
      <c r="FE364">
        <v>146.99</v>
      </c>
      <c r="FP364">
        <v>29.35</v>
      </c>
      <c r="FQ364">
        <v>40.64</v>
      </c>
      <c r="FR364">
        <v>153.98</v>
      </c>
      <c r="FS364">
        <v>14.09</v>
      </c>
      <c r="FT364">
        <v>6.6</v>
      </c>
      <c r="FU364">
        <v>122.68</v>
      </c>
      <c r="FV364">
        <v>93.85</v>
      </c>
      <c r="GG364">
        <v>31.9</v>
      </c>
      <c r="GH364">
        <v>20.81</v>
      </c>
      <c r="GI364">
        <v>184.78</v>
      </c>
      <c r="GJ364">
        <v>16.24</v>
      </c>
      <c r="GK364">
        <v>102.84</v>
      </c>
      <c r="GL364">
        <v>133.31</v>
      </c>
      <c r="GM364">
        <v>107.42</v>
      </c>
      <c r="GX364">
        <v>31.9</v>
      </c>
      <c r="GY364">
        <v>20.81</v>
      </c>
      <c r="GZ364">
        <v>184.78</v>
      </c>
      <c r="HA364">
        <v>16.24</v>
      </c>
      <c r="HB364">
        <v>102.84</v>
      </c>
      <c r="HC364">
        <v>133.31</v>
      </c>
      <c r="HD364">
        <v>107.42</v>
      </c>
      <c r="HO364">
        <v>30.9</v>
      </c>
      <c r="HP364">
        <v>42.64</v>
      </c>
      <c r="HQ364">
        <v>153.98</v>
      </c>
      <c r="HR364">
        <v>33.14</v>
      </c>
      <c r="HS364">
        <v>15.9</v>
      </c>
      <c r="HT364">
        <v>120.36</v>
      </c>
      <c r="HU364">
        <v>93.96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</row>
    <row r="36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</v>
      </c>
      <c r="S365">
        <v>21.47</v>
      </c>
      <c r="T365">
        <v>18.96</v>
      </c>
      <c r="U365">
        <v>150</v>
      </c>
      <c r="V365">
        <v>0.57</v>
      </c>
      <c r="W365">
        <v>18.21</v>
      </c>
      <c r="X365">
        <v>108.88</v>
      </c>
      <c r="Y365">
        <v>73.03</v>
      </c>
      <c r="AJ365">
        <v>21.47</v>
      </c>
      <c r="AK365">
        <v>18.96</v>
      </c>
      <c r="AL365">
        <v>150</v>
      </c>
      <c r="AM365">
        <v>0.57</v>
      </c>
      <c r="AN365">
        <v>18.21</v>
      </c>
      <c r="AO365">
        <v>108.88</v>
      </c>
      <c r="AP365">
        <v>73.03</v>
      </c>
      <c r="BA365">
        <v>15.07</v>
      </c>
      <c r="BB365">
        <v>34.06</v>
      </c>
      <c r="BC365">
        <v>21.36</v>
      </c>
      <c r="BD365">
        <v>0.57</v>
      </c>
      <c r="BE365">
        <v>5.63</v>
      </c>
      <c r="BF365">
        <v>97.73</v>
      </c>
      <c r="BG365">
        <v>69.89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EH365">
        <v>47.82</v>
      </c>
      <c r="EI365">
        <v>59.72</v>
      </c>
      <c r="EJ365">
        <v>216.71</v>
      </c>
      <c r="EK365">
        <v>34.27</v>
      </c>
      <c r="EL365">
        <v>79.99</v>
      </c>
      <c r="EM365">
        <v>134.4</v>
      </c>
      <c r="EN365">
        <v>105.76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P365">
        <v>26.11</v>
      </c>
      <c r="FQ365">
        <v>46.18</v>
      </c>
      <c r="FR365">
        <v>70.46</v>
      </c>
      <c r="FS365">
        <v>14.16</v>
      </c>
      <c r="FT365">
        <v>35.33</v>
      </c>
      <c r="FU365">
        <v>102.96</v>
      </c>
      <c r="FV365">
        <v>88.19</v>
      </c>
      <c r="GG365">
        <v>36.91</v>
      </c>
      <c r="GH365">
        <v>39.14</v>
      </c>
      <c r="GI365">
        <v>198.57</v>
      </c>
      <c r="GJ365">
        <v>5.9</v>
      </c>
      <c r="GK365">
        <v>65.57</v>
      </c>
      <c r="GL365">
        <v>135.95</v>
      </c>
      <c r="GM365">
        <v>91.05</v>
      </c>
      <c r="GX365">
        <v>36.91</v>
      </c>
      <c r="GY365">
        <v>39.14</v>
      </c>
      <c r="GZ365">
        <v>198.57</v>
      </c>
      <c r="HA365">
        <v>5.9</v>
      </c>
      <c r="HB365">
        <v>65.57</v>
      </c>
      <c r="HC365">
        <v>135.95</v>
      </c>
      <c r="HD365">
        <v>91.05</v>
      </c>
      <c r="HO365">
        <v>35.22</v>
      </c>
      <c r="HP365">
        <v>49.44</v>
      </c>
      <c r="HQ365">
        <v>107.74</v>
      </c>
      <c r="HR365">
        <v>16.9</v>
      </c>
      <c r="HS365">
        <v>35.21</v>
      </c>
      <c r="HT365">
        <v>112.96</v>
      </c>
      <c r="HU365">
        <v>84.78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143.42</v>
      </c>
      <c r="IL365">
        <v>109.04</v>
      </c>
    </row>
    <row r="366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35.66</v>
      </c>
      <c r="H366">
        <v>58.28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</v>
      </c>
      <c r="EN366">
        <v>112.02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P366">
        <v>33.47</v>
      </c>
      <c r="FQ366">
        <v>47.09</v>
      </c>
      <c r="FR366">
        <v>13.98</v>
      </c>
      <c r="FS366">
        <v>-1.01</v>
      </c>
      <c r="FT366">
        <v>8.38</v>
      </c>
      <c r="FU366">
        <v>77.27</v>
      </c>
      <c r="FV366">
        <v>86.07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</v>
      </c>
      <c r="GM366">
        <v>98.17</v>
      </c>
      <c r="GX366">
        <v>38.46</v>
      </c>
      <c r="GY366">
        <v>49.01</v>
      </c>
      <c r="GZ366">
        <v>140.65</v>
      </c>
      <c r="HA366">
        <v>1.52</v>
      </c>
      <c r="HB366">
        <v>33.52</v>
      </c>
      <c r="HC366">
        <v>141.08</v>
      </c>
      <c r="HD366">
        <v>98.17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</row>
    <row r="367">
      <c r="A367">
        <v>366</v>
      </c>
      <c r="C367">
        <v>29.24</v>
      </c>
      <c r="G367">
        <v>0.52</v>
      </c>
      <c r="T367">
        <v>31.67</v>
      </c>
      <c r="X367">
        <v>111.75</v>
      </c>
      <c r="AK367">
        <v>31.67</v>
      </c>
      <c r="AO367">
        <v>111.75</v>
      </c>
      <c r="BB367">
        <v>31.67</v>
      </c>
      <c r="BF367">
        <v>12.36</v>
      </c>
      <c r="BS367">
        <v>24.92</v>
      </c>
      <c r="BW367">
        <v>110.41</v>
      </c>
      <c r="CJ367">
        <v>61.34</v>
      </c>
      <c r="CN367">
        <v>83.67</v>
      </c>
      <c r="DA367">
        <v>61.08</v>
      </c>
      <c r="DE367">
        <v>159.44</v>
      </c>
      <c r="DR367">
        <v>61.08</v>
      </c>
      <c r="DV367">
        <v>159.44</v>
      </c>
      <c r="EI367">
        <v>61.34</v>
      </c>
      <c r="EM367">
        <v>131.38</v>
      </c>
      <c r="EZ367">
        <v>64.71</v>
      </c>
      <c r="FD367">
        <v>173.41</v>
      </c>
      <c r="FQ367">
        <v>47.22</v>
      </c>
      <c r="FU367">
        <v>60.09</v>
      </c>
      <c r="GH367">
        <v>49.02</v>
      </c>
      <c r="GL367">
        <v>135.42</v>
      </c>
      <c r="GY367">
        <v>49.02</v>
      </c>
      <c r="HC367">
        <v>135.42</v>
      </c>
      <c r="HP367">
        <v>49.6</v>
      </c>
      <c r="HT367">
        <v>93.57</v>
      </c>
      <c r="IG367">
        <v>49.32</v>
      </c>
      <c r="IK367">
        <v>138.07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>
      <c r="A1" t="inlineStr">
        <is>
          <t xml:space="preserve">hour_utc</t>
        </is>
      </c>
      <c r="B1" t="inlineStr">
        <is>
          <t xml:space="preserve">DE_2019_Nuclear</t>
        </is>
      </c>
      <c r="C1" t="inlineStr">
        <is>
          <t xml:space="preserve">DE_2019_Lignite</t>
        </is>
      </c>
      <c r="D1" t="inlineStr">
        <is>
          <t xml:space="preserve">DE_2019_Hard coal</t>
        </is>
      </c>
      <c r="E1" t="inlineStr">
        <is>
          <t xml:space="preserve">DE_2019_Gas</t>
        </is>
      </c>
      <c r="F1" t="inlineStr">
        <is>
          <t xml:space="preserve">DE_2019_Oil &amp; other fossil</t>
        </is>
      </c>
      <c r="G1" t="inlineStr">
        <is>
          <t xml:space="preserve">DE_2019_Biomass</t>
        </is>
      </c>
      <c r="H1" t="inlineStr">
        <is>
          <t xml:space="preserve">DE_2019_Waste</t>
        </is>
      </c>
      <c r="I1" t="inlineStr">
        <is>
          <t xml:space="preserve">DE_2019_Geothermal</t>
        </is>
      </c>
      <c r="J1" t="inlineStr">
        <is>
          <t xml:space="preserve">DE_2019_Hydro run-of-river</t>
        </is>
      </c>
      <c r="K1" t="inlineStr">
        <is>
          <t xml:space="preserve">DE_2019_Hydro reservoir</t>
        </is>
      </c>
      <c r="L1" t="inlineStr">
        <is>
          <t xml:space="preserve">DE_2019_Hydro pumped (production)</t>
        </is>
      </c>
      <c r="M1" t="inlineStr">
        <is>
          <t xml:space="preserve">DE_2019_Onshore wind</t>
        </is>
      </c>
      <c r="N1" t="inlineStr">
        <is>
          <t xml:space="preserve">DE_2019_Offshore wind</t>
        </is>
      </c>
      <c r="O1" t="inlineStr">
        <is>
          <t xml:space="preserve">DE_2019_Solar</t>
        </is>
      </c>
      <c r="P1" t="inlineStr">
        <is>
          <t xml:space="preserve">DE_2019_Marine</t>
        </is>
      </c>
      <c r="Q1" t="inlineStr">
        <is>
          <t xml:space="preserve">DE_2019_Other renewable</t>
        </is>
      </c>
      <c r="R1" t="inlineStr">
        <is>
          <t xml:space="preserve">DE_2019_Other</t>
        </is>
      </c>
      <c r="S1" t="inlineStr">
        <is>
          <t xml:space="preserve">DE_2019_pumped_consumption</t>
        </is>
      </c>
      <c r="T1" t="inlineStr">
        <is>
          <t xml:space="preserve">DE_2019_flow_net</t>
        </is>
      </c>
      <c r="U1" t="inlineStr">
        <is>
          <t xml:space="preserve">DE_2019_price</t>
        </is>
      </c>
      <c r="V1" t="inlineStr">
        <is>
          <t xml:space="preserve">DE_2020_Nuclear</t>
        </is>
      </c>
      <c r="W1" t="inlineStr">
        <is>
          <t xml:space="preserve">DE_2020_Lignite</t>
        </is>
      </c>
      <c r="X1" t="inlineStr">
        <is>
          <t xml:space="preserve">DE_2020_Hard coal</t>
        </is>
      </c>
      <c r="Y1" t="inlineStr">
        <is>
          <t xml:space="preserve">DE_2020_Gas</t>
        </is>
      </c>
      <c r="Z1" t="inlineStr">
        <is>
          <t xml:space="preserve">DE_2020_Oil &amp; other fossil</t>
        </is>
      </c>
      <c r="AA1" t="inlineStr">
        <is>
          <t xml:space="preserve">DE_2020_Biomass</t>
        </is>
      </c>
      <c r="AB1" t="inlineStr">
        <is>
          <t xml:space="preserve">DE_2020_Waste</t>
        </is>
      </c>
      <c r="AC1" t="inlineStr">
        <is>
          <t xml:space="preserve">DE_2020_Geothermal</t>
        </is>
      </c>
      <c r="AD1" t="inlineStr">
        <is>
          <t xml:space="preserve">DE_2020_Hydro run-of-river</t>
        </is>
      </c>
      <c r="AE1" t="inlineStr">
        <is>
          <t xml:space="preserve">DE_2020_Hydro reservoir</t>
        </is>
      </c>
      <c r="AF1" t="inlineStr">
        <is>
          <t xml:space="preserve">DE_2020_Hydro pumped (production)</t>
        </is>
      </c>
      <c r="AG1" t="inlineStr">
        <is>
          <t xml:space="preserve">DE_2020_Onshore wind</t>
        </is>
      </c>
      <c r="AH1" t="inlineStr">
        <is>
          <t xml:space="preserve">DE_2020_Offshore wind</t>
        </is>
      </c>
      <c r="AI1" t="inlineStr">
        <is>
          <t xml:space="preserve">DE_2020_Solar</t>
        </is>
      </c>
      <c r="AJ1" t="inlineStr">
        <is>
          <t xml:space="preserve">DE_2020_Marine</t>
        </is>
      </c>
      <c r="AK1" t="inlineStr">
        <is>
          <t xml:space="preserve">DE_2020_Other renewable</t>
        </is>
      </c>
      <c r="AL1" t="inlineStr">
        <is>
          <t xml:space="preserve">DE_2020_Other</t>
        </is>
      </c>
      <c r="AM1" t="inlineStr">
        <is>
          <t xml:space="preserve">DE_2020_pumped_consumption</t>
        </is>
      </c>
      <c r="AN1" t="inlineStr">
        <is>
          <t xml:space="preserve">DE_2020_flow_net</t>
        </is>
      </c>
      <c r="AO1" t="inlineStr">
        <is>
          <t xml:space="preserve">DE_2020_price</t>
        </is>
      </c>
      <c r="AP1" t="inlineStr">
        <is>
          <t xml:space="preserve">DE_2021_Nuclear</t>
        </is>
      </c>
      <c r="AQ1" t="inlineStr">
        <is>
          <t xml:space="preserve">DE_2021_Lignite</t>
        </is>
      </c>
      <c r="AR1" t="inlineStr">
        <is>
          <t xml:space="preserve">DE_2021_Hard coal</t>
        </is>
      </c>
      <c r="AS1" t="inlineStr">
        <is>
          <t xml:space="preserve">DE_2021_Gas</t>
        </is>
      </c>
      <c r="AT1" t="inlineStr">
        <is>
          <t xml:space="preserve">DE_2021_Oil &amp; other fossil</t>
        </is>
      </c>
      <c r="AU1" t="inlineStr">
        <is>
          <t xml:space="preserve">DE_2021_Biomass</t>
        </is>
      </c>
      <c r="AV1" t="inlineStr">
        <is>
          <t xml:space="preserve">DE_2021_Waste</t>
        </is>
      </c>
      <c r="AW1" t="inlineStr">
        <is>
          <t xml:space="preserve">DE_2021_Geothermal</t>
        </is>
      </c>
      <c r="AX1" t="inlineStr">
        <is>
          <t xml:space="preserve">DE_2021_Hydro run-of-river</t>
        </is>
      </c>
      <c r="AY1" t="inlineStr">
        <is>
          <t xml:space="preserve">DE_2021_Hydro reservoir</t>
        </is>
      </c>
      <c r="AZ1" t="inlineStr">
        <is>
          <t xml:space="preserve">DE_2021_Hydro pumped (production)</t>
        </is>
      </c>
      <c r="BA1" t="inlineStr">
        <is>
          <t xml:space="preserve">DE_2021_Onshore wind</t>
        </is>
      </c>
      <c r="BB1" t="inlineStr">
        <is>
          <t xml:space="preserve">DE_2021_Offshore wind</t>
        </is>
      </c>
      <c r="BC1" t="inlineStr">
        <is>
          <t xml:space="preserve">DE_2021_Solar</t>
        </is>
      </c>
      <c r="BD1" t="inlineStr">
        <is>
          <t xml:space="preserve">DE_2021_Marine</t>
        </is>
      </c>
      <c r="BE1" t="inlineStr">
        <is>
          <t xml:space="preserve">DE_2021_Other renewable</t>
        </is>
      </c>
      <c r="BF1" t="inlineStr">
        <is>
          <t xml:space="preserve">DE_2021_Other</t>
        </is>
      </c>
      <c r="BG1" t="inlineStr">
        <is>
          <t xml:space="preserve">DE_2021_pumped_consumption</t>
        </is>
      </c>
      <c r="BH1" t="inlineStr">
        <is>
          <t xml:space="preserve">DE_2021_flow_net</t>
        </is>
      </c>
      <c r="BI1" t="inlineStr">
        <is>
          <t xml:space="preserve">DE_2021_price</t>
        </is>
      </c>
      <c r="BJ1" t="inlineStr">
        <is>
          <t xml:space="preserve">DE_2022_Nuclear</t>
        </is>
      </c>
      <c r="BK1" t="inlineStr">
        <is>
          <t xml:space="preserve">DE_2022_Lignite</t>
        </is>
      </c>
      <c r="BL1" t="inlineStr">
        <is>
          <t xml:space="preserve">DE_2022_Hard coal</t>
        </is>
      </c>
      <c r="BM1" t="inlineStr">
        <is>
          <t xml:space="preserve">DE_2022_Gas</t>
        </is>
      </c>
      <c r="BN1" t="inlineStr">
        <is>
          <t xml:space="preserve">DE_2022_Oil &amp; other fossil</t>
        </is>
      </c>
      <c r="BO1" t="inlineStr">
        <is>
          <t xml:space="preserve">DE_2022_Biomass</t>
        </is>
      </c>
      <c r="BP1" t="inlineStr">
        <is>
          <t xml:space="preserve">DE_2022_Waste</t>
        </is>
      </c>
      <c r="BQ1" t="inlineStr">
        <is>
          <t xml:space="preserve">DE_2022_Geothermal</t>
        </is>
      </c>
      <c r="BR1" t="inlineStr">
        <is>
          <t xml:space="preserve">DE_2022_Hydro run-of-river</t>
        </is>
      </c>
      <c r="BS1" t="inlineStr">
        <is>
          <t xml:space="preserve">DE_2022_Hydro reservoir</t>
        </is>
      </c>
      <c r="BT1" t="inlineStr">
        <is>
          <t xml:space="preserve">DE_2022_Hydro pumped (production)</t>
        </is>
      </c>
      <c r="BU1" t="inlineStr">
        <is>
          <t xml:space="preserve">DE_2022_Onshore wind</t>
        </is>
      </c>
      <c r="BV1" t="inlineStr">
        <is>
          <t xml:space="preserve">DE_2022_Offshore wind</t>
        </is>
      </c>
      <c r="BW1" t="inlineStr">
        <is>
          <t xml:space="preserve">DE_2022_Solar</t>
        </is>
      </c>
      <c r="BX1" t="inlineStr">
        <is>
          <t xml:space="preserve">DE_2022_Marine</t>
        </is>
      </c>
      <c r="BY1" t="inlineStr">
        <is>
          <t xml:space="preserve">DE_2022_Other renewable</t>
        </is>
      </c>
      <c r="BZ1" t="inlineStr">
        <is>
          <t xml:space="preserve">DE_2022_Other</t>
        </is>
      </c>
      <c r="CA1" t="inlineStr">
        <is>
          <t xml:space="preserve">DE_2022_pumped_consumption</t>
        </is>
      </c>
      <c r="CB1" t="inlineStr">
        <is>
          <t xml:space="preserve">DE_2022_flow_net</t>
        </is>
      </c>
      <c r="CC1" t="inlineStr">
        <is>
          <t xml:space="preserve">DE_2022_price</t>
        </is>
      </c>
      <c r="CD1" t="inlineStr">
        <is>
          <t xml:space="preserve">DE_2023_Nuclear</t>
        </is>
      </c>
      <c r="CE1" t="inlineStr">
        <is>
          <t xml:space="preserve">DE_2023_Lignite</t>
        </is>
      </c>
      <c r="CF1" t="inlineStr">
        <is>
          <t xml:space="preserve">DE_2023_Hard coal</t>
        </is>
      </c>
      <c r="CG1" t="inlineStr">
        <is>
          <t xml:space="preserve">DE_2023_Gas</t>
        </is>
      </c>
      <c r="CH1" t="inlineStr">
        <is>
          <t xml:space="preserve">DE_2023_Oil &amp; other fossil</t>
        </is>
      </c>
      <c r="CI1" t="inlineStr">
        <is>
          <t xml:space="preserve">DE_2023_Biomass</t>
        </is>
      </c>
      <c r="CJ1" t="inlineStr">
        <is>
          <t xml:space="preserve">DE_2023_Waste</t>
        </is>
      </c>
      <c r="CK1" t="inlineStr">
        <is>
          <t xml:space="preserve">DE_2023_Geothermal</t>
        </is>
      </c>
      <c r="CL1" t="inlineStr">
        <is>
          <t xml:space="preserve">DE_2023_Hydro run-of-river</t>
        </is>
      </c>
      <c r="CM1" t="inlineStr">
        <is>
          <t xml:space="preserve">DE_2023_Hydro reservoir</t>
        </is>
      </c>
      <c r="CN1" t="inlineStr">
        <is>
          <t xml:space="preserve">DE_2023_Hydro pumped (production)</t>
        </is>
      </c>
      <c r="CO1" t="inlineStr">
        <is>
          <t xml:space="preserve">DE_2023_Onshore wind</t>
        </is>
      </c>
      <c r="CP1" t="inlineStr">
        <is>
          <t xml:space="preserve">DE_2023_Offshore wind</t>
        </is>
      </c>
      <c r="CQ1" t="inlineStr">
        <is>
          <t xml:space="preserve">DE_2023_Solar</t>
        </is>
      </c>
      <c r="CR1" t="inlineStr">
        <is>
          <t xml:space="preserve">DE_2023_Marine</t>
        </is>
      </c>
      <c r="CS1" t="inlineStr">
        <is>
          <t xml:space="preserve">DE_2023_Other renewable</t>
        </is>
      </c>
      <c r="CT1" t="inlineStr">
        <is>
          <t xml:space="preserve">DE_2023_Other</t>
        </is>
      </c>
      <c r="CU1" t="inlineStr">
        <is>
          <t xml:space="preserve">DE_2023_pumped_consumption</t>
        </is>
      </c>
      <c r="CV1" t="inlineStr">
        <is>
          <t xml:space="preserve">DE_2023_flow_net</t>
        </is>
      </c>
      <c r="CW1" t="inlineStr">
        <is>
          <t xml:space="preserve">DE_2023_price</t>
        </is>
      </c>
      <c r="CX1" t="inlineStr">
        <is>
          <t xml:space="preserve">DE_2024_Nuclear</t>
        </is>
      </c>
      <c r="CY1" t="inlineStr">
        <is>
          <t xml:space="preserve">DE_2024_Lignite</t>
        </is>
      </c>
      <c r="CZ1" t="inlineStr">
        <is>
          <t xml:space="preserve">DE_2024_Hard coal</t>
        </is>
      </c>
      <c r="DA1" t="inlineStr">
        <is>
          <t xml:space="preserve">DE_2024_Gas</t>
        </is>
      </c>
      <c r="DB1" t="inlineStr">
        <is>
          <t xml:space="preserve">DE_2024_Oil &amp; other fossil</t>
        </is>
      </c>
      <c r="DC1" t="inlineStr">
        <is>
          <t xml:space="preserve">DE_2024_Biomass</t>
        </is>
      </c>
      <c r="DD1" t="inlineStr">
        <is>
          <t xml:space="preserve">DE_2024_Waste</t>
        </is>
      </c>
      <c r="DE1" t="inlineStr">
        <is>
          <t xml:space="preserve">DE_2024_Geothermal</t>
        </is>
      </c>
      <c r="DF1" t="inlineStr">
        <is>
          <t xml:space="preserve">DE_2024_Hydro run-of-river</t>
        </is>
      </c>
      <c r="DG1" t="inlineStr">
        <is>
          <t xml:space="preserve">DE_2024_Hydro reservoir</t>
        </is>
      </c>
      <c r="DH1" t="inlineStr">
        <is>
          <t xml:space="preserve">DE_2024_Hydro pumped (production)</t>
        </is>
      </c>
      <c r="DI1" t="inlineStr">
        <is>
          <t xml:space="preserve">DE_2024_Onshore wind</t>
        </is>
      </c>
      <c r="DJ1" t="inlineStr">
        <is>
          <t xml:space="preserve">DE_2024_Offshore wind</t>
        </is>
      </c>
      <c r="DK1" t="inlineStr">
        <is>
          <t xml:space="preserve">DE_2024_Solar</t>
        </is>
      </c>
      <c r="DL1" t="inlineStr">
        <is>
          <t xml:space="preserve">DE_2024_Marine</t>
        </is>
      </c>
      <c r="DM1" t="inlineStr">
        <is>
          <t xml:space="preserve">DE_2024_Other renewable</t>
        </is>
      </c>
      <c r="DN1" t="inlineStr">
        <is>
          <t xml:space="preserve">DE_2024_Other</t>
        </is>
      </c>
      <c r="DO1" t="inlineStr">
        <is>
          <t xml:space="preserve">DE_2024_pumped_consumption</t>
        </is>
      </c>
      <c r="DP1" t="inlineStr">
        <is>
          <t xml:space="preserve">DE_2024_flow_net</t>
        </is>
      </c>
      <c r="DQ1" t="inlineStr">
        <is>
          <t xml:space="preserve">DE_2024_price</t>
        </is>
      </c>
      <c r="DR1" t="inlineStr">
        <is>
          <t xml:space="preserve">DE_2025_Nuclear</t>
        </is>
      </c>
      <c r="DS1" t="inlineStr">
        <is>
          <t xml:space="preserve">DE_2025_Lignite</t>
        </is>
      </c>
      <c r="DT1" t="inlineStr">
        <is>
          <t xml:space="preserve">DE_2025_Hard coal</t>
        </is>
      </c>
      <c r="DU1" t="inlineStr">
        <is>
          <t xml:space="preserve">DE_2025_Gas</t>
        </is>
      </c>
      <c r="DV1" t="inlineStr">
        <is>
          <t xml:space="preserve">DE_2025_Oil &amp; other fossil</t>
        </is>
      </c>
      <c r="DW1" t="inlineStr">
        <is>
          <t xml:space="preserve">DE_2025_Biomass</t>
        </is>
      </c>
      <c r="DX1" t="inlineStr">
        <is>
          <t xml:space="preserve">DE_2025_Waste</t>
        </is>
      </c>
      <c r="DY1" t="inlineStr">
        <is>
          <t xml:space="preserve">DE_2025_Geothermal</t>
        </is>
      </c>
      <c r="DZ1" t="inlineStr">
        <is>
          <t xml:space="preserve">DE_2025_Hydro run-of-river</t>
        </is>
      </c>
      <c r="EA1" t="inlineStr">
        <is>
          <t xml:space="preserve">DE_2025_Hydro reservoir</t>
        </is>
      </c>
      <c r="EB1" t="inlineStr">
        <is>
          <t xml:space="preserve">DE_2025_Hydro pumped (production)</t>
        </is>
      </c>
      <c r="EC1" t="inlineStr">
        <is>
          <t xml:space="preserve">DE_2025_Onshore wind</t>
        </is>
      </c>
      <c r="ED1" t="inlineStr">
        <is>
          <t xml:space="preserve">DE_2025_Offshore wind</t>
        </is>
      </c>
      <c r="EE1" t="inlineStr">
        <is>
          <t xml:space="preserve">DE_2025_Solar</t>
        </is>
      </c>
      <c r="EF1" t="inlineStr">
        <is>
          <t xml:space="preserve">DE_2025_Marine</t>
        </is>
      </c>
      <c r="EG1" t="inlineStr">
        <is>
          <t xml:space="preserve">DE_2025_Other renewable</t>
        </is>
      </c>
      <c r="EH1" t="inlineStr">
        <is>
          <t xml:space="preserve">DE_2025_Other</t>
        </is>
      </c>
      <c r="EI1" t="inlineStr">
        <is>
          <t xml:space="preserve">DE_2025_pumped_consumption</t>
        </is>
      </c>
      <c r="EJ1" t="inlineStr">
        <is>
          <t xml:space="preserve">DE_2025_flow_net</t>
        </is>
      </c>
      <c r="EK1" t="inlineStr">
        <is>
          <t xml:space="preserve">DE_2025_price</t>
        </is>
      </c>
      <c r="EL1" t="inlineStr">
        <is>
          <t xml:space="preserve">DE_2026_Nuclear</t>
        </is>
      </c>
      <c r="EM1" t="inlineStr">
        <is>
          <t xml:space="preserve">DE_2026_Lignite</t>
        </is>
      </c>
      <c r="EN1" t="inlineStr">
        <is>
          <t xml:space="preserve">DE_2026_Hard coal</t>
        </is>
      </c>
      <c r="EO1" t="inlineStr">
        <is>
          <t xml:space="preserve">DE_2026_Gas</t>
        </is>
      </c>
      <c r="EP1" t="inlineStr">
        <is>
          <t xml:space="preserve">DE_2026_Oil &amp; other fossil</t>
        </is>
      </c>
      <c r="EQ1" t="inlineStr">
        <is>
          <t xml:space="preserve">DE_2026_Biomass</t>
        </is>
      </c>
      <c r="ER1" t="inlineStr">
        <is>
          <t xml:space="preserve">DE_2026_Waste</t>
        </is>
      </c>
      <c r="ES1" t="inlineStr">
        <is>
          <t xml:space="preserve">DE_2026_Geothermal</t>
        </is>
      </c>
      <c r="ET1" t="inlineStr">
        <is>
          <t xml:space="preserve">DE_2026_Hydro run-of-river</t>
        </is>
      </c>
      <c r="EU1" t="inlineStr">
        <is>
          <t xml:space="preserve">DE_2026_Hydro reservoir</t>
        </is>
      </c>
      <c r="EV1" t="inlineStr">
        <is>
          <t xml:space="preserve">DE_2026_Hydro pumped (production)</t>
        </is>
      </c>
      <c r="EW1" t="inlineStr">
        <is>
          <t xml:space="preserve">DE_2026_Onshore wind</t>
        </is>
      </c>
      <c r="EX1" t="inlineStr">
        <is>
          <t xml:space="preserve">DE_2026_Offshore wind</t>
        </is>
      </c>
      <c r="EY1" t="inlineStr">
        <is>
          <t xml:space="preserve">DE_2026_Solar</t>
        </is>
      </c>
      <c r="EZ1" t="inlineStr">
        <is>
          <t xml:space="preserve">DE_2026_Marine</t>
        </is>
      </c>
      <c r="FA1" t="inlineStr">
        <is>
          <t xml:space="preserve">DE_2026_Other renewable</t>
        </is>
      </c>
      <c r="FB1" t="inlineStr">
        <is>
          <t xml:space="preserve">DE_2026_Other</t>
        </is>
      </c>
      <c r="FC1" t="inlineStr">
        <is>
          <t xml:space="preserve">DE_2026_pumped_consumption</t>
        </is>
      </c>
      <c r="FD1" t="inlineStr">
        <is>
          <t xml:space="preserve">DE_2026_flow_net</t>
        </is>
      </c>
      <c r="FE1" t="inlineStr">
        <is>
          <t xml:space="preserve">DE_2026_price</t>
        </is>
      </c>
      <c r="FF1" t="inlineStr">
        <is>
          <t xml:space="preserve">DE_2027_Nuclear</t>
        </is>
      </c>
      <c r="FG1" t="inlineStr">
        <is>
          <t xml:space="preserve">DE_2027_Lignite</t>
        </is>
      </c>
      <c r="FH1" t="inlineStr">
        <is>
          <t xml:space="preserve">DE_2027_Hard coal</t>
        </is>
      </c>
      <c r="FI1" t="inlineStr">
        <is>
          <t xml:space="preserve">DE_2027_Gas</t>
        </is>
      </c>
      <c r="FJ1" t="inlineStr">
        <is>
          <t xml:space="preserve">DE_2027_Oil &amp; other fossil</t>
        </is>
      </c>
      <c r="FK1" t="inlineStr">
        <is>
          <t xml:space="preserve">DE_2027_Biomass</t>
        </is>
      </c>
      <c r="FL1" t="inlineStr">
        <is>
          <t xml:space="preserve">DE_2027_Waste</t>
        </is>
      </c>
      <c r="FM1" t="inlineStr">
        <is>
          <t xml:space="preserve">DE_2027_Geothermal</t>
        </is>
      </c>
      <c r="FN1" t="inlineStr">
        <is>
          <t xml:space="preserve">DE_2027_Hydro run-of-river</t>
        </is>
      </c>
      <c r="FO1" t="inlineStr">
        <is>
          <t xml:space="preserve">DE_2027_Hydro reservoir</t>
        </is>
      </c>
      <c r="FP1" t="inlineStr">
        <is>
          <t xml:space="preserve">DE_2027_Hydro pumped (production)</t>
        </is>
      </c>
      <c r="FQ1" t="inlineStr">
        <is>
          <t xml:space="preserve">DE_2027_Onshore wind</t>
        </is>
      </c>
      <c r="FR1" t="inlineStr">
        <is>
          <t xml:space="preserve">DE_2027_Offshore wind</t>
        </is>
      </c>
      <c r="FS1" t="inlineStr">
        <is>
          <t xml:space="preserve">DE_2027_Solar</t>
        </is>
      </c>
      <c r="FT1" t="inlineStr">
        <is>
          <t xml:space="preserve">DE_2027_Marine</t>
        </is>
      </c>
      <c r="FU1" t="inlineStr">
        <is>
          <t xml:space="preserve">DE_2027_Other renewable</t>
        </is>
      </c>
      <c r="FV1" t="inlineStr">
        <is>
          <t xml:space="preserve">DE_2027_Other</t>
        </is>
      </c>
      <c r="FW1" t="inlineStr">
        <is>
          <t xml:space="preserve">DE_2027_pumped_consumption</t>
        </is>
      </c>
      <c r="FX1" t="inlineStr">
        <is>
          <t xml:space="preserve">DE_2027_flow_net</t>
        </is>
      </c>
      <c r="FY1" t="inlineStr">
        <is>
          <t xml:space="preserve">DE_2027_price</t>
        </is>
      </c>
      <c r="FZ1" t="inlineStr">
        <is>
          <t xml:space="preserve">DE_2028_Nuclear</t>
        </is>
      </c>
      <c r="GA1" t="inlineStr">
        <is>
          <t xml:space="preserve">DE_2028_Lignite</t>
        </is>
      </c>
      <c r="GB1" t="inlineStr">
        <is>
          <t xml:space="preserve">DE_2028_Hard coal</t>
        </is>
      </c>
      <c r="GC1" t="inlineStr">
        <is>
          <t xml:space="preserve">DE_2028_Gas</t>
        </is>
      </c>
      <c r="GD1" t="inlineStr">
        <is>
          <t xml:space="preserve">DE_2028_Oil &amp; other fossil</t>
        </is>
      </c>
      <c r="GE1" t="inlineStr">
        <is>
          <t xml:space="preserve">DE_2028_Biomass</t>
        </is>
      </c>
      <c r="GF1" t="inlineStr">
        <is>
          <t xml:space="preserve">DE_2028_Waste</t>
        </is>
      </c>
      <c r="GG1" t="inlineStr">
        <is>
          <t xml:space="preserve">DE_2028_Geothermal</t>
        </is>
      </c>
      <c r="GH1" t="inlineStr">
        <is>
          <t xml:space="preserve">DE_2028_Hydro run-of-river</t>
        </is>
      </c>
      <c r="GI1" t="inlineStr">
        <is>
          <t xml:space="preserve">DE_2028_Hydro reservoir</t>
        </is>
      </c>
      <c r="GJ1" t="inlineStr">
        <is>
          <t xml:space="preserve">DE_2028_Hydro pumped (production)</t>
        </is>
      </c>
      <c r="GK1" t="inlineStr">
        <is>
          <t xml:space="preserve">DE_2028_Onshore wind</t>
        </is>
      </c>
      <c r="GL1" t="inlineStr">
        <is>
          <t xml:space="preserve">DE_2028_Offshore wind</t>
        </is>
      </c>
      <c r="GM1" t="inlineStr">
        <is>
          <t xml:space="preserve">DE_2028_Solar</t>
        </is>
      </c>
      <c r="GN1" t="inlineStr">
        <is>
          <t xml:space="preserve">DE_2028_Marine</t>
        </is>
      </c>
      <c r="GO1" t="inlineStr">
        <is>
          <t xml:space="preserve">DE_2028_Other renewable</t>
        </is>
      </c>
      <c r="GP1" t="inlineStr">
        <is>
          <t xml:space="preserve">DE_2028_Other</t>
        </is>
      </c>
      <c r="GQ1" t="inlineStr">
        <is>
          <t xml:space="preserve">DE_2028_pumped_consumption</t>
        </is>
      </c>
      <c r="GR1" t="inlineStr">
        <is>
          <t xml:space="preserve">DE_2028_flow_net</t>
        </is>
      </c>
      <c r="GS1" t="inlineStr">
        <is>
          <t xml:space="preserve">DE_2028_price</t>
        </is>
      </c>
      <c r="GT1" t="inlineStr">
        <is>
          <t xml:space="preserve">DE_2029_Nuclear</t>
        </is>
      </c>
      <c r="GU1" t="inlineStr">
        <is>
          <t xml:space="preserve">DE_2029_Lignite</t>
        </is>
      </c>
      <c r="GV1" t="inlineStr">
        <is>
          <t xml:space="preserve">DE_2029_Hard coal</t>
        </is>
      </c>
      <c r="GW1" t="inlineStr">
        <is>
          <t xml:space="preserve">DE_2029_Gas</t>
        </is>
      </c>
      <c r="GX1" t="inlineStr">
        <is>
          <t xml:space="preserve">DE_2029_Oil &amp; other fossil</t>
        </is>
      </c>
      <c r="GY1" t="inlineStr">
        <is>
          <t xml:space="preserve">DE_2029_Biomass</t>
        </is>
      </c>
      <c r="GZ1" t="inlineStr">
        <is>
          <t xml:space="preserve">DE_2029_Waste</t>
        </is>
      </c>
      <c r="HA1" t="inlineStr">
        <is>
          <t xml:space="preserve">DE_2029_Geothermal</t>
        </is>
      </c>
      <c r="HB1" t="inlineStr">
        <is>
          <t xml:space="preserve">DE_2029_Hydro run-of-river</t>
        </is>
      </c>
      <c r="HC1" t="inlineStr">
        <is>
          <t xml:space="preserve">DE_2029_Hydro reservoir</t>
        </is>
      </c>
      <c r="HD1" t="inlineStr">
        <is>
          <t xml:space="preserve">DE_2029_Hydro pumped (production)</t>
        </is>
      </c>
      <c r="HE1" t="inlineStr">
        <is>
          <t xml:space="preserve">DE_2029_Onshore wind</t>
        </is>
      </c>
      <c r="HF1" t="inlineStr">
        <is>
          <t xml:space="preserve">DE_2029_Offshore wind</t>
        </is>
      </c>
      <c r="HG1" t="inlineStr">
        <is>
          <t xml:space="preserve">DE_2029_Solar</t>
        </is>
      </c>
      <c r="HH1" t="inlineStr">
        <is>
          <t xml:space="preserve">DE_2029_Marine</t>
        </is>
      </c>
      <c r="HI1" t="inlineStr">
        <is>
          <t xml:space="preserve">DE_2029_Other renewable</t>
        </is>
      </c>
      <c r="HJ1" t="inlineStr">
        <is>
          <t xml:space="preserve">DE_2029_Other</t>
        </is>
      </c>
      <c r="HK1" t="inlineStr">
        <is>
          <t xml:space="preserve">DE_2029_pumped_consumption</t>
        </is>
      </c>
      <c r="HL1" t="inlineStr">
        <is>
          <t xml:space="preserve">DE_2029_flow_net</t>
        </is>
      </c>
      <c r="HM1" t="inlineStr">
        <is>
          <t xml:space="preserve">DE_2029_price</t>
        </is>
      </c>
      <c r="HN1" t="inlineStr">
        <is>
          <t xml:space="preserve">DE_2030_Nuclear</t>
        </is>
      </c>
      <c r="HO1" t="inlineStr">
        <is>
          <t xml:space="preserve">DE_2030_Lignite</t>
        </is>
      </c>
      <c r="HP1" t="inlineStr">
        <is>
          <t xml:space="preserve">DE_2030_Hard coal</t>
        </is>
      </c>
      <c r="HQ1" t="inlineStr">
        <is>
          <t xml:space="preserve">DE_2030_Gas</t>
        </is>
      </c>
      <c r="HR1" t="inlineStr">
        <is>
          <t xml:space="preserve">DE_2030_Oil &amp; other fossil</t>
        </is>
      </c>
      <c r="HS1" t="inlineStr">
        <is>
          <t xml:space="preserve">DE_2030_Biomass</t>
        </is>
      </c>
      <c r="HT1" t="inlineStr">
        <is>
          <t xml:space="preserve">DE_2030_Waste</t>
        </is>
      </c>
      <c r="HU1" t="inlineStr">
        <is>
          <t xml:space="preserve">DE_2030_Geothermal</t>
        </is>
      </c>
      <c r="HV1" t="inlineStr">
        <is>
          <t xml:space="preserve">DE_2030_Hydro run-of-river</t>
        </is>
      </c>
      <c r="HW1" t="inlineStr">
        <is>
          <t xml:space="preserve">DE_2030_Hydro reservoir</t>
        </is>
      </c>
      <c r="HX1" t="inlineStr">
        <is>
          <t xml:space="preserve">DE_2030_Hydro pumped (production)</t>
        </is>
      </c>
      <c r="HY1" t="inlineStr">
        <is>
          <t xml:space="preserve">DE_2030_Onshore wind</t>
        </is>
      </c>
      <c r="HZ1" t="inlineStr">
        <is>
          <t xml:space="preserve">DE_2030_Offshore wind</t>
        </is>
      </c>
      <c r="IA1" t="inlineStr">
        <is>
          <t xml:space="preserve">DE_2030_Solar</t>
        </is>
      </c>
      <c r="IB1" t="inlineStr">
        <is>
          <t xml:space="preserve">DE_2030_Marine</t>
        </is>
      </c>
      <c r="IC1" t="inlineStr">
        <is>
          <t xml:space="preserve">DE_2030_Other renewable</t>
        </is>
      </c>
      <c r="ID1" t="inlineStr">
        <is>
          <t xml:space="preserve">DE_2030_Other</t>
        </is>
      </c>
      <c r="IE1" t="inlineStr">
        <is>
          <t xml:space="preserve">DE_2030_pumped_consumption</t>
        </is>
      </c>
      <c r="IF1" t="inlineStr">
        <is>
          <t xml:space="preserve">DE_2030_flow_net</t>
        </is>
      </c>
      <c r="IG1" t="inlineStr">
        <is>
          <t xml:space="preserve">DE_2030_price</t>
        </is>
      </c>
      <c r="IH1" t="inlineStr">
        <is>
          <t xml:space="preserve">DE_2031_Nuclear</t>
        </is>
      </c>
      <c r="II1" t="inlineStr">
        <is>
          <t xml:space="preserve">DE_2031_Lignite</t>
        </is>
      </c>
      <c r="IJ1" t="inlineStr">
        <is>
          <t xml:space="preserve">DE_2031_Hard coal</t>
        </is>
      </c>
      <c r="IK1" t="inlineStr">
        <is>
          <t xml:space="preserve">DE_2031_Gas</t>
        </is>
      </c>
      <c r="IL1" t="inlineStr">
        <is>
          <t xml:space="preserve">DE_2031_Oil &amp; other fossil</t>
        </is>
      </c>
      <c r="IM1" t="inlineStr">
        <is>
          <t xml:space="preserve">DE_2031_Biomass</t>
        </is>
      </c>
      <c r="IN1" t="inlineStr">
        <is>
          <t xml:space="preserve">DE_2031_Waste</t>
        </is>
      </c>
      <c r="IO1" t="inlineStr">
        <is>
          <t xml:space="preserve">DE_2031_Geothermal</t>
        </is>
      </c>
      <c r="IP1" t="inlineStr">
        <is>
          <t xml:space="preserve">DE_2031_Hydro run-of-river</t>
        </is>
      </c>
      <c r="IQ1" t="inlineStr">
        <is>
          <t xml:space="preserve">DE_2031_Hydro reservoir</t>
        </is>
      </c>
      <c r="IR1" t="inlineStr">
        <is>
          <t xml:space="preserve">DE_2031_Hydro pumped (production)</t>
        </is>
      </c>
      <c r="IS1" t="inlineStr">
        <is>
          <t xml:space="preserve">DE_2031_Onshore wind</t>
        </is>
      </c>
      <c r="IT1" t="inlineStr">
        <is>
          <t xml:space="preserve">DE_2031_Offshore wind</t>
        </is>
      </c>
      <c r="IU1" t="inlineStr">
        <is>
          <t xml:space="preserve">DE_2031_Solar</t>
        </is>
      </c>
      <c r="IV1" t="inlineStr">
        <is>
          <t xml:space="preserve">DE_2031_Marine</t>
        </is>
      </c>
      <c r="IW1" t="inlineStr">
        <is>
          <t xml:space="preserve">DE_2031_Other renewable</t>
        </is>
      </c>
      <c r="IX1" t="inlineStr">
        <is>
          <t xml:space="preserve">DE_2031_Other</t>
        </is>
      </c>
      <c r="IY1" t="inlineStr">
        <is>
          <t xml:space="preserve">DE_2031_pumped_consumption</t>
        </is>
      </c>
      <c r="IZ1" t="inlineStr">
        <is>
          <t xml:space="preserve">DE_2031_flow_net</t>
        </is>
      </c>
      <c r="JA1" t="inlineStr">
        <is>
          <t xml:space="preserve">DE_2031_price</t>
        </is>
      </c>
      <c r="JB1" t="inlineStr">
        <is>
          <t xml:space="preserve">DE_2032_Nuclear</t>
        </is>
      </c>
      <c r="JC1" t="inlineStr">
        <is>
          <t xml:space="preserve">DE_2032_Lignite</t>
        </is>
      </c>
      <c r="JD1" t="inlineStr">
        <is>
          <t xml:space="preserve">DE_2032_Hard coal</t>
        </is>
      </c>
      <c r="JE1" t="inlineStr">
        <is>
          <t xml:space="preserve">DE_2032_Gas</t>
        </is>
      </c>
      <c r="JF1" t="inlineStr">
        <is>
          <t xml:space="preserve">DE_2032_Oil &amp; other fossil</t>
        </is>
      </c>
      <c r="JG1" t="inlineStr">
        <is>
          <t xml:space="preserve">DE_2032_Biomass</t>
        </is>
      </c>
      <c r="JH1" t="inlineStr">
        <is>
          <t xml:space="preserve">DE_2032_Waste</t>
        </is>
      </c>
      <c r="JI1" t="inlineStr">
        <is>
          <t xml:space="preserve">DE_2032_Geothermal</t>
        </is>
      </c>
      <c r="JJ1" t="inlineStr">
        <is>
          <t xml:space="preserve">DE_2032_Hydro run-of-river</t>
        </is>
      </c>
      <c r="JK1" t="inlineStr">
        <is>
          <t xml:space="preserve">DE_2032_Hydro reservoir</t>
        </is>
      </c>
      <c r="JL1" t="inlineStr">
        <is>
          <t xml:space="preserve">DE_2032_Hydro pumped (production)</t>
        </is>
      </c>
      <c r="JM1" t="inlineStr">
        <is>
          <t xml:space="preserve">DE_2032_Onshore wind</t>
        </is>
      </c>
      <c r="JN1" t="inlineStr">
        <is>
          <t xml:space="preserve">DE_2032_Offshore wind</t>
        </is>
      </c>
      <c r="JO1" t="inlineStr">
        <is>
          <t xml:space="preserve">DE_2032_Solar</t>
        </is>
      </c>
      <c r="JP1" t="inlineStr">
        <is>
          <t xml:space="preserve">DE_2032_Marine</t>
        </is>
      </c>
      <c r="JQ1" t="inlineStr">
        <is>
          <t xml:space="preserve">DE_2032_Other renewable</t>
        </is>
      </c>
      <c r="JR1" t="inlineStr">
        <is>
          <t xml:space="preserve">DE_2032_Other</t>
        </is>
      </c>
      <c r="JS1" t="inlineStr">
        <is>
          <t xml:space="preserve">DE_2032_pumped_consumption</t>
        </is>
      </c>
      <c r="JT1" t="inlineStr">
        <is>
          <t xml:space="preserve">DE_2032_flow_net</t>
        </is>
      </c>
      <c r="JU1" t="inlineStr">
        <is>
          <t xml:space="preserve">DE_2032_price</t>
        </is>
      </c>
      <c r="JV1" t="inlineStr">
        <is>
          <t xml:space="preserve">DE_2033_Nuclear</t>
        </is>
      </c>
      <c r="JW1" t="inlineStr">
        <is>
          <t xml:space="preserve">DE_2033_Lignite</t>
        </is>
      </c>
      <c r="JX1" t="inlineStr">
        <is>
          <t xml:space="preserve">DE_2033_Hard coal</t>
        </is>
      </c>
      <c r="JY1" t="inlineStr">
        <is>
          <t xml:space="preserve">DE_2033_Gas</t>
        </is>
      </c>
      <c r="JZ1" t="inlineStr">
        <is>
          <t xml:space="preserve">DE_2033_Oil &amp; other fossil</t>
        </is>
      </c>
      <c r="KA1" t="inlineStr">
        <is>
          <t xml:space="preserve">DE_2033_Biomass</t>
        </is>
      </c>
      <c r="KB1" t="inlineStr">
        <is>
          <t xml:space="preserve">DE_2033_Waste</t>
        </is>
      </c>
      <c r="KC1" t="inlineStr">
        <is>
          <t xml:space="preserve">DE_2033_Geothermal</t>
        </is>
      </c>
      <c r="KD1" t="inlineStr">
        <is>
          <t xml:space="preserve">DE_2033_Hydro run-of-river</t>
        </is>
      </c>
      <c r="KE1" t="inlineStr">
        <is>
          <t xml:space="preserve">DE_2033_Hydro reservoir</t>
        </is>
      </c>
      <c r="KF1" t="inlineStr">
        <is>
          <t xml:space="preserve">DE_2033_Hydro pumped (production)</t>
        </is>
      </c>
      <c r="KG1" t="inlineStr">
        <is>
          <t xml:space="preserve">DE_2033_Onshore wind</t>
        </is>
      </c>
      <c r="KH1" t="inlineStr">
        <is>
          <t xml:space="preserve">DE_2033_Offshore wind</t>
        </is>
      </c>
      <c r="KI1" t="inlineStr">
        <is>
          <t xml:space="preserve">DE_2033_Solar</t>
        </is>
      </c>
      <c r="KJ1" t="inlineStr">
        <is>
          <t xml:space="preserve">DE_2033_Marine</t>
        </is>
      </c>
      <c r="KK1" t="inlineStr">
        <is>
          <t xml:space="preserve">DE_2033_Other renewable</t>
        </is>
      </c>
      <c r="KL1" t="inlineStr">
        <is>
          <t xml:space="preserve">DE_2033_Other</t>
        </is>
      </c>
      <c r="KM1" t="inlineStr">
        <is>
          <t xml:space="preserve">DE_2033_pumped_consumption</t>
        </is>
      </c>
      <c r="KN1" t="inlineStr">
        <is>
          <t xml:space="preserve">DE_2033_flow_net</t>
        </is>
      </c>
      <c r="KO1" t="inlineStr">
        <is>
          <t xml:space="preserve">DE_2033_price</t>
        </is>
      </c>
      <c r="KP1" t="inlineStr">
        <is>
          <t xml:space="preserve">DE_2034_Nuclear</t>
        </is>
      </c>
      <c r="KQ1" t="inlineStr">
        <is>
          <t xml:space="preserve">DE_2034_Lignite</t>
        </is>
      </c>
      <c r="KR1" t="inlineStr">
        <is>
          <t xml:space="preserve">DE_2034_Hard coal</t>
        </is>
      </c>
      <c r="KS1" t="inlineStr">
        <is>
          <t xml:space="preserve">DE_2034_Gas</t>
        </is>
      </c>
      <c r="KT1" t="inlineStr">
        <is>
          <t xml:space="preserve">DE_2034_Oil &amp; other fossil</t>
        </is>
      </c>
      <c r="KU1" t="inlineStr">
        <is>
          <t xml:space="preserve">DE_2034_Biomass</t>
        </is>
      </c>
      <c r="KV1" t="inlineStr">
        <is>
          <t xml:space="preserve">DE_2034_Waste</t>
        </is>
      </c>
      <c r="KW1" t="inlineStr">
        <is>
          <t xml:space="preserve">DE_2034_Geothermal</t>
        </is>
      </c>
      <c r="KX1" t="inlineStr">
        <is>
          <t xml:space="preserve">DE_2034_Hydro run-of-river</t>
        </is>
      </c>
      <c r="KY1" t="inlineStr">
        <is>
          <t xml:space="preserve">DE_2034_Hydro reservoir</t>
        </is>
      </c>
      <c r="KZ1" t="inlineStr">
        <is>
          <t xml:space="preserve">DE_2034_Hydro pumped (production)</t>
        </is>
      </c>
      <c r="LA1" t="inlineStr">
        <is>
          <t xml:space="preserve">DE_2034_Onshore wind</t>
        </is>
      </c>
      <c r="LB1" t="inlineStr">
        <is>
          <t xml:space="preserve">DE_2034_Offshore wind</t>
        </is>
      </c>
      <c r="LC1" t="inlineStr">
        <is>
          <t xml:space="preserve">DE_2034_Solar</t>
        </is>
      </c>
      <c r="LD1" t="inlineStr">
        <is>
          <t xml:space="preserve">DE_2034_Marine</t>
        </is>
      </c>
      <c r="LE1" t="inlineStr">
        <is>
          <t xml:space="preserve">DE_2034_Other renewable</t>
        </is>
      </c>
      <c r="LF1" t="inlineStr">
        <is>
          <t xml:space="preserve">DE_2034_Other</t>
        </is>
      </c>
      <c r="LG1" t="inlineStr">
        <is>
          <t xml:space="preserve">DE_2034_pumped_consumption</t>
        </is>
      </c>
      <c r="LH1" t="inlineStr">
        <is>
          <t xml:space="preserve">DE_2034_flow_net</t>
        </is>
      </c>
      <c r="LI1" t="inlineStr">
        <is>
          <t xml:space="preserve">DE_2034_price</t>
        </is>
      </c>
      <c r="LJ1" t="inlineStr">
        <is>
          <t xml:space="preserve">DE_2035_Nuclear</t>
        </is>
      </c>
      <c r="LK1" t="inlineStr">
        <is>
          <t xml:space="preserve">DE_2035_Lignite</t>
        </is>
      </c>
      <c r="LL1" t="inlineStr">
        <is>
          <t xml:space="preserve">DE_2035_Hard coal</t>
        </is>
      </c>
      <c r="LM1" t="inlineStr">
        <is>
          <t xml:space="preserve">DE_2035_Gas</t>
        </is>
      </c>
      <c r="LN1" t="inlineStr">
        <is>
          <t xml:space="preserve">DE_2035_Oil &amp; other fossil</t>
        </is>
      </c>
      <c r="LO1" t="inlineStr">
        <is>
          <t xml:space="preserve">DE_2035_Biomass</t>
        </is>
      </c>
      <c r="LP1" t="inlineStr">
        <is>
          <t xml:space="preserve">DE_2035_Waste</t>
        </is>
      </c>
      <c r="LQ1" t="inlineStr">
        <is>
          <t xml:space="preserve">DE_2035_Geothermal</t>
        </is>
      </c>
      <c r="LR1" t="inlineStr">
        <is>
          <t xml:space="preserve">DE_2035_Hydro run-of-river</t>
        </is>
      </c>
      <c r="LS1" t="inlineStr">
        <is>
          <t xml:space="preserve">DE_2035_Hydro reservoir</t>
        </is>
      </c>
      <c r="LT1" t="inlineStr">
        <is>
          <t xml:space="preserve">DE_2035_Hydro pumped (production)</t>
        </is>
      </c>
      <c r="LU1" t="inlineStr">
        <is>
          <t xml:space="preserve">DE_2035_Onshore wind</t>
        </is>
      </c>
      <c r="LV1" t="inlineStr">
        <is>
          <t xml:space="preserve">DE_2035_Offshore wind</t>
        </is>
      </c>
      <c r="LW1" t="inlineStr">
        <is>
          <t xml:space="preserve">DE_2035_Solar</t>
        </is>
      </c>
      <c r="LX1" t="inlineStr">
        <is>
          <t xml:space="preserve">DE_2035_Marine</t>
        </is>
      </c>
      <c r="LY1" t="inlineStr">
        <is>
          <t xml:space="preserve">DE_2035_Other renewable</t>
        </is>
      </c>
      <c r="LZ1" t="inlineStr">
        <is>
          <t xml:space="preserve">DE_2035_Other</t>
        </is>
      </c>
      <c r="MA1" t="inlineStr">
        <is>
          <t xml:space="preserve">DE_2035_pumped_consumption</t>
        </is>
      </c>
      <c r="MB1" t="inlineStr">
        <is>
          <t xml:space="preserve">DE_2035_flow_net</t>
        </is>
      </c>
      <c r="MC1" t="inlineStr">
        <is>
          <t xml:space="preserve">DE_2035_price</t>
        </is>
      </c>
      <c r="MD1" t="inlineStr">
        <is>
          <t xml:space="preserve">ES_2019_Nuclear</t>
        </is>
      </c>
      <c r="ME1" t="inlineStr">
        <is>
          <t xml:space="preserve">ES_2019_Lignite</t>
        </is>
      </c>
      <c r="MF1" t="inlineStr">
        <is>
          <t xml:space="preserve">ES_2019_Hard coal</t>
        </is>
      </c>
      <c r="MG1" t="inlineStr">
        <is>
          <t xml:space="preserve">ES_2019_Gas</t>
        </is>
      </c>
      <c r="MH1" t="inlineStr">
        <is>
          <t xml:space="preserve">ES_2019_Oil &amp; other fossil</t>
        </is>
      </c>
      <c r="MI1" t="inlineStr">
        <is>
          <t xml:space="preserve">ES_2019_Biomass</t>
        </is>
      </c>
      <c r="MJ1" t="inlineStr">
        <is>
          <t xml:space="preserve">ES_2019_Waste</t>
        </is>
      </c>
      <c r="MK1" t="inlineStr">
        <is>
          <t xml:space="preserve">ES_2019_Geothermal</t>
        </is>
      </c>
      <c r="ML1" t="inlineStr">
        <is>
          <t xml:space="preserve">ES_2019_Hydro run-of-river</t>
        </is>
      </c>
      <c r="MM1" t="inlineStr">
        <is>
          <t xml:space="preserve">ES_2019_Hydro reservoir</t>
        </is>
      </c>
      <c r="MN1" t="inlineStr">
        <is>
          <t xml:space="preserve">ES_2019_Hydro pumped (production)</t>
        </is>
      </c>
      <c r="MO1" t="inlineStr">
        <is>
          <t xml:space="preserve">ES_2019_Onshore wind</t>
        </is>
      </c>
      <c r="MP1" t="inlineStr">
        <is>
          <t xml:space="preserve">ES_2019_Offshore wind</t>
        </is>
      </c>
      <c r="MQ1" t="inlineStr">
        <is>
          <t xml:space="preserve">ES_2019_Solar</t>
        </is>
      </c>
      <c r="MR1" t="inlineStr">
        <is>
          <t xml:space="preserve">ES_2019_Marine</t>
        </is>
      </c>
      <c r="MS1" t="inlineStr">
        <is>
          <t xml:space="preserve">ES_2019_Other renewable</t>
        </is>
      </c>
      <c r="MT1" t="inlineStr">
        <is>
          <t xml:space="preserve">ES_2019_Other</t>
        </is>
      </c>
      <c r="MU1" t="inlineStr">
        <is>
          <t xml:space="preserve">ES_2019_pumped_consumption</t>
        </is>
      </c>
      <c r="MV1" t="inlineStr">
        <is>
          <t xml:space="preserve">ES_2019_flow_net</t>
        </is>
      </c>
      <c r="MW1" t="inlineStr">
        <is>
          <t xml:space="preserve">ES_2019_price</t>
        </is>
      </c>
      <c r="MX1" t="inlineStr">
        <is>
          <t xml:space="preserve">ES_2020_Nuclear</t>
        </is>
      </c>
      <c r="MY1" t="inlineStr">
        <is>
          <t xml:space="preserve">ES_2020_Lignite</t>
        </is>
      </c>
      <c r="MZ1" t="inlineStr">
        <is>
          <t xml:space="preserve">ES_2020_Hard coal</t>
        </is>
      </c>
      <c r="NA1" t="inlineStr">
        <is>
          <t xml:space="preserve">ES_2020_Gas</t>
        </is>
      </c>
      <c r="NB1" t="inlineStr">
        <is>
          <t xml:space="preserve">ES_2020_Oil &amp; other fossil</t>
        </is>
      </c>
      <c r="NC1" t="inlineStr">
        <is>
          <t xml:space="preserve">ES_2020_Biomass</t>
        </is>
      </c>
      <c r="ND1" t="inlineStr">
        <is>
          <t xml:space="preserve">ES_2020_Waste</t>
        </is>
      </c>
      <c r="NE1" t="inlineStr">
        <is>
          <t xml:space="preserve">ES_2020_Geothermal</t>
        </is>
      </c>
      <c r="NF1" t="inlineStr">
        <is>
          <t xml:space="preserve">ES_2020_Hydro run-of-river</t>
        </is>
      </c>
      <c r="NG1" t="inlineStr">
        <is>
          <t xml:space="preserve">ES_2020_Hydro reservoir</t>
        </is>
      </c>
      <c r="NH1" t="inlineStr">
        <is>
          <t xml:space="preserve">ES_2020_Hydro pumped (production)</t>
        </is>
      </c>
      <c r="NI1" t="inlineStr">
        <is>
          <t xml:space="preserve">ES_2020_Onshore wind</t>
        </is>
      </c>
      <c r="NJ1" t="inlineStr">
        <is>
          <t xml:space="preserve">ES_2020_Offshore wind</t>
        </is>
      </c>
      <c r="NK1" t="inlineStr">
        <is>
          <t xml:space="preserve">ES_2020_Solar</t>
        </is>
      </c>
      <c r="NL1" t="inlineStr">
        <is>
          <t xml:space="preserve">ES_2020_Marine</t>
        </is>
      </c>
      <c r="NM1" t="inlineStr">
        <is>
          <t xml:space="preserve">ES_2020_Other renewable</t>
        </is>
      </c>
      <c r="NN1" t="inlineStr">
        <is>
          <t xml:space="preserve">ES_2020_Other</t>
        </is>
      </c>
      <c r="NO1" t="inlineStr">
        <is>
          <t xml:space="preserve">ES_2020_pumped_consumption</t>
        </is>
      </c>
      <c r="NP1" t="inlineStr">
        <is>
          <t xml:space="preserve">ES_2020_flow_net</t>
        </is>
      </c>
      <c r="NQ1" t="inlineStr">
        <is>
          <t xml:space="preserve">ES_2020_price</t>
        </is>
      </c>
      <c r="NR1" t="inlineStr">
        <is>
          <t xml:space="preserve">ES_2021_Nuclear</t>
        </is>
      </c>
      <c r="NS1" t="inlineStr">
        <is>
          <t xml:space="preserve">ES_2021_Lignite</t>
        </is>
      </c>
      <c r="NT1" t="inlineStr">
        <is>
          <t xml:space="preserve">ES_2021_Hard coal</t>
        </is>
      </c>
      <c r="NU1" t="inlineStr">
        <is>
          <t xml:space="preserve">ES_2021_Gas</t>
        </is>
      </c>
      <c r="NV1" t="inlineStr">
        <is>
          <t xml:space="preserve">ES_2021_Oil &amp; other fossil</t>
        </is>
      </c>
      <c r="NW1" t="inlineStr">
        <is>
          <t xml:space="preserve">ES_2021_Biomass</t>
        </is>
      </c>
      <c r="NX1" t="inlineStr">
        <is>
          <t xml:space="preserve">ES_2021_Waste</t>
        </is>
      </c>
      <c r="NY1" t="inlineStr">
        <is>
          <t xml:space="preserve">ES_2021_Geothermal</t>
        </is>
      </c>
      <c r="NZ1" t="inlineStr">
        <is>
          <t xml:space="preserve">ES_2021_Hydro run-of-river</t>
        </is>
      </c>
      <c r="OA1" t="inlineStr">
        <is>
          <t xml:space="preserve">ES_2021_Hydro reservoir</t>
        </is>
      </c>
      <c r="OB1" t="inlineStr">
        <is>
          <t xml:space="preserve">ES_2021_Hydro pumped (production)</t>
        </is>
      </c>
      <c r="OC1" t="inlineStr">
        <is>
          <t xml:space="preserve">ES_2021_Onshore wind</t>
        </is>
      </c>
      <c r="OD1" t="inlineStr">
        <is>
          <t xml:space="preserve">ES_2021_Offshore wind</t>
        </is>
      </c>
      <c r="OE1" t="inlineStr">
        <is>
          <t xml:space="preserve">ES_2021_Solar</t>
        </is>
      </c>
      <c r="OF1" t="inlineStr">
        <is>
          <t xml:space="preserve">ES_2021_Marine</t>
        </is>
      </c>
      <c r="OG1" t="inlineStr">
        <is>
          <t xml:space="preserve">ES_2021_Other renewable</t>
        </is>
      </c>
      <c r="OH1" t="inlineStr">
        <is>
          <t xml:space="preserve">ES_2021_Other</t>
        </is>
      </c>
      <c r="OI1" t="inlineStr">
        <is>
          <t xml:space="preserve">ES_2021_pumped_consumption</t>
        </is>
      </c>
      <c r="OJ1" t="inlineStr">
        <is>
          <t xml:space="preserve">ES_2021_flow_net</t>
        </is>
      </c>
      <c r="OK1" t="inlineStr">
        <is>
          <t xml:space="preserve">ES_2021_price</t>
        </is>
      </c>
      <c r="OL1" t="inlineStr">
        <is>
          <t xml:space="preserve">ES_2022_Nuclear</t>
        </is>
      </c>
      <c r="OM1" t="inlineStr">
        <is>
          <t xml:space="preserve">ES_2022_Lignite</t>
        </is>
      </c>
      <c r="ON1" t="inlineStr">
        <is>
          <t xml:space="preserve">ES_2022_Hard coal</t>
        </is>
      </c>
      <c r="OO1" t="inlineStr">
        <is>
          <t xml:space="preserve">ES_2022_Gas</t>
        </is>
      </c>
      <c r="OP1" t="inlineStr">
        <is>
          <t xml:space="preserve">ES_2022_Oil &amp; other fossil</t>
        </is>
      </c>
      <c r="OQ1" t="inlineStr">
        <is>
          <t xml:space="preserve">ES_2022_Biomass</t>
        </is>
      </c>
      <c r="OR1" t="inlineStr">
        <is>
          <t xml:space="preserve">ES_2022_Waste</t>
        </is>
      </c>
      <c r="OS1" t="inlineStr">
        <is>
          <t xml:space="preserve">ES_2022_Geothermal</t>
        </is>
      </c>
      <c r="OT1" t="inlineStr">
        <is>
          <t xml:space="preserve">ES_2022_Hydro run-of-river</t>
        </is>
      </c>
      <c r="OU1" t="inlineStr">
        <is>
          <t xml:space="preserve">ES_2022_Hydro reservoir</t>
        </is>
      </c>
      <c r="OV1" t="inlineStr">
        <is>
          <t xml:space="preserve">ES_2022_Hydro pumped (production)</t>
        </is>
      </c>
      <c r="OW1" t="inlineStr">
        <is>
          <t xml:space="preserve">ES_2022_Onshore wind</t>
        </is>
      </c>
      <c r="OX1" t="inlineStr">
        <is>
          <t xml:space="preserve">ES_2022_Offshore wind</t>
        </is>
      </c>
      <c r="OY1" t="inlineStr">
        <is>
          <t xml:space="preserve">ES_2022_Solar</t>
        </is>
      </c>
      <c r="OZ1" t="inlineStr">
        <is>
          <t xml:space="preserve">ES_2022_Marine</t>
        </is>
      </c>
      <c r="PA1" t="inlineStr">
        <is>
          <t xml:space="preserve">ES_2022_Other renewable</t>
        </is>
      </c>
      <c r="PB1" t="inlineStr">
        <is>
          <t xml:space="preserve">ES_2022_Other</t>
        </is>
      </c>
      <c r="PC1" t="inlineStr">
        <is>
          <t xml:space="preserve">ES_2022_pumped_consumption</t>
        </is>
      </c>
      <c r="PD1" t="inlineStr">
        <is>
          <t xml:space="preserve">ES_2022_flow_net</t>
        </is>
      </c>
      <c r="PE1" t="inlineStr">
        <is>
          <t xml:space="preserve">ES_2022_price</t>
        </is>
      </c>
      <c r="PF1" t="inlineStr">
        <is>
          <t xml:space="preserve">ES_2023_Nuclear</t>
        </is>
      </c>
      <c r="PG1" t="inlineStr">
        <is>
          <t xml:space="preserve">ES_2023_Lignite</t>
        </is>
      </c>
      <c r="PH1" t="inlineStr">
        <is>
          <t xml:space="preserve">ES_2023_Hard coal</t>
        </is>
      </c>
      <c r="PI1" t="inlineStr">
        <is>
          <t xml:space="preserve">ES_2023_Gas</t>
        </is>
      </c>
      <c r="PJ1" t="inlineStr">
        <is>
          <t xml:space="preserve">ES_2023_Oil &amp; other fossil</t>
        </is>
      </c>
      <c r="PK1" t="inlineStr">
        <is>
          <t xml:space="preserve">ES_2023_Biomass</t>
        </is>
      </c>
      <c r="PL1" t="inlineStr">
        <is>
          <t xml:space="preserve">ES_2023_Waste</t>
        </is>
      </c>
      <c r="PM1" t="inlineStr">
        <is>
          <t xml:space="preserve">ES_2023_Geothermal</t>
        </is>
      </c>
      <c r="PN1" t="inlineStr">
        <is>
          <t xml:space="preserve">ES_2023_Hydro run-of-river</t>
        </is>
      </c>
      <c r="PO1" t="inlineStr">
        <is>
          <t xml:space="preserve">ES_2023_Hydro reservoir</t>
        </is>
      </c>
      <c r="PP1" t="inlineStr">
        <is>
          <t xml:space="preserve">ES_2023_Hydro pumped (production)</t>
        </is>
      </c>
      <c r="PQ1" t="inlineStr">
        <is>
          <t xml:space="preserve">ES_2023_Onshore wind</t>
        </is>
      </c>
      <c r="PR1" t="inlineStr">
        <is>
          <t xml:space="preserve">ES_2023_Offshore wind</t>
        </is>
      </c>
      <c r="PS1" t="inlineStr">
        <is>
          <t xml:space="preserve">ES_2023_Solar</t>
        </is>
      </c>
      <c r="PT1" t="inlineStr">
        <is>
          <t xml:space="preserve">ES_2023_Marine</t>
        </is>
      </c>
      <c r="PU1" t="inlineStr">
        <is>
          <t xml:space="preserve">ES_2023_Other renewable</t>
        </is>
      </c>
      <c r="PV1" t="inlineStr">
        <is>
          <t xml:space="preserve">ES_2023_Other</t>
        </is>
      </c>
      <c r="PW1" t="inlineStr">
        <is>
          <t xml:space="preserve">ES_2023_pumped_consumption</t>
        </is>
      </c>
      <c r="PX1" t="inlineStr">
        <is>
          <t xml:space="preserve">ES_2023_flow_net</t>
        </is>
      </c>
      <c r="PY1" t="inlineStr">
        <is>
          <t xml:space="preserve">ES_2023_price</t>
        </is>
      </c>
      <c r="PZ1" t="inlineStr">
        <is>
          <t xml:space="preserve">ES_2024_Nuclear</t>
        </is>
      </c>
      <c r="QA1" t="inlineStr">
        <is>
          <t xml:space="preserve">ES_2024_Lignite</t>
        </is>
      </c>
      <c r="QB1" t="inlineStr">
        <is>
          <t xml:space="preserve">ES_2024_Hard coal</t>
        </is>
      </c>
      <c r="QC1" t="inlineStr">
        <is>
          <t xml:space="preserve">ES_2024_Gas</t>
        </is>
      </c>
      <c r="QD1" t="inlineStr">
        <is>
          <t xml:space="preserve">ES_2024_Oil &amp; other fossil</t>
        </is>
      </c>
      <c r="QE1" t="inlineStr">
        <is>
          <t xml:space="preserve">ES_2024_Biomass</t>
        </is>
      </c>
      <c r="QF1" t="inlineStr">
        <is>
          <t xml:space="preserve">ES_2024_Waste</t>
        </is>
      </c>
      <c r="QG1" t="inlineStr">
        <is>
          <t xml:space="preserve">ES_2024_Geothermal</t>
        </is>
      </c>
      <c r="QH1" t="inlineStr">
        <is>
          <t xml:space="preserve">ES_2024_Hydro run-of-river</t>
        </is>
      </c>
      <c r="QI1" t="inlineStr">
        <is>
          <t xml:space="preserve">ES_2024_Hydro reservoir</t>
        </is>
      </c>
      <c r="QJ1" t="inlineStr">
        <is>
          <t xml:space="preserve">ES_2024_Hydro pumped (production)</t>
        </is>
      </c>
      <c r="QK1" t="inlineStr">
        <is>
          <t xml:space="preserve">ES_2024_Onshore wind</t>
        </is>
      </c>
      <c r="QL1" t="inlineStr">
        <is>
          <t xml:space="preserve">ES_2024_Offshore wind</t>
        </is>
      </c>
      <c r="QM1" t="inlineStr">
        <is>
          <t xml:space="preserve">ES_2024_Solar</t>
        </is>
      </c>
      <c r="QN1" t="inlineStr">
        <is>
          <t xml:space="preserve">ES_2024_Marine</t>
        </is>
      </c>
      <c r="QO1" t="inlineStr">
        <is>
          <t xml:space="preserve">ES_2024_Other renewable</t>
        </is>
      </c>
      <c r="QP1" t="inlineStr">
        <is>
          <t xml:space="preserve">ES_2024_Other</t>
        </is>
      </c>
      <c r="QQ1" t="inlineStr">
        <is>
          <t xml:space="preserve">ES_2024_pumped_consumption</t>
        </is>
      </c>
      <c r="QR1" t="inlineStr">
        <is>
          <t xml:space="preserve">ES_2024_flow_net</t>
        </is>
      </c>
      <c r="QS1" t="inlineStr">
        <is>
          <t xml:space="preserve">ES_2024_price</t>
        </is>
      </c>
      <c r="QT1" t="inlineStr">
        <is>
          <t xml:space="preserve">ES_2025_Nuclear</t>
        </is>
      </c>
      <c r="QU1" t="inlineStr">
        <is>
          <t xml:space="preserve">ES_2025_Lignite</t>
        </is>
      </c>
      <c r="QV1" t="inlineStr">
        <is>
          <t xml:space="preserve">ES_2025_Hard coal</t>
        </is>
      </c>
      <c r="QW1" t="inlineStr">
        <is>
          <t xml:space="preserve">ES_2025_Gas</t>
        </is>
      </c>
      <c r="QX1" t="inlineStr">
        <is>
          <t xml:space="preserve">ES_2025_Oil &amp; other fossil</t>
        </is>
      </c>
      <c r="QY1" t="inlineStr">
        <is>
          <t xml:space="preserve">ES_2025_Biomass</t>
        </is>
      </c>
      <c r="QZ1" t="inlineStr">
        <is>
          <t xml:space="preserve">ES_2025_Waste</t>
        </is>
      </c>
      <c r="RA1" t="inlineStr">
        <is>
          <t xml:space="preserve">ES_2025_Geothermal</t>
        </is>
      </c>
      <c r="RB1" t="inlineStr">
        <is>
          <t xml:space="preserve">ES_2025_Hydro run-of-river</t>
        </is>
      </c>
      <c r="RC1" t="inlineStr">
        <is>
          <t xml:space="preserve">ES_2025_Hydro reservoir</t>
        </is>
      </c>
      <c r="RD1" t="inlineStr">
        <is>
          <t xml:space="preserve">ES_2025_Hydro pumped (production)</t>
        </is>
      </c>
      <c r="RE1" t="inlineStr">
        <is>
          <t xml:space="preserve">ES_2025_Onshore wind</t>
        </is>
      </c>
      <c r="RF1" t="inlineStr">
        <is>
          <t xml:space="preserve">ES_2025_Offshore wind</t>
        </is>
      </c>
      <c r="RG1" t="inlineStr">
        <is>
          <t xml:space="preserve">ES_2025_Solar</t>
        </is>
      </c>
      <c r="RH1" t="inlineStr">
        <is>
          <t xml:space="preserve">ES_2025_Marine</t>
        </is>
      </c>
      <c r="RI1" t="inlineStr">
        <is>
          <t xml:space="preserve">ES_2025_Other renewable</t>
        </is>
      </c>
      <c r="RJ1" t="inlineStr">
        <is>
          <t xml:space="preserve">ES_2025_Other</t>
        </is>
      </c>
      <c r="RK1" t="inlineStr">
        <is>
          <t xml:space="preserve">ES_2025_pumped_consumption</t>
        </is>
      </c>
      <c r="RL1" t="inlineStr">
        <is>
          <t xml:space="preserve">ES_2025_flow_net</t>
        </is>
      </c>
      <c r="RM1" t="inlineStr">
        <is>
          <t xml:space="preserve">ES_2025_price</t>
        </is>
      </c>
      <c r="RN1" t="inlineStr">
        <is>
          <t xml:space="preserve">ES_2026_Nuclear</t>
        </is>
      </c>
      <c r="RO1" t="inlineStr">
        <is>
          <t xml:space="preserve">ES_2026_Lignite</t>
        </is>
      </c>
      <c r="RP1" t="inlineStr">
        <is>
          <t xml:space="preserve">ES_2026_Hard coal</t>
        </is>
      </c>
      <c r="RQ1" t="inlineStr">
        <is>
          <t xml:space="preserve">ES_2026_Gas</t>
        </is>
      </c>
      <c r="RR1" t="inlineStr">
        <is>
          <t xml:space="preserve">ES_2026_Oil &amp; other fossil</t>
        </is>
      </c>
      <c r="RS1" t="inlineStr">
        <is>
          <t xml:space="preserve">ES_2026_Biomass</t>
        </is>
      </c>
      <c r="RT1" t="inlineStr">
        <is>
          <t xml:space="preserve">ES_2026_Waste</t>
        </is>
      </c>
      <c r="RU1" t="inlineStr">
        <is>
          <t xml:space="preserve">ES_2026_Geothermal</t>
        </is>
      </c>
      <c r="RV1" t="inlineStr">
        <is>
          <t xml:space="preserve">ES_2026_Hydro run-of-river</t>
        </is>
      </c>
      <c r="RW1" t="inlineStr">
        <is>
          <t xml:space="preserve">ES_2026_Hydro reservoir</t>
        </is>
      </c>
      <c r="RX1" t="inlineStr">
        <is>
          <t xml:space="preserve">ES_2026_Hydro pumped (production)</t>
        </is>
      </c>
      <c r="RY1" t="inlineStr">
        <is>
          <t xml:space="preserve">ES_2026_Onshore wind</t>
        </is>
      </c>
      <c r="RZ1" t="inlineStr">
        <is>
          <t xml:space="preserve">ES_2026_Offshore wind</t>
        </is>
      </c>
      <c r="SA1" t="inlineStr">
        <is>
          <t xml:space="preserve">ES_2026_Solar</t>
        </is>
      </c>
      <c r="SB1" t="inlineStr">
        <is>
          <t xml:space="preserve">ES_2026_Marine</t>
        </is>
      </c>
      <c r="SC1" t="inlineStr">
        <is>
          <t xml:space="preserve">ES_2026_Other renewable</t>
        </is>
      </c>
      <c r="SD1" t="inlineStr">
        <is>
          <t xml:space="preserve">ES_2026_Other</t>
        </is>
      </c>
      <c r="SE1" t="inlineStr">
        <is>
          <t xml:space="preserve">ES_2026_pumped_consumption</t>
        </is>
      </c>
      <c r="SF1" t="inlineStr">
        <is>
          <t xml:space="preserve">ES_2026_flow_net</t>
        </is>
      </c>
      <c r="SG1" t="inlineStr">
        <is>
          <t xml:space="preserve">ES_2026_price</t>
        </is>
      </c>
      <c r="SH1" t="inlineStr">
        <is>
          <t xml:space="preserve">ES_2027_Nuclear</t>
        </is>
      </c>
      <c r="SI1" t="inlineStr">
        <is>
          <t xml:space="preserve">ES_2027_Lignite</t>
        </is>
      </c>
      <c r="SJ1" t="inlineStr">
        <is>
          <t xml:space="preserve">ES_2027_Hard coal</t>
        </is>
      </c>
      <c r="SK1" t="inlineStr">
        <is>
          <t xml:space="preserve">ES_2027_Gas</t>
        </is>
      </c>
      <c r="SL1" t="inlineStr">
        <is>
          <t xml:space="preserve">ES_2027_Oil &amp; other fossil</t>
        </is>
      </c>
      <c r="SM1" t="inlineStr">
        <is>
          <t xml:space="preserve">ES_2027_Biomass</t>
        </is>
      </c>
      <c r="SN1" t="inlineStr">
        <is>
          <t xml:space="preserve">ES_2027_Waste</t>
        </is>
      </c>
      <c r="SO1" t="inlineStr">
        <is>
          <t xml:space="preserve">ES_2027_Geothermal</t>
        </is>
      </c>
      <c r="SP1" t="inlineStr">
        <is>
          <t xml:space="preserve">ES_2027_Hydro run-of-river</t>
        </is>
      </c>
      <c r="SQ1" t="inlineStr">
        <is>
          <t xml:space="preserve">ES_2027_Hydro reservoir</t>
        </is>
      </c>
      <c r="SR1" t="inlineStr">
        <is>
          <t xml:space="preserve">ES_2027_Hydro pumped (production)</t>
        </is>
      </c>
      <c r="SS1" t="inlineStr">
        <is>
          <t xml:space="preserve">ES_2027_Onshore wind</t>
        </is>
      </c>
      <c r="ST1" t="inlineStr">
        <is>
          <t xml:space="preserve">ES_2027_Offshore wind</t>
        </is>
      </c>
      <c r="SU1" t="inlineStr">
        <is>
          <t xml:space="preserve">ES_2027_Solar</t>
        </is>
      </c>
      <c r="SV1" t="inlineStr">
        <is>
          <t xml:space="preserve">ES_2027_Marine</t>
        </is>
      </c>
      <c r="SW1" t="inlineStr">
        <is>
          <t xml:space="preserve">ES_2027_Other renewable</t>
        </is>
      </c>
      <c r="SX1" t="inlineStr">
        <is>
          <t xml:space="preserve">ES_2027_Other</t>
        </is>
      </c>
      <c r="SY1" t="inlineStr">
        <is>
          <t xml:space="preserve">ES_2027_pumped_consumption</t>
        </is>
      </c>
      <c r="SZ1" t="inlineStr">
        <is>
          <t xml:space="preserve">ES_2027_flow_net</t>
        </is>
      </c>
      <c r="TA1" t="inlineStr">
        <is>
          <t xml:space="preserve">ES_2027_price</t>
        </is>
      </c>
      <c r="TB1" t="inlineStr">
        <is>
          <t xml:space="preserve">ES_2028_Nuclear</t>
        </is>
      </c>
      <c r="TC1" t="inlineStr">
        <is>
          <t xml:space="preserve">ES_2028_Lignite</t>
        </is>
      </c>
      <c r="TD1" t="inlineStr">
        <is>
          <t xml:space="preserve">ES_2028_Hard coal</t>
        </is>
      </c>
      <c r="TE1" t="inlineStr">
        <is>
          <t xml:space="preserve">ES_2028_Gas</t>
        </is>
      </c>
      <c r="TF1" t="inlineStr">
        <is>
          <t xml:space="preserve">ES_2028_Oil &amp; other fossil</t>
        </is>
      </c>
      <c r="TG1" t="inlineStr">
        <is>
          <t xml:space="preserve">ES_2028_Biomass</t>
        </is>
      </c>
      <c r="TH1" t="inlineStr">
        <is>
          <t xml:space="preserve">ES_2028_Waste</t>
        </is>
      </c>
      <c r="TI1" t="inlineStr">
        <is>
          <t xml:space="preserve">ES_2028_Geothermal</t>
        </is>
      </c>
      <c r="TJ1" t="inlineStr">
        <is>
          <t xml:space="preserve">ES_2028_Hydro run-of-river</t>
        </is>
      </c>
      <c r="TK1" t="inlineStr">
        <is>
          <t xml:space="preserve">ES_2028_Hydro reservoir</t>
        </is>
      </c>
      <c r="TL1" t="inlineStr">
        <is>
          <t xml:space="preserve">ES_2028_Hydro pumped (production)</t>
        </is>
      </c>
      <c r="TM1" t="inlineStr">
        <is>
          <t xml:space="preserve">ES_2028_Onshore wind</t>
        </is>
      </c>
      <c r="TN1" t="inlineStr">
        <is>
          <t xml:space="preserve">ES_2028_Offshore wind</t>
        </is>
      </c>
      <c r="TO1" t="inlineStr">
        <is>
          <t xml:space="preserve">ES_2028_Solar</t>
        </is>
      </c>
      <c r="TP1" t="inlineStr">
        <is>
          <t xml:space="preserve">ES_2028_Marine</t>
        </is>
      </c>
      <c r="TQ1" t="inlineStr">
        <is>
          <t xml:space="preserve">ES_2028_Other renewable</t>
        </is>
      </c>
      <c r="TR1" t="inlineStr">
        <is>
          <t xml:space="preserve">ES_2028_Other</t>
        </is>
      </c>
      <c r="TS1" t="inlineStr">
        <is>
          <t xml:space="preserve">ES_2028_pumped_consumption</t>
        </is>
      </c>
      <c r="TT1" t="inlineStr">
        <is>
          <t xml:space="preserve">ES_2028_flow_net</t>
        </is>
      </c>
      <c r="TU1" t="inlineStr">
        <is>
          <t xml:space="preserve">ES_2028_price</t>
        </is>
      </c>
      <c r="TV1" t="inlineStr">
        <is>
          <t xml:space="preserve">ES_2029_Nuclear</t>
        </is>
      </c>
      <c r="TW1" t="inlineStr">
        <is>
          <t xml:space="preserve">ES_2029_Lignite</t>
        </is>
      </c>
      <c r="TX1" t="inlineStr">
        <is>
          <t xml:space="preserve">ES_2029_Hard coal</t>
        </is>
      </c>
      <c r="TY1" t="inlineStr">
        <is>
          <t xml:space="preserve">ES_2029_Gas</t>
        </is>
      </c>
      <c r="TZ1" t="inlineStr">
        <is>
          <t xml:space="preserve">ES_2029_Oil &amp; other fossil</t>
        </is>
      </c>
      <c r="UA1" t="inlineStr">
        <is>
          <t xml:space="preserve">ES_2029_Biomass</t>
        </is>
      </c>
      <c r="UB1" t="inlineStr">
        <is>
          <t xml:space="preserve">ES_2029_Waste</t>
        </is>
      </c>
      <c r="UC1" t="inlineStr">
        <is>
          <t xml:space="preserve">ES_2029_Geothermal</t>
        </is>
      </c>
      <c r="UD1" t="inlineStr">
        <is>
          <t xml:space="preserve">ES_2029_Hydro run-of-river</t>
        </is>
      </c>
      <c r="UE1" t="inlineStr">
        <is>
          <t xml:space="preserve">ES_2029_Hydro reservoir</t>
        </is>
      </c>
      <c r="UF1" t="inlineStr">
        <is>
          <t xml:space="preserve">ES_2029_Hydro pumped (production)</t>
        </is>
      </c>
      <c r="UG1" t="inlineStr">
        <is>
          <t xml:space="preserve">ES_2029_Onshore wind</t>
        </is>
      </c>
      <c r="UH1" t="inlineStr">
        <is>
          <t xml:space="preserve">ES_2029_Offshore wind</t>
        </is>
      </c>
      <c r="UI1" t="inlineStr">
        <is>
          <t xml:space="preserve">ES_2029_Solar</t>
        </is>
      </c>
      <c r="UJ1" t="inlineStr">
        <is>
          <t xml:space="preserve">ES_2029_Marine</t>
        </is>
      </c>
      <c r="UK1" t="inlineStr">
        <is>
          <t xml:space="preserve">ES_2029_Other renewable</t>
        </is>
      </c>
      <c r="UL1" t="inlineStr">
        <is>
          <t xml:space="preserve">ES_2029_Other</t>
        </is>
      </c>
      <c r="UM1" t="inlineStr">
        <is>
          <t xml:space="preserve">ES_2029_pumped_consumption</t>
        </is>
      </c>
      <c r="UN1" t="inlineStr">
        <is>
          <t xml:space="preserve">ES_2029_flow_net</t>
        </is>
      </c>
      <c r="UO1" t="inlineStr">
        <is>
          <t xml:space="preserve">ES_2029_price</t>
        </is>
      </c>
      <c r="UP1" t="inlineStr">
        <is>
          <t xml:space="preserve">ES_2030_Nuclear</t>
        </is>
      </c>
      <c r="UQ1" t="inlineStr">
        <is>
          <t xml:space="preserve">ES_2030_Lignite</t>
        </is>
      </c>
      <c r="UR1" t="inlineStr">
        <is>
          <t xml:space="preserve">ES_2030_Hard coal</t>
        </is>
      </c>
      <c r="US1" t="inlineStr">
        <is>
          <t xml:space="preserve">ES_2030_Gas</t>
        </is>
      </c>
      <c r="UT1" t="inlineStr">
        <is>
          <t xml:space="preserve">ES_2030_Oil &amp; other fossil</t>
        </is>
      </c>
      <c r="UU1" t="inlineStr">
        <is>
          <t xml:space="preserve">ES_2030_Biomass</t>
        </is>
      </c>
      <c r="UV1" t="inlineStr">
        <is>
          <t xml:space="preserve">ES_2030_Waste</t>
        </is>
      </c>
      <c r="UW1" t="inlineStr">
        <is>
          <t xml:space="preserve">ES_2030_Geothermal</t>
        </is>
      </c>
      <c r="UX1" t="inlineStr">
        <is>
          <t xml:space="preserve">ES_2030_Hydro run-of-river</t>
        </is>
      </c>
      <c r="UY1" t="inlineStr">
        <is>
          <t xml:space="preserve">ES_2030_Hydro reservoir</t>
        </is>
      </c>
      <c r="UZ1" t="inlineStr">
        <is>
          <t xml:space="preserve">ES_2030_Hydro pumped (production)</t>
        </is>
      </c>
      <c r="VA1" t="inlineStr">
        <is>
          <t xml:space="preserve">ES_2030_Onshore wind</t>
        </is>
      </c>
      <c r="VB1" t="inlineStr">
        <is>
          <t xml:space="preserve">ES_2030_Offshore wind</t>
        </is>
      </c>
      <c r="VC1" t="inlineStr">
        <is>
          <t xml:space="preserve">ES_2030_Solar</t>
        </is>
      </c>
      <c r="VD1" t="inlineStr">
        <is>
          <t xml:space="preserve">ES_2030_Marine</t>
        </is>
      </c>
      <c r="VE1" t="inlineStr">
        <is>
          <t xml:space="preserve">ES_2030_Other renewable</t>
        </is>
      </c>
      <c r="VF1" t="inlineStr">
        <is>
          <t xml:space="preserve">ES_2030_Other</t>
        </is>
      </c>
      <c r="VG1" t="inlineStr">
        <is>
          <t xml:space="preserve">ES_2030_pumped_consumption</t>
        </is>
      </c>
      <c r="VH1" t="inlineStr">
        <is>
          <t xml:space="preserve">ES_2030_flow_net</t>
        </is>
      </c>
      <c r="VI1" t="inlineStr">
        <is>
          <t xml:space="preserve">ES_2030_price</t>
        </is>
      </c>
      <c r="VJ1" t="inlineStr">
        <is>
          <t xml:space="preserve">ES_2031_Nuclear</t>
        </is>
      </c>
      <c r="VK1" t="inlineStr">
        <is>
          <t xml:space="preserve">ES_2031_Lignite</t>
        </is>
      </c>
      <c r="VL1" t="inlineStr">
        <is>
          <t xml:space="preserve">ES_2031_Hard coal</t>
        </is>
      </c>
      <c r="VM1" t="inlineStr">
        <is>
          <t xml:space="preserve">ES_2031_Gas</t>
        </is>
      </c>
      <c r="VN1" t="inlineStr">
        <is>
          <t xml:space="preserve">ES_2031_Oil &amp; other fossil</t>
        </is>
      </c>
      <c r="VO1" t="inlineStr">
        <is>
          <t xml:space="preserve">ES_2031_Biomass</t>
        </is>
      </c>
      <c r="VP1" t="inlineStr">
        <is>
          <t xml:space="preserve">ES_2031_Waste</t>
        </is>
      </c>
      <c r="VQ1" t="inlineStr">
        <is>
          <t xml:space="preserve">ES_2031_Geothermal</t>
        </is>
      </c>
      <c r="VR1" t="inlineStr">
        <is>
          <t xml:space="preserve">ES_2031_Hydro run-of-river</t>
        </is>
      </c>
      <c r="VS1" t="inlineStr">
        <is>
          <t xml:space="preserve">ES_2031_Hydro reservoir</t>
        </is>
      </c>
      <c r="VT1" t="inlineStr">
        <is>
          <t xml:space="preserve">ES_2031_Hydro pumped (production)</t>
        </is>
      </c>
      <c r="VU1" t="inlineStr">
        <is>
          <t xml:space="preserve">ES_2031_Onshore wind</t>
        </is>
      </c>
      <c r="VV1" t="inlineStr">
        <is>
          <t xml:space="preserve">ES_2031_Offshore wind</t>
        </is>
      </c>
      <c r="VW1" t="inlineStr">
        <is>
          <t xml:space="preserve">ES_2031_Solar</t>
        </is>
      </c>
      <c r="VX1" t="inlineStr">
        <is>
          <t xml:space="preserve">ES_2031_Marine</t>
        </is>
      </c>
      <c r="VY1" t="inlineStr">
        <is>
          <t xml:space="preserve">ES_2031_Other renewable</t>
        </is>
      </c>
      <c r="VZ1" t="inlineStr">
        <is>
          <t xml:space="preserve">ES_2031_Other</t>
        </is>
      </c>
      <c r="WA1" t="inlineStr">
        <is>
          <t xml:space="preserve">ES_2031_pumped_consumption</t>
        </is>
      </c>
      <c r="WB1" t="inlineStr">
        <is>
          <t xml:space="preserve">ES_2031_flow_net</t>
        </is>
      </c>
      <c r="WC1" t="inlineStr">
        <is>
          <t xml:space="preserve">ES_2031_price</t>
        </is>
      </c>
      <c r="WD1" t="inlineStr">
        <is>
          <t xml:space="preserve">ES_2032_Nuclear</t>
        </is>
      </c>
      <c r="WE1" t="inlineStr">
        <is>
          <t xml:space="preserve">ES_2032_Lignite</t>
        </is>
      </c>
      <c r="WF1" t="inlineStr">
        <is>
          <t xml:space="preserve">ES_2032_Hard coal</t>
        </is>
      </c>
      <c r="WG1" t="inlineStr">
        <is>
          <t xml:space="preserve">ES_2032_Gas</t>
        </is>
      </c>
      <c r="WH1" t="inlineStr">
        <is>
          <t xml:space="preserve">ES_2032_Oil &amp; other fossil</t>
        </is>
      </c>
      <c r="WI1" t="inlineStr">
        <is>
          <t xml:space="preserve">ES_2032_Biomass</t>
        </is>
      </c>
      <c r="WJ1" t="inlineStr">
        <is>
          <t xml:space="preserve">ES_2032_Waste</t>
        </is>
      </c>
      <c r="WK1" t="inlineStr">
        <is>
          <t xml:space="preserve">ES_2032_Geothermal</t>
        </is>
      </c>
      <c r="WL1" t="inlineStr">
        <is>
          <t xml:space="preserve">ES_2032_Hydro run-of-river</t>
        </is>
      </c>
      <c r="WM1" t="inlineStr">
        <is>
          <t xml:space="preserve">ES_2032_Hydro reservoir</t>
        </is>
      </c>
      <c r="WN1" t="inlineStr">
        <is>
          <t xml:space="preserve">ES_2032_Hydro pumped (production)</t>
        </is>
      </c>
      <c r="WO1" t="inlineStr">
        <is>
          <t xml:space="preserve">ES_2032_Onshore wind</t>
        </is>
      </c>
      <c r="WP1" t="inlineStr">
        <is>
          <t xml:space="preserve">ES_2032_Offshore wind</t>
        </is>
      </c>
      <c r="WQ1" t="inlineStr">
        <is>
          <t xml:space="preserve">ES_2032_Solar</t>
        </is>
      </c>
      <c r="WR1" t="inlineStr">
        <is>
          <t xml:space="preserve">ES_2032_Marine</t>
        </is>
      </c>
      <c r="WS1" t="inlineStr">
        <is>
          <t xml:space="preserve">ES_2032_Other renewable</t>
        </is>
      </c>
      <c r="WT1" t="inlineStr">
        <is>
          <t xml:space="preserve">ES_2032_Other</t>
        </is>
      </c>
      <c r="WU1" t="inlineStr">
        <is>
          <t xml:space="preserve">ES_2032_pumped_consumption</t>
        </is>
      </c>
      <c r="WV1" t="inlineStr">
        <is>
          <t xml:space="preserve">ES_2032_flow_net</t>
        </is>
      </c>
      <c r="WW1" t="inlineStr">
        <is>
          <t xml:space="preserve">ES_2032_price</t>
        </is>
      </c>
      <c r="WX1" t="inlineStr">
        <is>
          <t xml:space="preserve">ES_2033_Nuclear</t>
        </is>
      </c>
      <c r="WY1" t="inlineStr">
        <is>
          <t xml:space="preserve">ES_2033_Lignite</t>
        </is>
      </c>
      <c r="WZ1" t="inlineStr">
        <is>
          <t xml:space="preserve">ES_2033_Hard coal</t>
        </is>
      </c>
      <c r="XA1" t="inlineStr">
        <is>
          <t xml:space="preserve">ES_2033_Gas</t>
        </is>
      </c>
      <c r="XB1" t="inlineStr">
        <is>
          <t xml:space="preserve">ES_2033_Oil &amp; other fossil</t>
        </is>
      </c>
      <c r="XC1" t="inlineStr">
        <is>
          <t xml:space="preserve">ES_2033_Biomass</t>
        </is>
      </c>
      <c r="XD1" t="inlineStr">
        <is>
          <t xml:space="preserve">ES_2033_Waste</t>
        </is>
      </c>
      <c r="XE1" t="inlineStr">
        <is>
          <t xml:space="preserve">ES_2033_Geothermal</t>
        </is>
      </c>
      <c r="XF1" t="inlineStr">
        <is>
          <t xml:space="preserve">ES_2033_Hydro run-of-river</t>
        </is>
      </c>
      <c r="XG1" t="inlineStr">
        <is>
          <t xml:space="preserve">ES_2033_Hydro reservoir</t>
        </is>
      </c>
      <c r="XH1" t="inlineStr">
        <is>
          <t xml:space="preserve">ES_2033_Hydro pumped (production)</t>
        </is>
      </c>
      <c r="XI1" t="inlineStr">
        <is>
          <t xml:space="preserve">ES_2033_Onshore wind</t>
        </is>
      </c>
      <c r="XJ1" t="inlineStr">
        <is>
          <t xml:space="preserve">ES_2033_Offshore wind</t>
        </is>
      </c>
      <c r="XK1" t="inlineStr">
        <is>
          <t xml:space="preserve">ES_2033_Solar</t>
        </is>
      </c>
      <c r="XL1" t="inlineStr">
        <is>
          <t xml:space="preserve">ES_2033_Marine</t>
        </is>
      </c>
      <c r="XM1" t="inlineStr">
        <is>
          <t xml:space="preserve">ES_2033_Other renewable</t>
        </is>
      </c>
      <c r="XN1" t="inlineStr">
        <is>
          <t xml:space="preserve">ES_2033_Other</t>
        </is>
      </c>
      <c r="XO1" t="inlineStr">
        <is>
          <t xml:space="preserve">ES_2033_pumped_consumption</t>
        </is>
      </c>
      <c r="XP1" t="inlineStr">
        <is>
          <t xml:space="preserve">ES_2033_flow_net</t>
        </is>
      </c>
      <c r="XQ1" t="inlineStr">
        <is>
          <t xml:space="preserve">ES_2033_price</t>
        </is>
      </c>
      <c r="XR1" t="inlineStr">
        <is>
          <t xml:space="preserve">ES_2034_Nuclear</t>
        </is>
      </c>
      <c r="XS1" t="inlineStr">
        <is>
          <t xml:space="preserve">ES_2034_Lignite</t>
        </is>
      </c>
      <c r="XT1" t="inlineStr">
        <is>
          <t xml:space="preserve">ES_2034_Hard coal</t>
        </is>
      </c>
      <c r="XU1" t="inlineStr">
        <is>
          <t xml:space="preserve">ES_2034_Gas</t>
        </is>
      </c>
      <c r="XV1" t="inlineStr">
        <is>
          <t xml:space="preserve">ES_2034_Oil &amp; other fossil</t>
        </is>
      </c>
      <c r="XW1" t="inlineStr">
        <is>
          <t xml:space="preserve">ES_2034_Biomass</t>
        </is>
      </c>
      <c r="XX1" t="inlineStr">
        <is>
          <t xml:space="preserve">ES_2034_Waste</t>
        </is>
      </c>
      <c r="XY1" t="inlineStr">
        <is>
          <t xml:space="preserve">ES_2034_Geothermal</t>
        </is>
      </c>
      <c r="XZ1" t="inlineStr">
        <is>
          <t xml:space="preserve">ES_2034_Hydro run-of-river</t>
        </is>
      </c>
      <c r="YA1" t="inlineStr">
        <is>
          <t xml:space="preserve">ES_2034_Hydro reservoir</t>
        </is>
      </c>
      <c r="YB1" t="inlineStr">
        <is>
          <t xml:space="preserve">ES_2034_Hydro pumped (production)</t>
        </is>
      </c>
      <c r="YC1" t="inlineStr">
        <is>
          <t xml:space="preserve">ES_2034_Onshore wind</t>
        </is>
      </c>
      <c r="YD1" t="inlineStr">
        <is>
          <t xml:space="preserve">ES_2034_Offshore wind</t>
        </is>
      </c>
      <c r="YE1" t="inlineStr">
        <is>
          <t xml:space="preserve">ES_2034_Solar</t>
        </is>
      </c>
      <c r="YF1" t="inlineStr">
        <is>
          <t xml:space="preserve">ES_2034_Marine</t>
        </is>
      </c>
      <c r="YG1" t="inlineStr">
        <is>
          <t xml:space="preserve">ES_2034_Other renewable</t>
        </is>
      </c>
      <c r="YH1" t="inlineStr">
        <is>
          <t xml:space="preserve">ES_2034_Other</t>
        </is>
      </c>
      <c r="YI1" t="inlineStr">
        <is>
          <t xml:space="preserve">ES_2034_pumped_consumption</t>
        </is>
      </c>
      <c r="YJ1" t="inlineStr">
        <is>
          <t xml:space="preserve">ES_2034_flow_net</t>
        </is>
      </c>
      <c r="YK1" t="inlineStr">
        <is>
          <t xml:space="preserve">ES_2034_price</t>
        </is>
      </c>
      <c r="YL1" t="inlineStr">
        <is>
          <t xml:space="preserve">ES_2035_Nuclear</t>
        </is>
      </c>
      <c r="YM1" t="inlineStr">
        <is>
          <t xml:space="preserve">ES_2035_Lignite</t>
        </is>
      </c>
      <c r="YN1" t="inlineStr">
        <is>
          <t xml:space="preserve">ES_2035_Hard coal</t>
        </is>
      </c>
      <c r="YO1" t="inlineStr">
        <is>
          <t xml:space="preserve">ES_2035_Gas</t>
        </is>
      </c>
      <c r="YP1" t="inlineStr">
        <is>
          <t xml:space="preserve">ES_2035_Oil &amp; other fossil</t>
        </is>
      </c>
      <c r="YQ1" t="inlineStr">
        <is>
          <t xml:space="preserve">ES_2035_Biomass</t>
        </is>
      </c>
      <c r="YR1" t="inlineStr">
        <is>
          <t xml:space="preserve">ES_2035_Waste</t>
        </is>
      </c>
      <c r="YS1" t="inlineStr">
        <is>
          <t xml:space="preserve">ES_2035_Geothermal</t>
        </is>
      </c>
      <c r="YT1" t="inlineStr">
        <is>
          <t xml:space="preserve">ES_2035_Hydro run-of-river</t>
        </is>
      </c>
      <c r="YU1" t="inlineStr">
        <is>
          <t xml:space="preserve">ES_2035_Hydro reservoir</t>
        </is>
      </c>
      <c r="YV1" t="inlineStr">
        <is>
          <t xml:space="preserve">ES_2035_Hydro pumped (production)</t>
        </is>
      </c>
      <c r="YW1" t="inlineStr">
        <is>
          <t xml:space="preserve">ES_2035_Onshore wind</t>
        </is>
      </c>
      <c r="YX1" t="inlineStr">
        <is>
          <t xml:space="preserve">ES_2035_Offshore wind</t>
        </is>
      </c>
      <c r="YY1" t="inlineStr">
        <is>
          <t xml:space="preserve">ES_2035_Solar</t>
        </is>
      </c>
      <c r="YZ1" t="inlineStr">
        <is>
          <t xml:space="preserve">ES_2035_Marine</t>
        </is>
      </c>
      <c r="ZA1" t="inlineStr">
        <is>
          <t xml:space="preserve">ES_2035_Other renewable</t>
        </is>
      </c>
      <c r="ZB1" t="inlineStr">
        <is>
          <t xml:space="preserve">ES_2035_Other</t>
        </is>
      </c>
      <c r="ZC1" t="inlineStr">
        <is>
          <t xml:space="preserve">ES_2035_pumped_consumption</t>
        </is>
      </c>
      <c r="ZD1" t="inlineStr">
        <is>
          <t xml:space="preserve">ES_2035_flow_net</t>
        </is>
      </c>
      <c r="ZE1" t="inlineStr">
        <is>
          <t xml:space="preserve">ES_2035_price</t>
        </is>
      </c>
      <c r="ZF1" t="inlineStr">
        <is>
          <t xml:space="preserve">PT_2019_Nuclear</t>
        </is>
      </c>
      <c r="ZG1" t="inlineStr">
        <is>
          <t xml:space="preserve">PT_2019_Lignite</t>
        </is>
      </c>
      <c r="ZH1" t="inlineStr">
        <is>
          <t xml:space="preserve">PT_2019_Hard coal</t>
        </is>
      </c>
      <c r="ZI1" t="inlineStr">
        <is>
          <t xml:space="preserve">PT_2019_Gas</t>
        </is>
      </c>
      <c r="ZJ1" t="inlineStr">
        <is>
          <t xml:space="preserve">PT_2019_Oil &amp; other fossil</t>
        </is>
      </c>
      <c r="ZK1" t="inlineStr">
        <is>
          <t xml:space="preserve">PT_2019_Biomass</t>
        </is>
      </c>
      <c r="ZL1" t="inlineStr">
        <is>
          <t xml:space="preserve">PT_2019_Waste</t>
        </is>
      </c>
      <c r="ZM1" t="inlineStr">
        <is>
          <t xml:space="preserve">PT_2019_Geothermal</t>
        </is>
      </c>
      <c r="ZN1" t="inlineStr">
        <is>
          <t xml:space="preserve">PT_2019_Hydro run-of-river</t>
        </is>
      </c>
      <c r="ZO1" t="inlineStr">
        <is>
          <t xml:space="preserve">PT_2019_Hydro reservoir</t>
        </is>
      </c>
      <c r="ZP1" t="inlineStr">
        <is>
          <t xml:space="preserve">PT_2019_Hydro pumped (production)</t>
        </is>
      </c>
      <c r="ZQ1" t="inlineStr">
        <is>
          <t xml:space="preserve">PT_2019_Onshore wind</t>
        </is>
      </c>
      <c r="ZR1" t="inlineStr">
        <is>
          <t xml:space="preserve">PT_2019_Offshore wind</t>
        </is>
      </c>
      <c r="ZS1" t="inlineStr">
        <is>
          <t xml:space="preserve">PT_2019_Solar</t>
        </is>
      </c>
      <c r="ZT1" t="inlineStr">
        <is>
          <t xml:space="preserve">PT_2019_Marine</t>
        </is>
      </c>
      <c r="ZU1" t="inlineStr">
        <is>
          <t xml:space="preserve">PT_2019_Other renewable</t>
        </is>
      </c>
      <c r="ZV1" t="inlineStr">
        <is>
          <t xml:space="preserve">PT_2019_Other</t>
        </is>
      </c>
      <c r="ZW1" t="inlineStr">
        <is>
          <t xml:space="preserve">PT_2019_pumped_consumption</t>
        </is>
      </c>
      <c r="ZX1" t="inlineStr">
        <is>
          <t xml:space="preserve">PT_2019_flow_net</t>
        </is>
      </c>
      <c r="ZY1" t="inlineStr">
        <is>
          <t xml:space="preserve">PT_2019_price</t>
        </is>
      </c>
      <c r="ZZ1" t="inlineStr">
        <is>
          <t xml:space="preserve">PT_2020_Nuclear</t>
        </is>
      </c>
      <c r="AAA1" t="inlineStr">
        <is>
          <t xml:space="preserve">PT_2020_Lignite</t>
        </is>
      </c>
      <c r="AAB1" t="inlineStr">
        <is>
          <t xml:space="preserve">PT_2020_Hard coal</t>
        </is>
      </c>
      <c r="AAC1" t="inlineStr">
        <is>
          <t xml:space="preserve">PT_2020_Gas</t>
        </is>
      </c>
      <c r="AAD1" t="inlineStr">
        <is>
          <t xml:space="preserve">PT_2020_Oil &amp; other fossil</t>
        </is>
      </c>
      <c r="AAE1" t="inlineStr">
        <is>
          <t xml:space="preserve">PT_2020_Biomass</t>
        </is>
      </c>
      <c r="AAF1" t="inlineStr">
        <is>
          <t xml:space="preserve">PT_2020_Waste</t>
        </is>
      </c>
      <c r="AAG1" t="inlineStr">
        <is>
          <t xml:space="preserve">PT_2020_Geothermal</t>
        </is>
      </c>
      <c r="AAH1" t="inlineStr">
        <is>
          <t xml:space="preserve">PT_2020_Hydro run-of-river</t>
        </is>
      </c>
      <c r="AAI1" t="inlineStr">
        <is>
          <t xml:space="preserve">PT_2020_Hydro reservoir</t>
        </is>
      </c>
      <c r="AAJ1" t="inlineStr">
        <is>
          <t xml:space="preserve">PT_2020_Hydro pumped (production)</t>
        </is>
      </c>
      <c r="AAK1" t="inlineStr">
        <is>
          <t xml:space="preserve">PT_2020_Onshore wind</t>
        </is>
      </c>
      <c r="AAL1" t="inlineStr">
        <is>
          <t xml:space="preserve">PT_2020_Offshore wind</t>
        </is>
      </c>
      <c r="AAM1" t="inlineStr">
        <is>
          <t xml:space="preserve">PT_2020_Solar</t>
        </is>
      </c>
      <c r="AAN1" t="inlineStr">
        <is>
          <t xml:space="preserve">PT_2020_Marine</t>
        </is>
      </c>
      <c r="AAO1" t="inlineStr">
        <is>
          <t xml:space="preserve">PT_2020_Other renewable</t>
        </is>
      </c>
      <c r="AAP1" t="inlineStr">
        <is>
          <t xml:space="preserve">PT_2020_Other</t>
        </is>
      </c>
      <c r="AAQ1" t="inlineStr">
        <is>
          <t xml:space="preserve">PT_2020_pumped_consumption</t>
        </is>
      </c>
      <c r="AAR1" t="inlineStr">
        <is>
          <t xml:space="preserve">PT_2020_flow_net</t>
        </is>
      </c>
      <c r="AAS1" t="inlineStr">
        <is>
          <t xml:space="preserve">PT_2020_price</t>
        </is>
      </c>
      <c r="AAT1" t="inlineStr">
        <is>
          <t xml:space="preserve">PT_2021_Nuclear</t>
        </is>
      </c>
      <c r="AAU1" t="inlineStr">
        <is>
          <t xml:space="preserve">PT_2021_Lignite</t>
        </is>
      </c>
      <c r="AAV1" t="inlineStr">
        <is>
          <t xml:space="preserve">PT_2021_Hard coal</t>
        </is>
      </c>
      <c r="AAW1" t="inlineStr">
        <is>
          <t xml:space="preserve">PT_2021_Gas</t>
        </is>
      </c>
      <c r="AAX1" t="inlineStr">
        <is>
          <t xml:space="preserve">PT_2021_Oil &amp; other fossil</t>
        </is>
      </c>
      <c r="AAY1" t="inlineStr">
        <is>
          <t xml:space="preserve">PT_2021_Biomass</t>
        </is>
      </c>
      <c r="AAZ1" t="inlineStr">
        <is>
          <t xml:space="preserve">PT_2021_Waste</t>
        </is>
      </c>
      <c r="ABA1" t="inlineStr">
        <is>
          <t xml:space="preserve">PT_2021_Geothermal</t>
        </is>
      </c>
      <c r="ABB1" t="inlineStr">
        <is>
          <t xml:space="preserve">PT_2021_Hydro run-of-river</t>
        </is>
      </c>
      <c r="ABC1" t="inlineStr">
        <is>
          <t xml:space="preserve">PT_2021_Hydro reservoir</t>
        </is>
      </c>
      <c r="ABD1" t="inlineStr">
        <is>
          <t xml:space="preserve">PT_2021_Hydro pumped (production)</t>
        </is>
      </c>
      <c r="ABE1" t="inlineStr">
        <is>
          <t xml:space="preserve">PT_2021_Onshore wind</t>
        </is>
      </c>
      <c r="ABF1" t="inlineStr">
        <is>
          <t xml:space="preserve">PT_2021_Offshore wind</t>
        </is>
      </c>
      <c r="ABG1" t="inlineStr">
        <is>
          <t xml:space="preserve">PT_2021_Solar</t>
        </is>
      </c>
      <c r="ABH1" t="inlineStr">
        <is>
          <t xml:space="preserve">PT_2021_Marine</t>
        </is>
      </c>
      <c r="ABI1" t="inlineStr">
        <is>
          <t xml:space="preserve">PT_2021_Other renewable</t>
        </is>
      </c>
      <c r="ABJ1" t="inlineStr">
        <is>
          <t xml:space="preserve">PT_2021_Other</t>
        </is>
      </c>
      <c r="ABK1" t="inlineStr">
        <is>
          <t xml:space="preserve">PT_2021_pumped_consumption</t>
        </is>
      </c>
      <c r="ABL1" t="inlineStr">
        <is>
          <t xml:space="preserve">PT_2021_flow_net</t>
        </is>
      </c>
      <c r="ABM1" t="inlineStr">
        <is>
          <t xml:space="preserve">PT_2021_price</t>
        </is>
      </c>
      <c r="ABN1" t="inlineStr">
        <is>
          <t xml:space="preserve">PT_2022_Nuclear</t>
        </is>
      </c>
      <c r="ABO1" t="inlineStr">
        <is>
          <t xml:space="preserve">PT_2022_Lignite</t>
        </is>
      </c>
      <c r="ABP1" t="inlineStr">
        <is>
          <t xml:space="preserve">PT_2022_Hard coal</t>
        </is>
      </c>
      <c r="ABQ1" t="inlineStr">
        <is>
          <t xml:space="preserve">PT_2022_Gas</t>
        </is>
      </c>
      <c r="ABR1" t="inlineStr">
        <is>
          <t xml:space="preserve">PT_2022_Oil &amp; other fossil</t>
        </is>
      </c>
      <c r="ABS1" t="inlineStr">
        <is>
          <t xml:space="preserve">PT_2022_Biomass</t>
        </is>
      </c>
      <c r="ABT1" t="inlineStr">
        <is>
          <t xml:space="preserve">PT_2022_Waste</t>
        </is>
      </c>
      <c r="ABU1" t="inlineStr">
        <is>
          <t xml:space="preserve">PT_2022_Geothermal</t>
        </is>
      </c>
      <c r="ABV1" t="inlineStr">
        <is>
          <t xml:space="preserve">PT_2022_Hydro run-of-river</t>
        </is>
      </c>
      <c r="ABW1" t="inlineStr">
        <is>
          <t xml:space="preserve">PT_2022_Hydro reservoir</t>
        </is>
      </c>
      <c r="ABX1" t="inlineStr">
        <is>
          <t xml:space="preserve">PT_2022_Hydro pumped (production)</t>
        </is>
      </c>
      <c r="ABY1" t="inlineStr">
        <is>
          <t xml:space="preserve">PT_2022_Onshore wind</t>
        </is>
      </c>
      <c r="ABZ1" t="inlineStr">
        <is>
          <t xml:space="preserve">PT_2022_Offshore wind</t>
        </is>
      </c>
      <c r="ACA1" t="inlineStr">
        <is>
          <t xml:space="preserve">PT_2022_Solar</t>
        </is>
      </c>
      <c r="ACB1" t="inlineStr">
        <is>
          <t xml:space="preserve">PT_2022_Marine</t>
        </is>
      </c>
      <c r="ACC1" t="inlineStr">
        <is>
          <t xml:space="preserve">PT_2022_Other renewable</t>
        </is>
      </c>
      <c r="ACD1" t="inlineStr">
        <is>
          <t xml:space="preserve">PT_2022_Other</t>
        </is>
      </c>
      <c r="ACE1" t="inlineStr">
        <is>
          <t xml:space="preserve">PT_2022_pumped_consumption</t>
        </is>
      </c>
      <c r="ACF1" t="inlineStr">
        <is>
          <t xml:space="preserve">PT_2022_flow_net</t>
        </is>
      </c>
      <c r="ACG1" t="inlineStr">
        <is>
          <t xml:space="preserve">PT_2022_price</t>
        </is>
      </c>
      <c r="ACH1" t="inlineStr">
        <is>
          <t xml:space="preserve">PT_2023_Nuclear</t>
        </is>
      </c>
      <c r="ACI1" t="inlineStr">
        <is>
          <t xml:space="preserve">PT_2023_Lignite</t>
        </is>
      </c>
      <c r="ACJ1" t="inlineStr">
        <is>
          <t xml:space="preserve">PT_2023_Hard coal</t>
        </is>
      </c>
      <c r="ACK1" t="inlineStr">
        <is>
          <t xml:space="preserve">PT_2023_Gas</t>
        </is>
      </c>
      <c r="ACL1" t="inlineStr">
        <is>
          <t xml:space="preserve">PT_2023_Oil &amp; other fossil</t>
        </is>
      </c>
      <c r="ACM1" t="inlineStr">
        <is>
          <t xml:space="preserve">PT_2023_Biomass</t>
        </is>
      </c>
      <c r="ACN1" t="inlineStr">
        <is>
          <t xml:space="preserve">PT_2023_Waste</t>
        </is>
      </c>
      <c r="ACO1" t="inlineStr">
        <is>
          <t xml:space="preserve">PT_2023_Geothermal</t>
        </is>
      </c>
      <c r="ACP1" t="inlineStr">
        <is>
          <t xml:space="preserve">PT_2023_Hydro run-of-river</t>
        </is>
      </c>
      <c r="ACQ1" t="inlineStr">
        <is>
          <t xml:space="preserve">PT_2023_Hydro reservoir</t>
        </is>
      </c>
      <c r="ACR1" t="inlineStr">
        <is>
          <t xml:space="preserve">PT_2023_Hydro pumped (production)</t>
        </is>
      </c>
      <c r="ACS1" t="inlineStr">
        <is>
          <t xml:space="preserve">PT_2023_Onshore wind</t>
        </is>
      </c>
      <c r="ACT1" t="inlineStr">
        <is>
          <t xml:space="preserve">PT_2023_Offshore wind</t>
        </is>
      </c>
      <c r="ACU1" t="inlineStr">
        <is>
          <t xml:space="preserve">PT_2023_Solar</t>
        </is>
      </c>
      <c r="ACV1" t="inlineStr">
        <is>
          <t xml:space="preserve">PT_2023_Marine</t>
        </is>
      </c>
      <c r="ACW1" t="inlineStr">
        <is>
          <t xml:space="preserve">PT_2023_Other renewable</t>
        </is>
      </c>
      <c r="ACX1" t="inlineStr">
        <is>
          <t xml:space="preserve">PT_2023_Other</t>
        </is>
      </c>
      <c r="ACY1" t="inlineStr">
        <is>
          <t xml:space="preserve">PT_2023_pumped_consumption</t>
        </is>
      </c>
      <c r="ACZ1" t="inlineStr">
        <is>
          <t xml:space="preserve">PT_2023_flow_net</t>
        </is>
      </c>
      <c r="ADA1" t="inlineStr">
        <is>
          <t xml:space="preserve">PT_2023_price</t>
        </is>
      </c>
      <c r="ADB1" t="inlineStr">
        <is>
          <t xml:space="preserve">PT_2024_Nuclear</t>
        </is>
      </c>
      <c r="ADC1" t="inlineStr">
        <is>
          <t xml:space="preserve">PT_2024_Lignite</t>
        </is>
      </c>
      <c r="ADD1" t="inlineStr">
        <is>
          <t xml:space="preserve">PT_2024_Hard coal</t>
        </is>
      </c>
      <c r="ADE1" t="inlineStr">
        <is>
          <t xml:space="preserve">PT_2024_Gas</t>
        </is>
      </c>
      <c r="ADF1" t="inlineStr">
        <is>
          <t xml:space="preserve">PT_2024_Oil &amp; other fossil</t>
        </is>
      </c>
      <c r="ADG1" t="inlineStr">
        <is>
          <t xml:space="preserve">PT_2024_Biomass</t>
        </is>
      </c>
      <c r="ADH1" t="inlineStr">
        <is>
          <t xml:space="preserve">PT_2024_Waste</t>
        </is>
      </c>
      <c r="ADI1" t="inlineStr">
        <is>
          <t xml:space="preserve">PT_2024_Geothermal</t>
        </is>
      </c>
      <c r="ADJ1" t="inlineStr">
        <is>
          <t xml:space="preserve">PT_2024_Hydro run-of-river</t>
        </is>
      </c>
      <c r="ADK1" t="inlineStr">
        <is>
          <t xml:space="preserve">PT_2024_Hydro reservoir</t>
        </is>
      </c>
      <c r="ADL1" t="inlineStr">
        <is>
          <t xml:space="preserve">PT_2024_Hydro pumped (production)</t>
        </is>
      </c>
      <c r="ADM1" t="inlineStr">
        <is>
          <t xml:space="preserve">PT_2024_Onshore wind</t>
        </is>
      </c>
      <c r="ADN1" t="inlineStr">
        <is>
          <t xml:space="preserve">PT_2024_Offshore wind</t>
        </is>
      </c>
      <c r="ADO1" t="inlineStr">
        <is>
          <t xml:space="preserve">PT_2024_Solar</t>
        </is>
      </c>
      <c r="ADP1" t="inlineStr">
        <is>
          <t xml:space="preserve">PT_2024_Marine</t>
        </is>
      </c>
      <c r="ADQ1" t="inlineStr">
        <is>
          <t xml:space="preserve">PT_2024_Other renewable</t>
        </is>
      </c>
      <c r="ADR1" t="inlineStr">
        <is>
          <t xml:space="preserve">PT_2024_Other</t>
        </is>
      </c>
      <c r="ADS1" t="inlineStr">
        <is>
          <t xml:space="preserve">PT_2024_pumped_consumption</t>
        </is>
      </c>
      <c r="ADT1" t="inlineStr">
        <is>
          <t xml:space="preserve">PT_2024_flow_net</t>
        </is>
      </c>
      <c r="ADU1" t="inlineStr">
        <is>
          <t xml:space="preserve">PT_2024_price</t>
        </is>
      </c>
      <c r="ADV1" t="inlineStr">
        <is>
          <t xml:space="preserve">PT_2025_Nuclear</t>
        </is>
      </c>
      <c r="ADW1" t="inlineStr">
        <is>
          <t xml:space="preserve">PT_2025_Lignite</t>
        </is>
      </c>
      <c r="ADX1" t="inlineStr">
        <is>
          <t xml:space="preserve">PT_2025_Hard coal</t>
        </is>
      </c>
      <c r="ADY1" t="inlineStr">
        <is>
          <t xml:space="preserve">PT_2025_Gas</t>
        </is>
      </c>
      <c r="ADZ1" t="inlineStr">
        <is>
          <t xml:space="preserve">PT_2025_Oil &amp; other fossil</t>
        </is>
      </c>
      <c r="AEA1" t="inlineStr">
        <is>
          <t xml:space="preserve">PT_2025_Biomass</t>
        </is>
      </c>
      <c r="AEB1" t="inlineStr">
        <is>
          <t xml:space="preserve">PT_2025_Waste</t>
        </is>
      </c>
      <c r="AEC1" t="inlineStr">
        <is>
          <t xml:space="preserve">PT_2025_Geothermal</t>
        </is>
      </c>
      <c r="AED1" t="inlineStr">
        <is>
          <t xml:space="preserve">PT_2025_Hydro run-of-river</t>
        </is>
      </c>
      <c r="AEE1" t="inlineStr">
        <is>
          <t xml:space="preserve">PT_2025_Hydro reservoir</t>
        </is>
      </c>
      <c r="AEF1" t="inlineStr">
        <is>
          <t xml:space="preserve">PT_2025_Hydro pumped (production)</t>
        </is>
      </c>
      <c r="AEG1" t="inlineStr">
        <is>
          <t xml:space="preserve">PT_2025_Onshore wind</t>
        </is>
      </c>
      <c r="AEH1" t="inlineStr">
        <is>
          <t xml:space="preserve">PT_2025_Offshore wind</t>
        </is>
      </c>
      <c r="AEI1" t="inlineStr">
        <is>
          <t xml:space="preserve">PT_2025_Solar</t>
        </is>
      </c>
      <c r="AEJ1" t="inlineStr">
        <is>
          <t xml:space="preserve">PT_2025_Marine</t>
        </is>
      </c>
      <c r="AEK1" t="inlineStr">
        <is>
          <t xml:space="preserve">PT_2025_Other renewable</t>
        </is>
      </c>
      <c r="AEL1" t="inlineStr">
        <is>
          <t xml:space="preserve">PT_2025_Other</t>
        </is>
      </c>
      <c r="AEM1" t="inlineStr">
        <is>
          <t xml:space="preserve">PT_2025_pumped_consumption</t>
        </is>
      </c>
      <c r="AEN1" t="inlineStr">
        <is>
          <t xml:space="preserve">PT_2025_flow_net</t>
        </is>
      </c>
      <c r="AEO1" t="inlineStr">
        <is>
          <t xml:space="preserve">PT_2025_price</t>
        </is>
      </c>
      <c r="AEP1" t="inlineStr">
        <is>
          <t xml:space="preserve">PT_2026_Nuclear</t>
        </is>
      </c>
      <c r="AEQ1" t="inlineStr">
        <is>
          <t xml:space="preserve">PT_2026_Lignite</t>
        </is>
      </c>
      <c r="AER1" t="inlineStr">
        <is>
          <t xml:space="preserve">PT_2026_Hard coal</t>
        </is>
      </c>
      <c r="AES1" t="inlineStr">
        <is>
          <t xml:space="preserve">PT_2026_Gas</t>
        </is>
      </c>
      <c r="AET1" t="inlineStr">
        <is>
          <t xml:space="preserve">PT_2026_Oil &amp; other fossil</t>
        </is>
      </c>
      <c r="AEU1" t="inlineStr">
        <is>
          <t xml:space="preserve">PT_2026_Biomass</t>
        </is>
      </c>
      <c r="AEV1" t="inlineStr">
        <is>
          <t xml:space="preserve">PT_2026_Waste</t>
        </is>
      </c>
      <c r="AEW1" t="inlineStr">
        <is>
          <t xml:space="preserve">PT_2026_Geothermal</t>
        </is>
      </c>
      <c r="AEX1" t="inlineStr">
        <is>
          <t xml:space="preserve">PT_2026_Hydro run-of-river</t>
        </is>
      </c>
      <c r="AEY1" t="inlineStr">
        <is>
          <t xml:space="preserve">PT_2026_Hydro reservoir</t>
        </is>
      </c>
      <c r="AEZ1" t="inlineStr">
        <is>
          <t xml:space="preserve">PT_2026_Hydro pumped (production)</t>
        </is>
      </c>
      <c r="AFA1" t="inlineStr">
        <is>
          <t xml:space="preserve">PT_2026_Onshore wind</t>
        </is>
      </c>
      <c r="AFB1" t="inlineStr">
        <is>
          <t xml:space="preserve">PT_2026_Offshore wind</t>
        </is>
      </c>
      <c r="AFC1" t="inlineStr">
        <is>
          <t xml:space="preserve">PT_2026_Solar</t>
        </is>
      </c>
      <c r="AFD1" t="inlineStr">
        <is>
          <t xml:space="preserve">PT_2026_Marine</t>
        </is>
      </c>
      <c r="AFE1" t="inlineStr">
        <is>
          <t xml:space="preserve">PT_2026_Other renewable</t>
        </is>
      </c>
      <c r="AFF1" t="inlineStr">
        <is>
          <t xml:space="preserve">PT_2026_Other</t>
        </is>
      </c>
      <c r="AFG1" t="inlineStr">
        <is>
          <t xml:space="preserve">PT_2026_pumped_consumption</t>
        </is>
      </c>
      <c r="AFH1" t="inlineStr">
        <is>
          <t xml:space="preserve">PT_2026_flow_net</t>
        </is>
      </c>
      <c r="AFI1" t="inlineStr">
        <is>
          <t xml:space="preserve">PT_2026_price</t>
        </is>
      </c>
      <c r="AFJ1" t="inlineStr">
        <is>
          <t xml:space="preserve">PT_2027_Nuclear</t>
        </is>
      </c>
      <c r="AFK1" t="inlineStr">
        <is>
          <t xml:space="preserve">PT_2027_Lignite</t>
        </is>
      </c>
      <c r="AFL1" t="inlineStr">
        <is>
          <t xml:space="preserve">PT_2027_Hard coal</t>
        </is>
      </c>
      <c r="AFM1" t="inlineStr">
        <is>
          <t xml:space="preserve">PT_2027_Gas</t>
        </is>
      </c>
      <c r="AFN1" t="inlineStr">
        <is>
          <t xml:space="preserve">PT_2027_Oil &amp; other fossil</t>
        </is>
      </c>
      <c r="AFO1" t="inlineStr">
        <is>
          <t xml:space="preserve">PT_2027_Biomass</t>
        </is>
      </c>
      <c r="AFP1" t="inlineStr">
        <is>
          <t xml:space="preserve">PT_2027_Waste</t>
        </is>
      </c>
      <c r="AFQ1" t="inlineStr">
        <is>
          <t xml:space="preserve">PT_2027_Geothermal</t>
        </is>
      </c>
      <c r="AFR1" t="inlineStr">
        <is>
          <t xml:space="preserve">PT_2027_Hydro run-of-river</t>
        </is>
      </c>
      <c r="AFS1" t="inlineStr">
        <is>
          <t xml:space="preserve">PT_2027_Hydro reservoir</t>
        </is>
      </c>
      <c r="AFT1" t="inlineStr">
        <is>
          <t xml:space="preserve">PT_2027_Hydro pumped (production)</t>
        </is>
      </c>
      <c r="AFU1" t="inlineStr">
        <is>
          <t xml:space="preserve">PT_2027_Onshore wind</t>
        </is>
      </c>
      <c r="AFV1" t="inlineStr">
        <is>
          <t xml:space="preserve">PT_2027_Offshore wind</t>
        </is>
      </c>
      <c r="AFW1" t="inlineStr">
        <is>
          <t xml:space="preserve">PT_2027_Solar</t>
        </is>
      </c>
      <c r="AFX1" t="inlineStr">
        <is>
          <t xml:space="preserve">PT_2027_Marine</t>
        </is>
      </c>
      <c r="AFY1" t="inlineStr">
        <is>
          <t xml:space="preserve">PT_2027_Other renewable</t>
        </is>
      </c>
      <c r="AFZ1" t="inlineStr">
        <is>
          <t xml:space="preserve">PT_2027_Other</t>
        </is>
      </c>
      <c r="AGA1" t="inlineStr">
        <is>
          <t xml:space="preserve">PT_2027_pumped_consumption</t>
        </is>
      </c>
      <c r="AGB1" t="inlineStr">
        <is>
          <t xml:space="preserve">PT_2027_flow_net</t>
        </is>
      </c>
      <c r="AGC1" t="inlineStr">
        <is>
          <t xml:space="preserve">PT_2027_price</t>
        </is>
      </c>
      <c r="AGD1" t="inlineStr">
        <is>
          <t xml:space="preserve">PT_2028_Nuclear</t>
        </is>
      </c>
      <c r="AGE1" t="inlineStr">
        <is>
          <t xml:space="preserve">PT_2028_Lignite</t>
        </is>
      </c>
      <c r="AGF1" t="inlineStr">
        <is>
          <t xml:space="preserve">PT_2028_Hard coal</t>
        </is>
      </c>
      <c r="AGG1" t="inlineStr">
        <is>
          <t xml:space="preserve">PT_2028_Gas</t>
        </is>
      </c>
      <c r="AGH1" t="inlineStr">
        <is>
          <t xml:space="preserve">PT_2028_Oil &amp; other fossil</t>
        </is>
      </c>
      <c r="AGI1" t="inlineStr">
        <is>
          <t xml:space="preserve">PT_2028_Biomass</t>
        </is>
      </c>
      <c r="AGJ1" t="inlineStr">
        <is>
          <t xml:space="preserve">PT_2028_Waste</t>
        </is>
      </c>
      <c r="AGK1" t="inlineStr">
        <is>
          <t xml:space="preserve">PT_2028_Geothermal</t>
        </is>
      </c>
      <c r="AGL1" t="inlineStr">
        <is>
          <t xml:space="preserve">PT_2028_Hydro run-of-river</t>
        </is>
      </c>
      <c r="AGM1" t="inlineStr">
        <is>
          <t xml:space="preserve">PT_2028_Hydro reservoir</t>
        </is>
      </c>
      <c r="AGN1" t="inlineStr">
        <is>
          <t xml:space="preserve">PT_2028_Hydro pumped (production)</t>
        </is>
      </c>
      <c r="AGO1" t="inlineStr">
        <is>
          <t xml:space="preserve">PT_2028_Onshore wind</t>
        </is>
      </c>
      <c r="AGP1" t="inlineStr">
        <is>
          <t xml:space="preserve">PT_2028_Offshore wind</t>
        </is>
      </c>
      <c r="AGQ1" t="inlineStr">
        <is>
          <t xml:space="preserve">PT_2028_Solar</t>
        </is>
      </c>
      <c r="AGR1" t="inlineStr">
        <is>
          <t xml:space="preserve">PT_2028_Marine</t>
        </is>
      </c>
      <c r="AGS1" t="inlineStr">
        <is>
          <t xml:space="preserve">PT_2028_Other renewable</t>
        </is>
      </c>
      <c r="AGT1" t="inlineStr">
        <is>
          <t xml:space="preserve">PT_2028_Other</t>
        </is>
      </c>
      <c r="AGU1" t="inlineStr">
        <is>
          <t xml:space="preserve">PT_2028_pumped_consumption</t>
        </is>
      </c>
      <c r="AGV1" t="inlineStr">
        <is>
          <t xml:space="preserve">PT_2028_flow_net</t>
        </is>
      </c>
      <c r="AGW1" t="inlineStr">
        <is>
          <t xml:space="preserve">PT_2028_price</t>
        </is>
      </c>
      <c r="AGX1" t="inlineStr">
        <is>
          <t xml:space="preserve">PT_2029_Nuclear</t>
        </is>
      </c>
      <c r="AGY1" t="inlineStr">
        <is>
          <t xml:space="preserve">PT_2029_Lignite</t>
        </is>
      </c>
      <c r="AGZ1" t="inlineStr">
        <is>
          <t xml:space="preserve">PT_2029_Hard coal</t>
        </is>
      </c>
      <c r="AHA1" t="inlineStr">
        <is>
          <t xml:space="preserve">PT_2029_Gas</t>
        </is>
      </c>
      <c r="AHB1" t="inlineStr">
        <is>
          <t xml:space="preserve">PT_2029_Oil &amp; other fossil</t>
        </is>
      </c>
      <c r="AHC1" t="inlineStr">
        <is>
          <t xml:space="preserve">PT_2029_Biomass</t>
        </is>
      </c>
      <c r="AHD1" t="inlineStr">
        <is>
          <t xml:space="preserve">PT_2029_Waste</t>
        </is>
      </c>
      <c r="AHE1" t="inlineStr">
        <is>
          <t xml:space="preserve">PT_2029_Geothermal</t>
        </is>
      </c>
      <c r="AHF1" t="inlineStr">
        <is>
          <t xml:space="preserve">PT_2029_Hydro run-of-river</t>
        </is>
      </c>
      <c r="AHG1" t="inlineStr">
        <is>
          <t xml:space="preserve">PT_2029_Hydro reservoir</t>
        </is>
      </c>
      <c r="AHH1" t="inlineStr">
        <is>
          <t xml:space="preserve">PT_2029_Hydro pumped (production)</t>
        </is>
      </c>
      <c r="AHI1" t="inlineStr">
        <is>
          <t xml:space="preserve">PT_2029_Onshore wind</t>
        </is>
      </c>
      <c r="AHJ1" t="inlineStr">
        <is>
          <t xml:space="preserve">PT_2029_Offshore wind</t>
        </is>
      </c>
      <c r="AHK1" t="inlineStr">
        <is>
          <t xml:space="preserve">PT_2029_Solar</t>
        </is>
      </c>
      <c r="AHL1" t="inlineStr">
        <is>
          <t xml:space="preserve">PT_2029_Marine</t>
        </is>
      </c>
      <c r="AHM1" t="inlineStr">
        <is>
          <t xml:space="preserve">PT_2029_Other renewable</t>
        </is>
      </c>
      <c r="AHN1" t="inlineStr">
        <is>
          <t xml:space="preserve">PT_2029_Other</t>
        </is>
      </c>
      <c r="AHO1" t="inlineStr">
        <is>
          <t xml:space="preserve">PT_2029_pumped_consumption</t>
        </is>
      </c>
      <c r="AHP1" t="inlineStr">
        <is>
          <t xml:space="preserve">PT_2029_flow_net</t>
        </is>
      </c>
      <c r="AHQ1" t="inlineStr">
        <is>
          <t xml:space="preserve">PT_2029_price</t>
        </is>
      </c>
      <c r="AHR1" t="inlineStr">
        <is>
          <t xml:space="preserve">PT_2030_Nuclear</t>
        </is>
      </c>
      <c r="AHS1" t="inlineStr">
        <is>
          <t xml:space="preserve">PT_2030_Lignite</t>
        </is>
      </c>
      <c r="AHT1" t="inlineStr">
        <is>
          <t xml:space="preserve">PT_2030_Hard coal</t>
        </is>
      </c>
      <c r="AHU1" t="inlineStr">
        <is>
          <t xml:space="preserve">PT_2030_Gas</t>
        </is>
      </c>
      <c r="AHV1" t="inlineStr">
        <is>
          <t xml:space="preserve">PT_2030_Oil &amp; other fossil</t>
        </is>
      </c>
      <c r="AHW1" t="inlineStr">
        <is>
          <t xml:space="preserve">PT_2030_Biomass</t>
        </is>
      </c>
      <c r="AHX1" t="inlineStr">
        <is>
          <t xml:space="preserve">PT_2030_Waste</t>
        </is>
      </c>
      <c r="AHY1" t="inlineStr">
        <is>
          <t xml:space="preserve">PT_2030_Geothermal</t>
        </is>
      </c>
      <c r="AHZ1" t="inlineStr">
        <is>
          <t xml:space="preserve">PT_2030_Hydro run-of-river</t>
        </is>
      </c>
      <c r="AIA1" t="inlineStr">
        <is>
          <t xml:space="preserve">PT_2030_Hydro reservoir</t>
        </is>
      </c>
      <c r="AIB1" t="inlineStr">
        <is>
          <t xml:space="preserve">PT_2030_Hydro pumped (production)</t>
        </is>
      </c>
      <c r="AIC1" t="inlineStr">
        <is>
          <t xml:space="preserve">PT_2030_Onshore wind</t>
        </is>
      </c>
      <c r="AID1" t="inlineStr">
        <is>
          <t xml:space="preserve">PT_2030_Offshore wind</t>
        </is>
      </c>
      <c r="AIE1" t="inlineStr">
        <is>
          <t xml:space="preserve">PT_2030_Solar</t>
        </is>
      </c>
      <c r="AIF1" t="inlineStr">
        <is>
          <t xml:space="preserve">PT_2030_Marine</t>
        </is>
      </c>
      <c r="AIG1" t="inlineStr">
        <is>
          <t xml:space="preserve">PT_2030_Other renewable</t>
        </is>
      </c>
      <c r="AIH1" t="inlineStr">
        <is>
          <t xml:space="preserve">PT_2030_Other</t>
        </is>
      </c>
      <c r="AII1" t="inlineStr">
        <is>
          <t xml:space="preserve">PT_2030_pumped_consumption</t>
        </is>
      </c>
      <c r="AIJ1" t="inlineStr">
        <is>
          <t xml:space="preserve">PT_2030_flow_net</t>
        </is>
      </c>
      <c r="AIK1" t="inlineStr">
        <is>
          <t xml:space="preserve">PT_2030_price</t>
        </is>
      </c>
      <c r="AIL1" t="inlineStr">
        <is>
          <t xml:space="preserve">PT_2031_Nuclear</t>
        </is>
      </c>
      <c r="AIM1" t="inlineStr">
        <is>
          <t xml:space="preserve">PT_2031_Lignite</t>
        </is>
      </c>
      <c r="AIN1" t="inlineStr">
        <is>
          <t xml:space="preserve">PT_2031_Hard coal</t>
        </is>
      </c>
      <c r="AIO1" t="inlineStr">
        <is>
          <t xml:space="preserve">PT_2031_Gas</t>
        </is>
      </c>
      <c r="AIP1" t="inlineStr">
        <is>
          <t xml:space="preserve">PT_2031_Oil &amp; other fossil</t>
        </is>
      </c>
      <c r="AIQ1" t="inlineStr">
        <is>
          <t xml:space="preserve">PT_2031_Biomass</t>
        </is>
      </c>
      <c r="AIR1" t="inlineStr">
        <is>
          <t xml:space="preserve">PT_2031_Waste</t>
        </is>
      </c>
      <c r="AIS1" t="inlineStr">
        <is>
          <t xml:space="preserve">PT_2031_Geothermal</t>
        </is>
      </c>
      <c r="AIT1" t="inlineStr">
        <is>
          <t xml:space="preserve">PT_2031_Hydro run-of-river</t>
        </is>
      </c>
      <c r="AIU1" t="inlineStr">
        <is>
          <t xml:space="preserve">PT_2031_Hydro reservoir</t>
        </is>
      </c>
      <c r="AIV1" t="inlineStr">
        <is>
          <t xml:space="preserve">PT_2031_Hydro pumped (production)</t>
        </is>
      </c>
      <c r="AIW1" t="inlineStr">
        <is>
          <t xml:space="preserve">PT_2031_Onshore wind</t>
        </is>
      </c>
      <c r="AIX1" t="inlineStr">
        <is>
          <t xml:space="preserve">PT_2031_Offshore wind</t>
        </is>
      </c>
      <c r="AIY1" t="inlineStr">
        <is>
          <t xml:space="preserve">PT_2031_Solar</t>
        </is>
      </c>
      <c r="AIZ1" t="inlineStr">
        <is>
          <t xml:space="preserve">PT_2031_Marine</t>
        </is>
      </c>
      <c r="AJA1" t="inlineStr">
        <is>
          <t xml:space="preserve">PT_2031_Other renewable</t>
        </is>
      </c>
      <c r="AJB1" t="inlineStr">
        <is>
          <t xml:space="preserve">PT_2031_Other</t>
        </is>
      </c>
      <c r="AJC1" t="inlineStr">
        <is>
          <t xml:space="preserve">PT_2031_pumped_consumption</t>
        </is>
      </c>
      <c r="AJD1" t="inlineStr">
        <is>
          <t xml:space="preserve">PT_2031_flow_net</t>
        </is>
      </c>
      <c r="AJE1" t="inlineStr">
        <is>
          <t xml:space="preserve">PT_2031_price</t>
        </is>
      </c>
      <c r="AJF1" t="inlineStr">
        <is>
          <t xml:space="preserve">PT_2032_Nuclear</t>
        </is>
      </c>
      <c r="AJG1" t="inlineStr">
        <is>
          <t xml:space="preserve">PT_2032_Lignite</t>
        </is>
      </c>
      <c r="AJH1" t="inlineStr">
        <is>
          <t xml:space="preserve">PT_2032_Hard coal</t>
        </is>
      </c>
      <c r="AJI1" t="inlineStr">
        <is>
          <t xml:space="preserve">PT_2032_Gas</t>
        </is>
      </c>
      <c r="AJJ1" t="inlineStr">
        <is>
          <t xml:space="preserve">PT_2032_Oil &amp; other fossil</t>
        </is>
      </c>
      <c r="AJK1" t="inlineStr">
        <is>
          <t xml:space="preserve">PT_2032_Biomass</t>
        </is>
      </c>
      <c r="AJL1" t="inlineStr">
        <is>
          <t xml:space="preserve">PT_2032_Waste</t>
        </is>
      </c>
      <c r="AJM1" t="inlineStr">
        <is>
          <t xml:space="preserve">PT_2032_Geothermal</t>
        </is>
      </c>
      <c r="AJN1" t="inlineStr">
        <is>
          <t xml:space="preserve">PT_2032_Hydro run-of-river</t>
        </is>
      </c>
      <c r="AJO1" t="inlineStr">
        <is>
          <t xml:space="preserve">PT_2032_Hydro reservoir</t>
        </is>
      </c>
      <c r="AJP1" t="inlineStr">
        <is>
          <t xml:space="preserve">PT_2032_Hydro pumped (production)</t>
        </is>
      </c>
      <c r="AJQ1" t="inlineStr">
        <is>
          <t xml:space="preserve">PT_2032_Onshore wind</t>
        </is>
      </c>
      <c r="AJR1" t="inlineStr">
        <is>
          <t xml:space="preserve">PT_2032_Offshore wind</t>
        </is>
      </c>
      <c r="AJS1" t="inlineStr">
        <is>
          <t xml:space="preserve">PT_2032_Solar</t>
        </is>
      </c>
      <c r="AJT1" t="inlineStr">
        <is>
          <t xml:space="preserve">PT_2032_Marine</t>
        </is>
      </c>
      <c r="AJU1" t="inlineStr">
        <is>
          <t xml:space="preserve">PT_2032_Other renewable</t>
        </is>
      </c>
      <c r="AJV1" t="inlineStr">
        <is>
          <t xml:space="preserve">PT_2032_Other</t>
        </is>
      </c>
      <c r="AJW1" t="inlineStr">
        <is>
          <t xml:space="preserve">PT_2032_pumped_consumption</t>
        </is>
      </c>
      <c r="AJX1" t="inlineStr">
        <is>
          <t xml:space="preserve">PT_2032_flow_net</t>
        </is>
      </c>
      <c r="AJY1" t="inlineStr">
        <is>
          <t xml:space="preserve">PT_2032_price</t>
        </is>
      </c>
      <c r="AJZ1" t="inlineStr">
        <is>
          <t xml:space="preserve">PT_2033_Nuclear</t>
        </is>
      </c>
      <c r="AKA1" t="inlineStr">
        <is>
          <t xml:space="preserve">PT_2033_Lignite</t>
        </is>
      </c>
      <c r="AKB1" t="inlineStr">
        <is>
          <t xml:space="preserve">PT_2033_Hard coal</t>
        </is>
      </c>
      <c r="AKC1" t="inlineStr">
        <is>
          <t xml:space="preserve">PT_2033_Gas</t>
        </is>
      </c>
      <c r="AKD1" t="inlineStr">
        <is>
          <t xml:space="preserve">PT_2033_Oil &amp; other fossil</t>
        </is>
      </c>
      <c r="AKE1" t="inlineStr">
        <is>
          <t xml:space="preserve">PT_2033_Biomass</t>
        </is>
      </c>
      <c r="AKF1" t="inlineStr">
        <is>
          <t xml:space="preserve">PT_2033_Waste</t>
        </is>
      </c>
      <c r="AKG1" t="inlineStr">
        <is>
          <t xml:space="preserve">PT_2033_Geothermal</t>
        </is>
      </c>
      <c r="AKH1" t="inlineStr">
        <is>
          <t xml:space="preserve">PT_2033_Hydro run-of-river</t>
        </is>
      </c>
      <c r="AKI1" t="inlineStr">
        <is>
          <t xml:space="preserve">PT_2033_Hydro reservoir</t>
        </is>
      </c>
      <c r="AKJ1" t="inlineStr">
        <is>
          <t xml:space="preserve">PT_2033_Hydro pumped (production)</t>
        </is>
      </c>
      <c r="AKK1" t="inlineStr">
        <is>
          <t xml:space="preserve">PT_2033_Onshore wind</t>
        </is>
      </c>
      <c r="AKL1" t="inlineStr">
        <is>
          <t xml:space="preserve">PT_2033_Offshore wind</t>
        </is>
      </c>
      <c r="AKM1" t="inlineStr">
        <is>
          <t xml:space="preserve">PT_2033_Solar</t>
        </is>
      </c>
      <c r="AKN1" t="inlineStr">
        <is>
          <t xml:space="preserve">PT_2033_Marine</t>
        </is>
      </c>
      <c r="AKO1" t="inlineStr">
        <is>
          <t xml:space="preserve">PT_2033_Other renewable</t>
        </is>
      </c>
      <c r="AKP1" t="inlineStr">
        <is>
          <t xml:space="preserve">PT_2033_Other</t>
        </is>
      </c>
      <c r="AKQ1" t="inlineStr">
        <is>
          <t xml:space="preserve">PT_2033_pumped_consumption</t>
        </is>
      </c>
      <c r="AKR1" t="inlineStr">
        <is>
          <t xml:space="preserve">PT_2033_flow_net</t>
        </is>
      </c>
      <c r="AKS1" t="inlineStr">
        <is>
          <t xml:space="preserve">PT_2033_price</t>
        </is>
      </c>
      <c r="AKT1" t="inlineStr">
        <is>
          <t xml:space="preserve">PT_2034_Nuclear</t>
        </is>
      </c>
      <c r="AKU1" t="inlineStr">
        <is>
          <t xml:space="preserve">PT_2034_Lignite</t>
        </is>
      </c>
      <c r="AKV1" t="inlineStr">
        <is>
          <t xml:space="preserve">PT_2034_Hard coal</t>
        </is>
      </c>
      <c r="AKW1" t="inlineStr">
        <is>
          <t xml:space="preserve">PT_2034_Gas</t>
        </is>
      </c>
      <c r="AKX1" t="inlineStr">
        <is>
          <t xml:space="preserve">PT_2034_Oil &amp; other fossil</t>
        </is>
      </c>
      <c r="AKY1" t="inlineStr">
        <is>
          <t xml:space="preserve">PT_2034_Biomass</t>
        </is>
      </c>
      <c r="AKZ1" t="inlineStr">
        <is>
          <t xml:space="preserve">PT_2034_Waste</t>
        </is>
      </c>
      <c r="ALA1" t="inlineStr">
        <is>
          <t xml:space="preserve">PT_2034_Geothermal</t>
        </is>
      </c>
      <c r="ALB1" t="inlineStr">
        <is>
          <t xml:space="preserve">PT_2034_Hydro run-of-river</t>
        </is>
      </c>
      <c r="ALC1" t="inlineStr">
        <is>
          <t xml:space="preserve">PT_2034_Hydro reservoir</t>
        </is>
      </c>
      <c r="ALD1" t="inlineStr">
        <is>
          <t xml:space="preserve">PT_2034_Hydro pumped (production)</t>
        </is>
      </c>
      <c r="ALE1" t="inlineStr">
        <is>
          <t xml:space="preserve">PT_2034_Onshore wind</t>
        </is>
      </c>
      <c r="ALF1" t="inlineStr">
        <is>
          <t xml:space="preserve">PT_2034_Offshore wind</t>
        </is>
      </c>
      <c r="ALG1" t="inlineStr">
        <is>
          <t xml:space="preserve">PT_2034_Solar</t>
        </is>
      </c>
      <c r="ALH1" t="inlineStr">
        <is>
          <t xml:space="preserve">PT_2034_Marine</t>
        </is>
      </c>
      <c r="ALI1" t="inlineStr">
        <is>
          <t xml:space="preserve">PT_2034_Other renewable</t>
        </is>
      </c>
      <c r="ALJ1" t="inlineStr">
        <is>
          <t xml:space="preserve">PT_2034_Other</t>
        </is>
      </c>
      <c r="ALK1" t="inlineStr">
        <is>
          <t xml:space="preserve">PT_2034_pumped_consumption</t>
        </is>
      </c>
      <c r="ALL1" t="inlineStr">
        <is>
          <t xml:space="preserve">PT_2034_flow_net</t>
        </is>
      </c>
      <c r="ALM1" t="inlineStr">
        <is>
          <t xml:space="preserve">PT_2034_price</t>
        </is>
      </c>
      <c r="ALN1" t="inlineStr">
        <is>
          <t xml:space="preserve">PT_2035_Nuclear</t>
        </is>
      </c>
      <c r="ALO1" t="inlineStr">
        <is>
          <t xml:space="preserve">PT_2035_Lignite</t>
        </is>
      </c>
      <c r="ALP1" t="inlineStr">
        <is>
          <t xml:space="preserve">PT_2035_Hard coal</t>
        </is>
      </c>
      <c r="ALQ1" t="inlineStr">
        <is>
          <t xml:space="preserve">PT_2035_Gas</t>
        </is>
      </c>
      <c r="ALR1" t="inlineStr">
        <is>
          <t xml:space="preserve">PT_2035_Oil &amp; other fossil</t>
        </is>
      </c>
      <c r="ALS1" t="inlineStr">
        <is>
          <t xml:space="preserve">PT_2035_Biomass</t>
        </is>
      </c>
      <c r="ALT1" t="inlineStr">
        <is>
          <t xml:space="preserve">PT_2035_Waste</t>
        </is>
      </c>
      <c r="ALU1" t="inlineStr">
        <is>
          <t xml:space="preserve">PT_2035_Geothermal</t>
        </is>
      </c>
      <c r="ALV1" t="inlineStr">
        <is>
          <t xml:space="preserve">PT_2035_Hydro run-of-river</t>
        </is>
      </c>
      <c r="ALW1" t="inlineStr">
        <is>
          <t xml:space="preserve">PT_2035_Hydro reservoir</t>
        </is>
      </c>
      <c r="ALX1" t="inlineStr">
        <is>
          <t xml:space="preserve">PT_2035_Hydro pumped (production)</t>
        </is>
      </c>
      <c r="ALY1" t="inlineStr">
        <is>
          <t xml:space="preserve">PT_2035_Onshore wind</t>
        </is>
      </c>
      <c r="ALZ1" t="inlineStr">
        <is>
          <t xml:space="preserve">PT_2035_Offshore wind</t>
        </is>
      </c>
      <c r="AMA1" t="inlineStr">
        <is>
          <t xml:space="preserve">PT_2035_Solar</t>
        </is>
      </c>
      <c r="AMB1" t="inlineStr">
        <is>
          <t xml:space="preserve">PT_2035_Marine</t>
        </is>
      </c>
      <c r="AMC1" t="inlineStr">
        <is>
          <t xml:space="preserve">PT_2035_Other renewable</t>
        </is>
      </c>
      <c r="AMD1" t="inlineStr">
        <is>
          <t xml:space="preserve">PT_2035_Other</t>
        </is>
      </c>
      <c r="AME1" t="inlineStr">
        <is>
          <t xml:space="preserve">PT_2035_pumped_consumption</t>
        </is>
      </c>
      <c r="AMF1" t="inlineStr">
        <is>
          <t xml:space="preserve">PT_2035_flow_net</t>
        </is>
      </c>
      <c r="AMG1" t="inlineStr">
        <is>
          <t xml:space="preserve">PT_2035_price</t>
        </is>
      </c>
      <c r="AMH1" t="inlineStr">
        <is>
          <t xml:space="preserve">FR_2019_Nuclear</t>
        </is>
      </c>
      <c r="AMI1" t="inlineStr">
        <is>
          <t xml:space="preserve">FR_2019_Lignite</t>
        </is>
      </c>
      <c r="AMJ1" t="inlineStr">
        <is>
          <t xml:space="preserve">FR_2019_Hard coal</t>
        </is>
      </c>
      <c r="AMK1" t="inlineStr">
        <is>
          <t xml:space="preserve">FR_2019_Gas</t>
        </is>
      </c>
      <c r="AML1" t="inlineStr">
        <is>
          <t xml:space="preserve">FR_2019_Oil &amp; other fossil</t>
        </is>
      </c>
      <c r="AMM1" t="inlineStr">
        <is>
          <t xml:space="preserve">FR_2019_Biomass</t>
        </is>
      </c>
      <c r="AMN1" t="inlineStr">
        <is>
          <t xml:space="preserve">FR_2019_Waste</t>
        </is>
      </c>
      <c r="AMO1" t="inlineStr">
        <is>
          <t xml:space="preserve">FR_2019_Geothermal</t>
        </is>
      </c>
      <c r="AMP1" t="inlineStr">
        <is>
          <t xml:space="preserve">FR_2019_Hydro run-of-river</t>
        </is>
      </c>
      <c r="AMQ1" t="inlineStr">
        <is>
          <t xml:space="preserve">FR_2019_Hydro reservoir</t>
        </is>
      </c>
      <c r="AMR1" t="inlineStr">
        <is>
          <t xml:space="preserve">FR_2019_Hydro pumped (production)</t>
        </is>
      </c>
      <c r="AMS1" t="inlineStr">
        <is>
          <t xml:space="preserve">FR_2019_Onshore wind</t>
        </is>
      </c>
      <c r="AMT1" t="inlineStr">
        <is>
          <t xml:space="preserve">FR_2019_Offshore wind</t>
        </is>
      </c>
      <c r="AMU1" t="inlineStr">
        <is>
          <t xml:space="preserve">FR_2019_Solar</t>
        </is>
      </c>
      <c r="AMV1" t="inlineStr">
        <is>
          <t xml:space="preserve">FR_2019_Marine</t>
        </is>
      </c>
      <c r="AMW1" t="inlineStr">
        <is>
          <t xml:space="preserve">FR_2019_Other renewable</t>
        </is>
      </c>
      <c r="AMX1" t="inlineStr">
        <is>
          <t xml:space="preserve">FR_2019_Other</t>
        </is>
      </c>
      <c r="AMY1" t="inlineStr">
        <is>
          <t xml:space="preserve">FR_2019_pumped_consumption</t>
        </is>
      </c>
      <c r="AMZ1" t="inlineStr">
        <is>
          <t xml:space="preserve">FR_2019_flow_net</t>
        </is>
      </c>
      <c r="ANA1" t="inlineStr">
        <is>
          <t xml:space="preserve">FR_2019_price</t>
        </is>
      </c>
      <c r="ANB1" t="inlineStr">
        <is>
          <t xml:space="preserve">FR_2020_Nuclear</t>
        </is>
      </c>
      <c r="ANC1" t="inlineStr">
        <is>
          <t xml:space="preserve">FR_2020_Lignite</t>
        </is>
      </c>
      <c r="AND1" t="inlineStr">
        <is>
          <t xml:space="preserve">FR_2020_Hard coal</t>
        </is>
      </c>
      <c r="ANE1" t="inlineStr">
        <is>
          <t xml:space="preserve">FR_2020_Gas</t>
        </is>
      </c>
      <c r="ANF1" t="inlineStr">
        <is>
          <t xml:space="preserve">FR_2020_Oil &amp; other fossil</t>
        </is>
      </c>
      <c r="ANG1" t="inlineStr">
        <is>
          <t xml:space="preserve">FR_2020_Biomass</t>
        </is>
      </c>
      <c r="ANH1" t="inlineStr">
        <is>
          <t xml:space="preserve">FR_2020_Waste</t>
        </is>
      </c>
      <c r="ANI1" t="inlineStr">
        <is>
          <t xml:space="preserve">FR_2020_Geothermal</t>
        </is>
      </c>
      <c r="ANJ1" t="inlineStr">
        <is>
          <t xml:space="preserve">FR_2020_Hydro run-of-river</t>
        </is>
      </c>
      <c r="ANK1" t="inlineStr">
        <is>
          <t xml:space="preserve">FR_2020_Hydro reservoir</t>
        </is>
      </c>
      <c r="ANL1" t="inlineStr">
        <is>
          <t xml:space="preserve">FR_2020_Hydro pumped (production)</t>
        </is>
      </c>
      <c r="ANM1" t="inlineStr">
        <is>
          <t xml:space="preserve">FR_2020_Onshore wind</t>
        </is>
      </c>
      <c r="ANN1" t="inlineStr">
        <is>
          <t xml:space="preserve">FR_2020_Offshore wind</t>
        </is>
      </c>
      <c r="ANO1" t="inlineStr">
        <is>
          <t xml:space="preserve">FR_2020_Solar</t>
        </is>
      </c>
      <c r="ANP1" t="inlineStr">
        <is>
          <t xml:space="preserve">FR_2020_Marine</t>
        </is>
      </c>
      <c r="ANQ1" t="inlineStr">
        <is>
          <t xml:space="preserve">FR_2020_Other renewable</t>
        </is>
      </c>
      <c r="ANR1" t="inlineStr">
        <is>
          <t xml:space="preserve">FR_2020_Other</t>
        </is>
      </c>
      <c r="ANS1" t="inlineStr">
        <is>
          <t xml:space="preserve">FR_2020_pumped_consumption</t>
        </is>
      </c>
      <c r="ANT1" t="inlineStr">
        <is>
          <t xml:space="preserve">FR_2020_flow_net</t>
        </is>
      </c>
      <c r="ANU1" t="inlineStr">
        <is>
          <t xml:space="preserve">FR_2020_price</t>
        </is>
      </c>
      <c r="ANV1" t="inlineStr">
        <is>
          <t xml:space="preserve">FR_2021_Nuclear</t>
        </is>
      </c>
      <c r="ANW1" t="inlineStr">
        <is>
          <t xml:space="preserve">FR_2021_Lignite</t>
        </is>
      </c>
      <c r="ANX1" t="inlineStr">
        <is>
          <t xml:space="preserve">FR_2021_Hard coal</t>
        </is>
      </c>
      <c r="ANY1" t="inlineStr">
        <is>
          <t xml:space="preserve">FR_2021_Gas</t>
        </is>
      </c>
      <c r="ANZ1" t="inlineStr">
        <is>
          <t xml:space="preserve">FR_2021_Oil &amp; other fossil</t>
        </is>
      </c>
      <c r="AOA1" t="inlineStr">
        <is>
          <t xml:space="preserve">FR_2021_Biomass</t>
        </is>
      </c>
      <c r="AOB1" t="inlineStr">
        <is>
          <t xml:space="preserve">FR_2021_Waste</t>
        </is>
      </c>
      <c r="AOC1" t="inlineStr">
        <is>
          <t xml:space="preserve">FR_2021_Geothermal</t>
        </is>
      </c>
      <c r="AOD1" t="inlineStr">
        <is>
          <t xml:space="preserve">FR_2021_Hydro run-of-river</t>
        </is>
      </c>
      <c r="AOE1" t="inlineStr">
        <is>
          <t xml:space="preserve">FR_2021_Hydro reservoir</t>
        </is>
      </c>
      <c r="AOF1" t="inlineStr">
        <is>
          <t xml:space="preserve">FR_2021_Hydro pumped (production)</t>
        </is>
      </c>
      <c r="AOG1" t="inlineStr">
        <is>
          <t xml:space="preserve">FR_2021_Onshore wind</t>
        </is>
      </c>
      <c r="AOH1" t="inlineStr">
        <is>
          <t xml:space="preserve">FR_2021_Offshore wind</t>
        </is>
      </c>
      <c r="AOI1" t="inlineStr">
        <is>
          <t xml:space="preserve">FR_2021_Solar</t>
        </is>
      </c>
      <c r="AOJ1" t="inlineStr">
        <is>
          <t xml:space="preserve">FR_2021_Marine</t>
        </is>
      </c>
      <c r="AOK1" t="inlineStr">
        <is>
          <t xml:space="preserve">FR_2021_Other renewable</t>
        </is>
      </c>
      <c r="AOL1" t="inlineStr">
        <is>
          <t xml:space="preserve">FR_2021_Other</t>
        </is>
      </c>
      <c r="AOM1" t="inlineStr">
        <is>
          <t xml:space="preserve">FR_2021_pumped_consumption</t>
        </is>
      </c>
      <c r="AON1" t="inlineStr">
        <is>
          <t xml:space="preserve">FR_2021_flow_net</t>
        </is>
      </c>
      <c r="AOO1" t="inlineStr">
        <is>
          <t xml:space="preserve">FR_2021_price</t>
        </is>
      </c>
      <c r="AOP1" t="inlineStr">
        <is>
          <t xml:space="preserve">FR_2022_Nuclear</t>
        </is>
      </c>
      <c r="AOQ1" t="inlineStr">
        <is>
          <t xml:space="preserve">FR_2022_Lignite</t>
        </is>
      </c>
      <c r="AOR1" t="inlineStr">
        <is>
          <t xml:space="preserve">FR_2022_Hard coal</t>
        </is>
      </c>
      <c r="AOS1" t="inlineStr">
        <is>
          <t xml:space="preserve">FR_2022_Gas</t>
        </is>
      </c>
      <c r="AOT1" t="inlineStr">
        <is>
          <t xml:space="preserve">FR_2022_Oil &amp; other fossil</t>
        </is>
      </c>
      <c r="AOU1" t="inlineStr">
        <is>
          <t xml:space="preserve">FR_2022_Biomass</t>
        </is>
      </c>
      <c r="AOV1" t="inlineStr">
        <is>
          <t xml:space="preserve">FR_2022_Waste</t>
        </is>
      </c>
      <c r="AOW1" t="inlineStr">
        <is>
          <t xml:space="preserve">FR_2022_Geothermal</t>
        </is>
      </c>
      <c r="AOX1" t="inlineStr">
        <is>
          <t xml:space="preserve">FR_2022_Hydro run-of-river</t>
        </is>
      </c>
      <c r="AOY1" t="inlineStr">
        <is>
          <t xml:space="preserve">FR_2022_Hydro reservoir</t>
        </is>
      </c>
      <c r="AOZ1" t="inlineStr">
        <is>
          <t xml:space="preserve">FR_2022_Hydro pumped (production)</t>
        </is>
      </c>
      <c r="APA1" t="inlineStr">
        <is>
          <t xml:space="preserve">FR_2022_Onshore wind</t>
        </is>
      </c>
      <c r="APB1" t="inlineStr">
        <is>
          <t xml:space="preserve">FR_2022_Offshore wind</t>
        </is>
      </c>
      <c r="APC1" t="inlineStr">
        <is>
          <t xml:space="preserve">FR_2022_Solar</t>
        </is>
      </c>
      <c r="APD1" t="inlineStr">
        <is>
          <t xml:space="preserve">FR_2022_Marine</t>
        </is>
      </c>
      <c r="APE1" t="inlineStr">
        <is>
          <t xml:space="preserve">FR_2022_Other renewable</t>
        </is>
      </c>
      <c r="APF1" t="inlineStr">
        <is>
          <t xml:space="preserve">FR_2022_Other</t>
        </is>
      </c>
      <c r="APG1" t="inlineStr">
        <is>
          <t xml:space="preserve">FR_2022_pumped_consumption</t>
        </is>
      </c>
      <c r="APH1" t="inlineStr">
        <is>
          <t xml:space="preserve">FR_2022_flow_net</t>
        </is>
      </c>
      <c r="API1" t="inlineStr">
        <is>
          <t xml:space="preserve">FR_2022_price</t>
        </is>
      </c>
      <c r="APJ1" t="inlineStr">
        <is>
          <t xml:space="preserve">FR_2023_Nuclear</t>
        </is>
      </c>
      <c r="APK1" t="inlineStr">
        <is>
          <t xml:space="preserve">FR_2023_Lignite</t>
        </is>
      </c>
      <c r="APL1" t="inlineStr">
        <is>
          <t xml:space="preserve">FR_2023_Hard coal</t>
        </is>
      </c>
      <c r="APM1" t="inlineStr">
        <is>
          <t xml:space="preserve">FR_2023_Gas</t>
        </is>
      </c>
      <c r="APN1" t="inlineStr">
        <is>
          <t xml:space="preserve">FR_2023_Oil &amp; other fossil</t>
        </is>
      </c>
      <c r="APO1" t="inlineStr">
        <is>
          <t xml:space="preserve">FR_2023_Biomass</t>
        </is>
      </c>
      <c r="APP1" t="inlineStr">
        <is>
          <t xml:space="preserve">FR_2023_Waste</t>
        </is>
      </c>
      <c r="APQ1" t="inlineStr">
        <is>
          <t xml:space="preserve">FR_2023_Geothermal</t>
        </is>
      </c>
      <c r="APR1" t="inlineStr">
        <is>
          <t xml:space="preserve">FR_2023_Hydro run-of-river</t>
        </is>
      </c>
      <c r="APS1" t="inlineStr">
        <is>
          <t xml:space="preserve">FR_2023_Hydro reservoir</t>
        </is>
      </c>
      <c r="APT1" t="inlineStr">
        <is>
          <t xml:space="preserve">FR_2023_Hydro pumped (production)</t>
        </is>
      </c>
      <c r="APU1" t="inlineStr">
        <is>
          <t xml:space="preserve">FR_2023_Onshore wind</t>
        </is>
      </c>
      <c r="APV1" t="inlineStr">
        <is>
          <t xml:space="preserve">FR_2023_Offshore wind</t>
        </is>
      </c>
      <c r="APW1" t="inlineStr">
        <is>
          <t xml:space="preserve">FR_2023_Solar</t>
        </is>
      </c>
      <c r="APX1" t="inlineStr">
        <is>
          <t xml:space="preserve">FR_2023_Marine</t>
        </is>
      </c>
      <c r="APY1" t="inlineStr">
        <is>
          <t xml:space="preserve">FR_2023_Other renewable</t>
        </is>
      </c>
      <c r="APZ1" t="inlineStr">
        <is>
          <t xml:space="preserve">FR_2023_Other</t>
        </is>
      </c>
      <c r="AQA1" t="inlineStr">
        <is>
          <t xml:space="preserve">FR_2023_pumped_consumption</t>
        </is>
      </c>
      <c r="AQB1" t="inlineStr">
        <is>
          <t xml:space="preserve">FR_2023_flow_net</t>
        </is>
      </c>
      <c r="AQC1" t="inlineStr">
        <is>
          <t xml:space="preserve">FR_2023_price</t>
        </is>
      </c>
      <c r="AQD1" t="inlineStr">
        <is>
          <t xml:space="preserve">FR_2024_Nuclear</t>
        </is>
      </c>
      <c r="AQE1" t="inlineStr">
        <is>
          <t xml:space="preserve">FR_2024_Lignite</t>
        </is>
      </c>
      <c r="AQF1" t="inlineStr">
        <is>
          <t xml:space="preserve">FR_2024_Hard coal</t>
        </is>
      </c>
      <c r="AQG1" t="inlineStr">
        <is>
          <t xml:space="preserve">FR_2024_Gas</t>
        </is>
      </c>
      <c r="AQH1" t="inlineStr">
        <is>
          <t xml:space="preserve">FR_2024_Oil &amp; other fossil</t>
        </is>
      </c>
      <c r="AQI1" t="inlineStr">
        <is>
          <t xml:space="preserve">FR_2024_Biomass</t>
        </is>
      </c>
      <c r="AQJ1" t="inlineStr">
        <is>
          <t xml:space="preserve">FR_2024_Waste</t>
        </is>
      </c>
      <c r="AQK1" t="inlineStr">
        <is>
          <t xml:space="preserve">FR_2024_Geothermal</t>
        </is>
      </c>
      <c r="AQL1" t="inlineStr">
        <is>
          <t xml:space="preserve">FR_2024_Hydro run-of-river</t>
        </is>
      </c>
      <c r="AQM1" t="inlineStr">
        <is>
          <t xml:space="preserve">FR_2024_Hydro reservoir</t>
        </is>
      </c>
      <c r="AQN1" t="inlineStr">
        <is>
          <t xml:space="preserve">FR_2024_Hydro pumped (production)</t>
        </is>
      </c>
      <c r="AQO1" t="inlineStr">
        <is>
          <t xml:space="preserve">FR_2024_Onshore wind</t>
        </is>
      </c>
      <c r="AQP1" t="inlineStr">
        <is>
          <t xml:space="preserve">FR_2024_Offshore wind</t>
        </is>
      </c>
      <c r="AQQ1" t="inlineStr">
        <is>
          <t xml:space="preserve">FR_2024_Solar</t>
        </is>
      </c>
      <c r="AQR1" t="inlineStr">
        <is>
          <t xml:space="preserve">FR_2024_Marine</t>
        </is>
      </c>
      <c r="AQS1" t="inlineStr">
        <is>
          <t xml:space="preserve">FR_2024_Other renewable</t>
        </is>
      </c>
      <c r="AQT1" t="inlineStr">
        <is>
          <t xml:space="preserve">FR_2024_Other</t>
        </is>
      </c>
      <c r="AQU1" t="inlineStr">
        <is>
          <t xml:space="preserve">FR_2024_pumped_consumption</t>
        </is>
      </c>
      <c r="AQV1" t="inlineStr">
        <is>
          <t xml:space="preserve">FR_2024_flow_net</t>
        </is>
      </c>
      <c r="AQW1" t="inlineStr">
        <is>
          <t xml:space="preserve">FR_2024_price</t>
        </is>
      </c>
      <c r="AQX1" t="inlineStr">
        <is>
          <t xml:space="preserve">FR_2025_Nuclear</t>
        </is>
      </c>
      <c r="AQY1" t="inlineStr">
        <is>
          <t xml:space="preserve">FR_2025_Lignite</t>
        </is>
      </c>
      <c r="AQZ1" t="inlineStr">
        <is>
          <t xml:space="preserve">FR_2025_Hard coal</t>
        </is>
      </c>
      <c r="ARA1" t="inlineStr">
        <is>
          <t xml:space="preserve">FR_2025_Gas</t>
        </is>
      </c>
      <c r="ARB1" t="inlineStr">
        <is>
          <t xml:space="preserve">FR_2025_Oil &amp; other fossil</t>
        </is>
      </c>
      <c r="ARC1" t="inlineStr">
        <is>
          <t xml:space="preserve">FR_2025_Biomass</t>
        </is>
      </c>
      <c r="ARD1" t="inlineStr">
        <is>
          <t xml:space="preserve">FR_2025_Waste</t>
        </is>
      </c>
      <c r="ARE1" t="inlineStr">
        <is>
          <t xml:space="preserve">FR_2025_Geothermal</t>
        </is>
      </c>
      <c r="ARF1" t="inlineStr">
        <is>
          <t xml:space="preserve">FR_2025_Hydro run-of-river</t>
        </is>
      </c>
      <c r="ARG1" t="inlineStr">
        <is>
          <t xml:space="preserve">FR_2025_Hydro reservoir</t>
        </is>
      </c>
      <c r="ARH1" t="inlineStr">
        <is>
          <t xml:space="preserve">FR_2025_Hydro pumped (production)</t>
        </is>
      </c>
      <c r="ARI1" t="inlineStr">
        <is>
          <t xml:space="preserve">FR_2025_Onshore wind</t>
        </is>
      </c>
      <c r="ARJ1" t="inlineStr">
        <is>
          <t xml:space="preserve">FR_2025_Offshore wind</t>
        </is>
      </c>
      <c r="ARK1" t="inlineStr">
        <is>
          <t xml:space="preserve">FR_2025_Solar</t>
        </is>
      </c>
      <c r="ARL1" t="inlineStr">
        <is>
          <t xml:space="preserve">FR_2025_Marine</t>
        </is>
      </c>
      <c r="ARM1" t="inlineStr">
        <is>
          <t xml:space="preserve">FR_2025_Other renewable</t>
        </is>
      </c>
      <c r="ARN1" t="inlineStr">
        <is>
          <t xml:space="preserve">FR_2025_Other</t>
        </is>
      </c>
      <c r="ARO1" t="inlineStr">
        <is>
          <t xml:space="preserve">FR_2025_pumped_consumption</t>
        </is>
      </c>
      <c r="ARP1" t="inlineStr">
        <is>
          <t xml:space="preserve">FR_2025_flow_net</t>
        </is>
      </c>
      <c r="ARQ1" t="inlineStr">
        <is>
          <t xml:space="preserve">FR_2025_price</t>
        </is>
      </c>
      <c r="ARR1" t="inlineStr">
        <is>
          <t xml:space="preserve">FR_2026_Nuclear</t>
        </is>
      </c>
      <c r="ARS1" t="inlineStr">
        <is>
          <t xml:space="preserve">FR_2026_Lignite</t>
        </is>
      </c>
      <c r="ART1" t="inlineStr">
        <is>
          <t xml:space="preserve">FR_2026_Hard coal</t>
        </is>
      </c>
      <c r="ARU1" t="inlineStr">
        <is>
          <t xml:space="preserve">FR_2026_Gas</t>
        </is>
      </c>
      <c r="ARV1" t="inlineStr">
        <is>
          <t xml:space="preserve">FR_2026_Oil &amp; other fossil</t>
        </is>
      </c>
      <c r="ARW1" t="inlineStr">
        <is>
          <t xml:space="preserve">FR_2026_Biomass</t>
        </is>
      </c>
      <c r="ARX1" t="inlineStr">
        <is>
          <t xml:space="preserve">FR_2026_Waste</t>
        </is>
      </c>
      <c r="ARY1" t="inlineStr">
        <is>
          <t xml:space="preserve">FR_2026_Geothermal</t>
        </is>
      </c>
      <c r="ARZ1" t="inlineStr">
        <is>
          <t xml:space="preserve">FR_2026_Hydro run-of-river</t>
        </is>
      </c>
      <c r="ASA1" t="inlineStr">
        <is>
          <t xml:space="preserve">FR_2026_Hydro reservoir</t>
        </is>
      </c>
      <c r="ASB1" t="inlineStr">
        <is>
          <t xml:space="preserve">FR_2026_Hydro pumped (production)</t>
        </is>
      </c>
      <c r="ASC1" t="inlineStr">
        <is>
          <t xml:space="preserve">FR_2026_Onshore wind</t>
        </is>
      </c>
      <c r="ASD1" t="inlineStr">
        <is>
          <t xml:space="preserve">FR_2026_Offshore wind</t>
        </is>
      </c>
      <c r="ASE1" t="inlineStr">
        <is>
          <t xml:space="preserve">FR_2026_Solar</t>
        </is>
      </c>
      <c r="ASF1" t="inlineStr">
        <is>
          <t xml:space="preserve">FR_2026_Marine</t>
        </is>
      </c>
      <c r="ASG1" t="inlineStr">
        <is>
          <t xml:space="preserve">FR_2026_Other renewable</t>
        </is>
      </c>
      <c r="ASH1" t="inlineStr">
        <is>
          <t xml:space="preserve">FR_2026_Other</t>
        </is>
      </c>
      <c r="ASI1" t="inlineStr">
        <is>
          <t xml:space="preserve">FR_2026_pumped_consumption</t>
        </is>
      </c>
      <c r="ASJ1" t="inlineStr">
        <is>
          <t xml:space="preserve">FR_2026_flow_net</t>
        </is>
      </c>
      <c r="ASK1" t="inlineStr">
        <is>
          <t xml:space="preserve">FR_2026_price</t>
        </is>
      </c>
      <c r="ASL1" t="inlineStr">
        <is>
          <t xml:space="preserve">FR_2027_Nuclear</t>
        </is>
      </c>
      <c r="ASM1" t="inlineStr">
        <is>
          <t xml:space="preserve">FR_2027_Lignite</t>
        </is>
      </c>
      <c r="ASN1" t="inlineStr">
        <is>
          <t xml:space="preserve">FR_2027_Hard coal</t>
        </is>
      </c>
      <c r="ASO1" t="inlineStr">
        <is>
          <t xml:space="preserve">FR_2027_Gas</t>
        </is>
      </c>
      <c r="ASP1" t="inlineStr">
        <is>
          <t xml:space="preserve">FR_2027_Oil &amp; other fossil</t>
        </is>
      </c>
      <c r="ASQ1" t="inlineStr">
        <is>
          <t xml:space="preserve">FR_2027_Biomass</t>
        </is>
      </c>
      <c r="ASR1" t="inlineStr">
        <is>
          <t xml:space="preserve">FR_2027_Waste</t>
        </is>
      </c>
      <c r="ASS1" t="inlineStr">
        <is>
          <t xml:space="preserve">FR_2027_Geothermal</t>
        </is>
      </c>
      <c r="AST1" t="inlineStr">
        <is>
          <t xml:space="preserve">FR_2027_Hydro run-of-river</t>
        </is>
      </c>
      <c r="ASU1" t="inlineStr">
        <is>
          <t xml:space="preserve">FR_2027_Hydro reservoir</t>
        </is>
      </c>
      <c r="ASV1" t="inlineStr">
        <is>
          <t xml:space="preserve">FR_2027_Hydro pumped (production)</t>
        </is>
      </c>
      <c r="ASW1" t="inlineStr">
        <is>
          <t xml:space="preserve">FR_2027_Onshore wind</t>
        </is>
      </c>
      <c r="ASX1" t="inlineStr">
        <is>
          <t xml:space="preserve">FR_2027_Offshore wind</t>
        </is>
      </c>
      <c r="ASY1" t="inlineStr">
        <is>
          <t xml:space="preserve">FR_2027_Solar</t>
        </is>
      </c>
      <c r="ASZ1" t="inlineStr">
        <is>
          <t xml:space="preserve">FR_2027_Marine</t>
        </is>
      </c>
      <c r="ATA1" t="inlineStr">
        <is>
          <t xml:space="preserve">FR_2027_Other renewable</t>
        </is>
      </c>
      <c r="ATB1" t="inlineStr">
        <is>
          <t xml:space="preserve">FR_2027_Other</t>
        </is>
      </c>
      <c r="ATC1" t="inlineStr">
        <is>
          <t xml:space="preserve">FR_2027_pumped_consumption</t>
        </is>
      </c>
      <c r="ATD1" t="inlineStr">
        <is>
          <t xml:space="preserve">FR_2027_flow_net</t>
        </is>
      </c>
      <c r="ATE1" t="inlineStr">
        <is>
          <t xml:space="preserve">FR_2027_price</t>
        </is>
      </c>
      <c r="ATF1" t="inlineStr">
        <is>
          <t xml:space="preserve">FR_2028_Nuclear</t>
        </is>
      </c>
      <c r="ATG1" t="inlineStr">
        <is>
          <t xml:space="preserve">FR_2028_Lignite</t>
        </is>
      </c>
      <c r="ATH1" t="inlineStr">
        <is>
          <t xml:space="preserve">FR_2028_Hard coal</t>
        </is>
      </c>
      <c r="ATI1" t="inlineStr">
        <is>
          <t xml:space="preserve">FR_2028_Gas</t>
        </is>
      </c>
      <c r="ATJ1" t="inlineStr">
        <is>
          <t xml:space="preserve">FR_2028_Oil &amp; other fossil</t>
        </is>
      </c>
      <c r="ATK1" t="inlineStr">
        <is>
          <t xml:space="preserve">FR_2028_Biomass</t>
        </is>
      </c>
      <c r="ATL1" t="inlineStr">
        <is>
          <t xml:space="preserve">FR_2028_Waste</t>
        </is>
      </c>
      <c r="ATM1" t="inlineStr">
        <is>
          <t xml:space="preserve">FR_2028_Geothermal</t>
        </is>
      </c>
      <c r="ATN1" t="inlineStr">
        <is>
          <t xml:space="preserve">FR_2028_Hydro run-of-river</t>
        </is>
      </c>
      <c r="ATO1" t="inlineStr">
        <is>
          <t xml:space="preserve">FR_2028_Hydro reservoir</t>
        </is>
      </c>
      <c r="ATP1" t="inlineStr">
        <is>
          <t xml:space="preserve">FR_2028_Hydro pumped (production)</t>
        </is>
      </c>
      <c r="ATQ1" t="inlineStr">
        <is>
          <t xml:space="preserve">FR_2028_Onshore wind</t>
        </is>
      </c>
      <c r="ATR1" t="inlineStr">
        <is>
          <t xml:space="preserve">FR_2028_Offshore wind</t>
        </is>
      </c>
      <c r="ATS1" t="inlineStr">
        <is>
          <t xml:space="preserve">FR_2028_Solar</t>
        </is>
      </c>
      <c r="ATT1" t="inlineStr">
        <is>
          <t xml:space="preserve">FR_2028_Marine</t>
        </is>
      </c>
      <c r="ATU1" t="inlineStr">
        <is>
          <t xml:space="preserve">FR_2028_Other renewable</t>
        </is>
      </c>
      <c r="ATV1" t="inlineStr">
        <is>
          <t xml:space="preserve">FR_2028_Other</t>
        </is>
      </c>
      <c r="ATW1" t="inlineStr">
        <is>
          <t xml:space="preserve">FR_2028_pumped_consumption</t>
        </is>
      </c>
      <c r="ATX1" t="inlineStr">
        <is>
          <t xml:space="preserve">FR_2028_flow_net</t>
        </is>
      </c>
      <c r="ATY1" t="inlineStr">
        <is>
          <t xml:space="preserve">FR_2028_price</t>
        </is>
      </c>
      <c r="ATZ1" t="inlineStr">
        <is>
          <t xml:space="preserve">FR_2029_Nuclear</t>
        </is>
      </c>
      <c r="AUA1" t="inlineStr">
        <is>
          <t xml:space="preserve">FR_2029_Lignite</t>
        </is>
      </c>
      <c r="AUB1" t="inlineStr">
        <is>
          <t xml:space="preserve">FR_2029_Hard coal</t>
        </is>
      </c>
      <c r="AUC1" t="inlineStr">
        <is>
          <t xml:space="preserve">FR_2029_Gas</t>
        </is>
      </c>
      <c r="AUD1" t="inlineStr">
        <is>
          <t xml:space="preserve">FR_2029_Oil &amp; other fossil</t>
        </is>
      </c>
      <c r="AUE1" t="inlineStr">
        <is>
          <t xml:space="preserve">FR_2029_Biomass</t>
        </is>
      </c>
      <c r="AUF1" t="inlineStr">
        <is>
          <t xml:space="preserve">FR_2029_Waste</t>
        </is>
      </c>
      <c r="AUG1" t="inlineStr">
        <is>
          <t xml:space="preserve">FR_2029_Geothermal</t>
        </is>
      </c>
      <c r="AUH1" t="inlineStr">
        <is>
          <t xml:space="preserve">FR_2029_Hydro run-of-river</t>
        </is>
      </c>
      <c r="AUI1" t="inlineStr">
        <is>
          <t xml:space="preserve">FR_2029_Hydro reservoir</t>
        </is>
      </c>
      <c r="AUJ1" t="inlineStr">
        <is>
          <t xml:space="preserve">FR_2029_Hydro pumped (production)</t>
        </is>
      </c>
      <c r="AUK1" t="inlineStr">
        <is>
          <t xml:space="preserve">FR_2029_Onshore wind</t>
        </is>
      </c>
      <c r="AUL1" t="inlineStr">
        <is>
          <t xml:space="preserve">FR_2029_Offshore wind</t>
        </is>
      </c>
      <c r="AUM1" t="inlineStr">
        <is>
          <t xml:space="preserve">FR_2029_Solar</t>
        </is>
      </c>
      <c r="AUN1" t="inlineStr">
        <is>
          <t xml:space="preserve">FR_2029_Marine</t>
        </is>
      </c>
      <c r="AUO1" t="inlineStr">
        <is>
          <t xml:space="preserve">FR_2029_Other renewable</t>
        </is>
      </c>
      <c r="AUP1" t="inlineStr">
        <is>
          <t xml:space="preserve">FR_2029_Other</t>
        </is>
      </c>
      <c r="AUQ1" t="inlineStr">
        <is>
          <t xml:space="preserve">FR_2029_pumped_consumption</t>
        </is>
      </c>
      <c r="AUR1" t="inlineStr">
        <is>
          <t xml:space="preserve">FR_2029_flow_net</t>
        </is>
      </c>
      <c r="AUS1" t="inlineStr">
        <is>
          <t xml:space="preserve">FR_2029_price</t>
        </is>
      </c>
      <c r="AUT1" t="inlineStr">
        <is>
          <t xml:space="preserve">FR_2030_Nuclear</t>
        </is>
      </c>
      <c r="AUU1" t="inlineStr">
        <is>
          <t xml:space="preserve">FR_2030_Lignite</t>
        </is>
      </c>
      <c r="AUV1" t="inlineStr">
        <is>
          <t xml:space="preserve">FR_2030_Hard coal</t>
        </is>
      </c>
      <c r="AUW1" t="inlineStr">
        <is>
          <t xml:space="preserve">FR_2030_Gas</t>
        </is>
      </c>
      <c r="AUX1" t="inlineStr">
        <is>
          <t xml:space="preserve">FR_2030_Oil &amp; other fossil</t>
        </is>
      </c>
      <c r="AUY1" t="inlineStr">
        <is>
          <t xml:space="preserve">FR_2030_Biomass</t>
        </is>
      </c>
      <c r="AUZ1" t="inlineStr">
        <is>
          <t xml:space="preserve">FR_2030_Waste</t>
        </is>
      </c>
      <c r="AVA1" t="inlineStr">
        <is>
          <t xml:space="preserve">FR_2030_Geothermal</t>
        </is>
      </c>
      <c r="AVB1" t="inlineStr">
        <is>
          <t xml:space="preserve">FR_2030_Hydro run-of-river</t>
        </is>
      </c>
      <c r="AVC1" t="inlineStr">
        <is>
          <t xml:space="preserve">FR_2030_Hydro reservoir</t>
        </is>
      </c>
      <c r="AVD1" t="inlineStr">
        <is>
          <t xml:space="preserve">FR_2030_Hydro pumped (production)</t>
        </is>
      </c>
      <c r="AVE1" t="inlineStr">
        <is>
          <t xml:space="preserve">FR_2030_Onshore wind</t>
        </is>
      </c>
      <c r="AVF1" t="inlineStr">
        <is>
          <t xml:space="preserve">FR_2030_Offshore wind</t>
        </is>
      </c>
      <c r="AVG1" t="inlineStr">
        <is>
          <t xml:space="preserve">FR_2030_Solar</t>
        </is>
      </c>
      <c r="AVH1" t="inlineStr">
        <is>
          <t xml:space="preserve">FR_2030_Marine</t>
        </is>
      </c>
      <c r="AVI1" t="inlineStr">
        <is>
          <t xml:space="preserve">FR_2030_Other renewable</t>
        </is>
      </c>
      <c r="AVJ1" t="inlineStr">
        <is>
          <t xml:space="preserve">FR_2030_Other</t>
        </is>
      </c>
      <c r="AVK1" t="inlineStr">
        <is>
          <t xml:space="preserve">FR_2030_pumped_consumption</t>
        </is>
      </c>
      <c r="AVL1" t="inlineStr">
        <is>
          <t xml:space="preserve">FR_2030_flow_net</t>
        </is>
      </c>
      <c r="AVM1" t="inlineStr">
        <is>
          <t xml:space="preserve">FR_2030_price</t>
        </is>
      </c>
      <c r="AVN1" t="inlineStr">
        <is>
          <t xml:space="preserve">FR_2031_Nuclear</t>
        </is>
      </c>
      <c r="AVO1" t="inlineStr">
        <is>
          <t xml:space="preserve">FR_2031_Lignite</t>
        </is>
      </c>
      <c r="AVP1" t="inlineStr">
        <is>
          <t xml:space="preserve">FR_2031_Hard coal</t>
        </is>
      </c>
      <c r="AVQ1" t="inlineStr">
        <is>
          <t xml:space="preserve">FR_2031_Gas</t>
        </is>
      </c>
      <c r="AVR1" t="inlineStr">
        <is>
          <t xml:space="preserve">FR_2031_Oil &amp; other fossil</t>
        </is>
      </c>
      <c r="AVS1" t="inlineStr">
        <is>
          <t xml:space="preserve">FR_2031_Biomass</t>
        </is>
      </c>
      <c r="AVT1" t="inlineStr">
        <is>
          <t xml:space="preserve">FR_2031_Waste</t>
        </is>
      </c>
      <c r="AVU1" t="inlineStr">
        <is>
          <t xml:space="preserve">FR_2031_Geothermal</t>
        </is>
      </c>
      <c r="AVV1" t="inlineStr">
        <is>
          <t xml:space="preserve">FR_2031_Hydro run-of-river</t>
        </is>
      </c>
      <c r="AVW1" t="inlineStr">
        <is>
          <t xml:space="preserve">FR_2031_Hydro reservoir</t>
        </is>
      </c>
      <c r="AVX1" t="inlineStr">
        <is>
          <t xml:space="preserve">FR_2031_Hydro pumped (production)</t>
        </is>
      </c>
      <c r="AVY1" t="inlineStr">
        <is>
          <t xml:space="preserve">FR_2031_Onshore wind</t>
        </is>
      </c>
      <c r="AVZ1" t="inlineStr">
        <is>
          <t xml:space="preserve">FR_2031_Offshore wind</t>
        </is>
      </c>
      <c r="AWA1" t="inlineStr">
        <is>
          <t xml:space="preserve">FR_2031_Solar</t>
        </is>
      </c>
      <c r="AWB1" t="inlineStr">
        <is>
          <t xml:space="preserve">FR_2031_Marine</t>
        </is>
      </c>
      <c r="AWC1" t="inlineStr">
        <is>
          <t xml:space="preserve">FR_2031_Other renewable</t>
        </is>
      </c>
      <c r="AWD1" t="inlineStr">
        <is>
          <t xml:space="preserve">FR_2031_Other</t>
        </is>
      </c>
      <c r="AWE1" t="inlineStr">
        <is>
          <t xml:space="preserve">FR_2031_pumped_consumption</t>
        </is>
      </c>
      <c r="AWF1" t="inlineStr">
        <is>
          <t xml:space="preserve">FR_2031_flow_net</t>
        </is>
      </c>
      <c r="AWG1" t="inlineStr">
        <is>
          <t xml:space="preserve">FR_2031_price</t>
        </is>
      </c>
      <c r="AWH1" t="inlineStr">
        <is>
          <t xml:space="preserve">FR_2032_Nuclear</t>
        </is>
      </c>
      <c r="AWI1" t="inlineStr">
        <is>
          <t xml:space="preserve">FR_2032_Lignite</t>
        </is>
      </c>
      <c r="AWJ1" t="inlineStr">
        <is>
          <t xml:space="preserve">FR_2032_Hard coal</t>
        </is>
      </c>
      <c r="AWK1" t="inlineStr">
        <is>
          <t xml:space="preserve">FR_2032_Gas</t>
        </is>
      </c>
      <c r="AWL1" t="inlineStr">
        <is>
          <t xml:space="preserve">FR_2032_Oil &amp; other fossil</t>
        </is>
      </c>
      <c r="AWM1" t="inlineStr">
        <is>
          <t xml:space="preserve">FR_2032_Biomass</t>
        </is>
      </c>
      <c r="AWN1" t="inlineStr">
        <is>
          <t xml:space="preserve">FR_2032_Waste</t>
        </is>
      </c>
      <c r="AWO1" t="inlineStr">
        <is>
          <t xml:space="preserve">FR_2032_Geothermal</t>
        </is>
      </c>
      <c r="AWP1" t="inlineStr">
        <is>
          <t xml:space="preserve">FR_2032_Hydro run-of-river</t>
        </is>
      </c>
      <c r="AWQ1" t="inlineStr">
        <is>
          <t xml:space="preserve">FR_2032_Hydro reservoir</t>
        </is>
      </c>
      <c r="AWR1" t="inlineStr">
        <is>
          <t xml:space="preserve">FR_2032_Hydro pumped (production)</t>
        </is>
      </c>
      <c r="AWS1" t="inlineStr">
        <is>
          <t xml:space="preserve">FR_2032_Onshore wind</t>
        </is>
      </c>
      <c r="AWT1" t="inlineStr">
        <is>
          <t xml:space="preserve">FR_2032_Offshore wind</t>
        </is>
      </c>
      <c r="AWU1" t="inlineStr">
        <is>
          <t xml:space="preserve">FR_2032_Solar</t>
        </is>
      </c>
      <c r="AWV1" t="inlineStr">
        <is>
          <t xml:space="preserve">FR_2032_Marine</t>
        </is>
      </c>
      <c r="AWW1" t="inlineStr">
        <is>
          <t xml:space="preserve">FR_2032_Other renewable</t>
        </is>
      </c>
      <c r="AWX1" t="inlineStr">
        <is>
          <t xml:space="preserve">FR_2032_Other</t>
        </is>
      </c>
      <c r="AWY1" t="inlineStr">
        <is>
          <t xml:space="preserve">FR_2032_pumped_consumption</t>
        </is>
      </c>
      <c r="AWZ1" t="inlineStr">
        <is>
          <t xml:space="preserve">FR_2032_flow_net</t>
        </is>
      </c>
      <c r="AXA1" t="inlineStr">
        <is>
          <t xml:space="preserve">FR_2032_price</t>
        </is>
      </c>
      <c r="AXB1" t="inlineStr">
        <is>
          <t xml:space="preserve">FR_2033_Nuclear</t>
        </is>
      </c>
      <c r="AXC1" t="inlineStr">
        <is>
          <t xml:space="preserve">FR_2033_Lignite</t>
        </is>
      </c>
      <c r="AXD1" t="inlineStr">
        <is>
          <t xml:space="preserve">FR_2033_Hard coal</t>
        </is>
      </c>
      <c r="AXE1" t="inlineStr">
        <is>
          <t xml:space="preserve">FR_2033_Gas</t>
        </is>
      </c>
      <c r="AXF1" t="inlineStr">
        <is>
          <t xml:space="preserve">FR_2033_Oil &amp; other fossil</t>
        </is>
      </c>
      <c r="AXG1" t="inlineStr">
        <is>
          <t xml:space="preserve">FR_2033_Biomass</t>
        </is>
      </c>
      <c r="AXH1" t="inlineStr">
        <is>
          <t xml:space="preserve">FR_2033_Waste</t>
        </is>
      </c>
      <c r="AXI1" t="inlineStr">
        <is>
          <t xml:space="preserve">FR_2033_Geothermal</t>
        </is>
      </c>
      <c r="AXJ1" t="inlineStr">
        <is>
          <t xml:space="preserve">FR_2033_Hydro run-of-river</t>
        </is>
      </c>
      <c r="AXK1" t="inlineStr">
        <is>
          <t xml:space="preserve">FR_2033_Hydro reservoir</t>
        </is>
      </c>
      <c r="AXL1" t="inlineStr">
        <is>
          <t xml:space="preserve">FR_2033_Hydro pumped (production)</t>
        </is>
      </c>
      <c r="AXM1" t="inlineStr">
        <is>
          <t xml:space="preserve">FR_2033_Onshore wind</t>
        </is>
      </c>
      <c r="AXN1" t="inlineStr">
        <is>
          <t xml:space="preserve">FR_2033_Offshore wind</t>
        </is>
      </c>
      <c r="AXO1" t="inlineStr">
        <is>
          <t xml:space="preserve">FR_2033_Solar</t>
        </is>
      </c>
      <c r="AXP1" t="inlineStr">
        <is>
          <t xml:space="preserve">FR_2033_Marine</t>
        </is>
      </c>
      <c r="AXQ1" t="inlineStr">
        <is>
          <t xml:space="preserve">FR_2033_Other renewable</t>
        </is>
      </c>
      <c r="AXR1" t="inlineStr">
        <is>
          <t xml:space="preserve">FR_2033_Other</t>
        </is>
      </c>
      <c r="AXS1" t="inlineStr">
        <is>
          <t xml:space="preserve">FR_2033_pumped_consumption</t>
        </is>
      </c>
      <c r="AXT1" t="inlineStr">
        <is>
          <t xml:space="preserve">FR_2033_flow_net</t>
        </is>
      </c>
      <c r="AXU1" t="inlineStr">
        <is>
          <t xml:space="preserve">FR_2033_price</t>
        </is>
      </c>
      <c r="AXV1" t="inlineStr">
        <is>
          <t xml:space="preserve">FR_2034_Nuclear</t>
        </is>
      </c>
      <c r="AXW1" t="inlineStr">
        <is>
          <t xml:space="preserve">FR_2034_Lignite</t>
        </is>
      </c>
      <c r="AXX1" t="inlineStr">
        <is>
          <t xml:space="preserve">FR_2034_Hard coal</t>
        </is>
      </c>
      <c r="AXY1" t="inlineStr">
        <is>
          <t xml:space="preserve">FR_2034_Gas</t>
        </is>
      </c>
      <c r="AXZ1" t="inlineStr">
        <is>
          <t xml:space="preserve">FR_2034_Oil &amp; other fossil</t>
        </is>
      </c>
      <c r="AYA1" t="inlineStr">
        <is>
          <t xml:space="preserve">FR_2034_Biomass</t>
        </is>
      </c>
      <c r="AYB1" t="inlineStr">
        <is>
          <t xml:space="preserve">FR_2034_Waste</t>
        </is>
      </c>
      <c r="AYC1" t="inlineStr">
        <is>
          <t xml:space="preserve">FR_2034_Geothermal</t>
        </is>
      </c>
      <c r="AYD1" t="inlineStr">
        <is>
          <t xml:space="preserve">FR_2034_Hydro run-of-river</t>
        </is>
      </c>
      <c r="AYE1" t="inlineStr">
        <is>
          <t xml:space="preserve">FR_2034_Hydro reservoir</t>
        </is>
      </c>
      <c r="AYF1" t="inlineStr">
        <is>
          <t xml:space="preserve">FR_2034_Hydro pumped (production)</t>
        </is>
      </c>
      <c r="AYG1" t="inlineStr">
        <is>
          <t xml:space="preserve">FR_2034_Onshore wind</t>
        </is>
      </c>
      <c r="AYH1" t="inlineStr">
        <is>
          <t xml:space="preserve">FR_2034_Offshore wind</t>
        </is>
      </c>
      <c r="AYI1" t="inlineStr">
        <is>
          <t xml:space="preserve">FR_2034_Solar</t>
        </is>
      </c>
      <c r="AYJ1" t="inlineStr">
        <is>
          <t xml:space="preserve">FR_2034_Marine</t>
        </is>
      </c>
      <c r="AYK1" t="inlineStr">
        <is>
          <t xml:space="preserve">FR_2034_Other renewable</t>
        </is>
      </c>
      <c r="AYL1" t="inlineStr">
        <is>
          <t xml:space="preserve">FR_2034_Other</t>
        </is>
      </c>
      <c r="AYM1" t="inlineStr">
        <is>
          <t xml:space="preserve">FR_2034_pumped_consumption</t>
        </is>
      </c>
      <c r="AYN1" t="inlineStr">
        <is>
          <t xml:space="preserve">FR_2034_flow_net</t>
        </is>
      </c>
      <c r="AYO1" t="inlineStr">
        <is>
          <t xml:space="preserve">FR_2034_price</t>
        </is>
      </c>
      <c r="AYP1" t="inlineStr">
        <is>
          <t xml:space="preserve">FR_2035_Nuclear</t>
        </is>
      </c>
      <c r="AYQ1" t="inlineStr">
        <is>
          <t xml:space="preserve">FR_2035_Lignite</t>
        </is>
      </c>
      <c r="AYR1" t="inlineStr">
        <is>
          <t xml:space="preserve">FR_2035_Hard coal</t>
        </is>
      </c>
      <c r="AYS1" t="inlineStr">
        <is>
          <t xml:space="preserve">FR_2035_Gas</t>
        </is>
      </c>
      <c r="AYT1" t="inlineStr">
        <is>
          <t xml:space="preserve">FR_2035_Oil &amp; other fossil</t>
        </is>
      </c>
      <c r="AYU1" t="inlineStr">
        <is>
          <t xml:space="preserve">FR_2035_Biomass</t>
        </is>
      </c>
      <c r="AYV1" t="inlineStr">
        <is>
          <t xml:space="preserve">FR_2035_Waste</t>
        </is>
      </c>
      <c r="AYW1" t="inlineStr">
        <is>
          <t xml:space="preserve">FR_2035_Geothermal</t>
        </is>
      </c>
      <c r="AYX1" t="inlineStr">
        <is>
          <t xml:space="preserve">FR_2035_Hydro run-of-river</t>
        </is>
      </c>
      <c r="AYY1" t="inlineStr">
        <is>
          <t xml:space="preserve">FR_2035_Hydro reservoir</t>
        </is>
      </c>
      <c r="AYZ1" t="inlineStr">
        <is>
          <t xml:space="preserve">FR_2035_Hydro pumped (production)</t>
        </is>
      </c>
      <c r="AZA1" t="inlineStr">
        <is>
          <t xml:space="preserve">FR_2035_Onshore wind</t>
        </is>
      </c>
      <c r="AZB1" t="inlineStr">
        <is>
          <t xml:space="preserve">FR_2035_Offshore wind</t>
        </is>
      </c>
      <c r="AZC1" t="inlineStr">
        <is>
          <t xml:space="preserve">FR_2035_Solar</t>
        </is>
      </c>
      <c r="AZD1" t="inlineStr">
        <is>
          <t xml:space="preserve">FR_2035_Marine</t>
        </is>
      </c>
      <c r="AZE1" t="inlineStr">
        <is>
          <t xml:space="preserve">FR_2035_Other renewable</t>
        </is>
      </c>
      <c r="AZF1" t="inlineStr">
        <is>
          <t xml:space="preserve">FR_2035_Other</t>
        </is>
      </c>
      <c r="AZG1" t="inlineStr">
        <is>
          <t xml:space="preserve">FR_2035_pumped_consumption</t>
        </is>
      </c>
      <c r="AZH1" t="inlineStr">
        <is>
          <t xml:space="preserve">FR_2035_flow_net</t>
        </is>
      </c>
      <c r="AZI1" t="inlineStr">
        <is>
          <t xml:space="preserve">FR_2035_price</t>
        </is>
      </c>
      <c r="AZJ1" t="inlineStr">
        <is>
          <t xml:space="preserve">IT_2019_Nuclear</t>
        </is>
      </c>
      <c r="AZK1" t="inlineStr">
        <is>
          <t xml:space="preserve">IT_2019_Lignite</t>
        </is>
      </c>
      <c r="AZL1" t="inlineStr">
        <is>
          <t xml:space="preserve">IT_2019_Hard coal</t>
        </is>
      </c>
      <c r="AZM1" t="inlineStr">
        <is>
          <t xml:space="preserve">IT_2019_Gas</t>
        </is>
      </c>
      <c r="AZN1" t="inlineStr">
        <is>
          <t xml:space="preserve">IT_2019_Oil &amp; other fossil</t>
        </is>
      </c>
      <c r="AZO1" t="inlineStr">
        <is>
          <t xml:space="preserve">IT_2019_Biomass</t>
        </is>
      </c>
      <c r="AZP1" t="inlineStr">
        <is>
          <t xml:space="preserve">IT_2019_Waste</t>
        </is>
      </c>
      <c r="AZQ1" t="inlineStr">
        <is>
          <t xml:space="preserve">IT_2019_Geothermal</t>
        </is>
      </c>
      <c r="AZR1" t="inlineStr">
        <is>
          <t xml:space="preserve">IT_2019_Hydro run-of-river</t>
        </is>
      </c>
      <c r="AZS1" t="inlineStr">
        <is>
          <t xml:space="preserve">IT_2019_Hydro reservoir</t>
        </is>
      </c>
      <c r="AZT1" t="inlineStr">
        <is>
          <t xml:space="preserve">IT_2019_Hydro pumped (production)</t>
        </is>
      </c>
      <c r="AZU1" t="inlineStr">
        <is>
          <t xml:space="preserve">IT_2019_Onshore wind</t>
        </is>
      </c>
      <c r="AZV1" t="inlineStr">
        <is>
          <t xml:space="preserve">IT_2019_Offshore wind</t>
        </is>
      </c>
      <c r="AZW1" t="inlineStr">
        <is>
          <t xml:space="preserve">IT_2019_Solar</t>
        </is>
      </c>
      <c r="AZX1" t="inlineStr">
        <is>
          <t xml:space="preserve">IT_2019_Marine</t>
        </is>
      </c>
      <c r="AZY1" t="inlineStr">
        <is>
          <t xml:space="preserve">IT_2019_Other renewable</t>
        </is>
      </c>
      <c r="AZZ1" t="inlineStr">
        <is>
          <t xml:space="preserve">IT_2019_Other</t>
        </is>
      </c>
      <c r="BAA1" t="inlineStr">
        <is>
          <t xml:space="preserve">IT_2019_pumped_consumption</t>
        </is>
      </c>
      <c r="BAB1" t="inlineStr">
        <is>
          <t xml:space="preserve">IT_2019_flow_net</t>
        </is>
      </c>
      <c r="BAC1" t="inlineStr">
        <is>
          <t xml:space="preserve">IT_2019_price</t>
        </is>
      </c>
      <c r="BAD1" t="inlineStr">
        <is>
          <t xml:space="preserve">IT_2020_Nuclear</t>
        </is>
      </c>
      <c r="BAE1" t="inlineStr">
        <is>
          <t xml:space="preserve">IT_2020_Lignite</t>
        </is>
      </c>
      <c r="BAF1" t="inlineStr">
        <is>
          <t xml:space="preserve">IT_2020_Hard coal</t>
        </is>
      </c>
      <c r="BAG1" t="inlineStr">
        <is>
          <t xml:space="preserve">IT_2020_Gas</t>
        </is>
      </c>
      <c r="BAH1" t="inlineStr">
        <is>
          <t xml:space="preserve">IT_2020_Oil &amp; other fossil</t>
        </is>
      </c>
      <c r="BAI1" t="inlineStr">
        <is>
          <t xml:space="preserve">IT_2020_Biomass</t>
        </is>
      </c>
      <c r="BAJ1" t="inlineStr">
        <is>
          <t xml:space="preserve">IT_2020_Waste</t>
        </is>
      </c>
      <c r="BAK1" t="inlineStr">
        <is>
          <t xml:space="preserve">IT_2020_Geothermal</t>
        </is>
      </c>
      <c r="BAL1" t="inlineStr">
        <is>
          <t xml:space="preserve">IT_2020_Hydro run-of-river</t>
        </is>
      </c>
      <c r="BAM1" t="inlineStr">
        <is>
          <t xml:space="preserve">IT_2020_Hydro reservoir</t>
        </is>
      </c>
      <c r="BAN1" t="inlineStr">
        <is>
          <t xml:space="preserve">IT_2020_Hydro pumped (production)</t>
        </is>
      </c>
      <c r="BAO1" t="inlineStr">
        <is>
          <t xml:space="preserve">IT_2020_Onshore wind</t>
        </is>
      </c>
      <c r="BAP1" t="inlineStr">
        <is>
          <t xml:space="preserve">IT_2020_Offshore wind</t>
        </is>
      </c>
      <c r="BAQ1" t="inlineStr">
        <is>
          <t xml:space="preserve">IT_2020_Solar</t>
        </is>
      </c>
      <c r="BAR1" t="inlineStr">
        <is>
          <t xml:space="preserve">IT_2020_Marine</t>
        </is>
      </c>
      <c r="BAS1" t="inlineStr">
        <is>
          <t xml:space="preserve">IT_2020_Other renewable</t>
        </is>
      </c>
      <c r="BAT1" t="inlineStr">
        <is>
          <t xml:space="preserve">IT_2020_Other</t>
        </is>
      </c>
      <c r="BAU1" t="inlineStr">
        <is>
          <t xml:space="preserve">IT_2020_pumped_consumption</t>
        </is>
      </c>
      <c r="BAV1" t="inlineStr">
        <is>
          <t xml:space="preserve">IT_2020_flow_net</t>
        </is>
      </c>
      <c r="BAW1" t="inlineStr">
        <is>
          <t xml:space="preserve">IT_2020_price</t>
        </is>
      </c>
      <c r="BAX1" t="inlineStr">
        <is>
          <t xml:space="preserve">IT_2021_Nuclear</t>
        </is>
      </c>
      <c r="BAY1" t="inlineStr">
        <is>
          <t xml:space="preserve">IT_2021_Lignite</t>
        </is>
      </c>
      <c r="BAZ1" t="inlineStr">
        <is>
          <t xml:space="preserve">IT_2021_Hard coal</t>
        </is>
      </c>
      <c r="BBA1" t="inlineStr">
        <is>
          <t xml:space="preserve">IT_2021_Gas</t>
        </is>
      </c>
      <c r="BBB1" t="inlineStr">
        <is>
          <t xml:space="preserve">IT_2021_Oil &amp; other fossil</t>
        </is>
      </c>
      <c r="BBC1" t="inlineStr">
        <is>
          <t xml:space="preserve">IT_2021_Biomass</t>
        </is>
      </c>
      <c r="BBD1" t="inlineStr">
        <is>
          <t xml:space="preserve">IT_2021_Waste</t>
        </is>
      </c>
      <c r="BBE1" t="inlineStr">
        <is>
          <t xml:space="preserve">IT_2021_Geothermal</t>
        </is>
      </c>
      <c r="BBF1" t="inlineStr">
        <is>
          <t xml:space="preserve">IT_2021_Hydro run-of-river</t>
        </is>
      </c>
      <c r="BBG1" t="inlineStr">
        <is>
          <t xml:space="preserve">IT_2021_Hydro reservoir</t>
        </is>
      </c>
      <c r="BBH1" t="inlineStr">
        <is>
          <t xml:space="preserve">IT_2021_Hydro pumped (production)</t>
        </is>
      </c>
      <c r="BBI1" t="inlineStr">
        <is>
          <t xml:space="preserve">IT_2021_Onshore wind</t>
        </is>
      </c>
      <c r="BBJ1" t="inlineStr">
        <is>
          <t xml:space="preserve">IT_2021_Offshore wind</t>
        </is>
      </c>
      <c r="BBK1" t="inlineStr">
        <is>
          <t xml:space="preserve">IT_2021_Solar</t>
        </is>
      </c>
      <c r="BBL1" t="inlineStr">
        <is>
          <t xml:space="preserve">IT_2021_Marine</t>
        </is>
      </c>
      <c r="BBM1" t="inlineStr">
        <is>
          <t xml:space="preserve">IT_2021_Other renewable</t>
        </is>
      </c>
      <c r="BBN1" t="inlineStr">
        <is>
          <t xml:space="preserve">IT_2021_Other</t>
        </is>
      </c>
      <c r="BBO1" t="inlineStr">
        <is>
          <t xml:space="preserve">IT_2021_pumped_consumption</t>
        </is>
      </c>
      <c r="BBP1" t="inlineStr">
        <is>
          <t xml:space="preserve">IT_2021_flow_net</t>
        </is>
      </c>
      <c r="BBQ1" t="inlineStr">
        <is>
          <t xml:space="preserve">IT_2021_price</t>
        </is>
      </c>
      <c r="BBR1" t="inlineStr">
        <is>
          <t xml:space="preserve">IT_2022_Nuclear</t>
        </is>
      </c>
      <c r="BBS1" t="inlineStr">
        <is>
          <t xml:space="preserve">IT_2022_Lignite</t>
        </is>
      </c>
      <c r="BBT1" t="inlineStr">
        <is>
          <t xml:space="preserve">IT_2022_Hard coal</t>
        </is>
      </c>
      <c r="BBU1" t="inlineStr">
        <is>
          <t xml:space="preserve">IT_2022_Gas</t>
        </is>
      </c>
      <c r="BBV1" t="inlineStr">
        <is>
          <t xml:space="preserve">IT_2022_Oil &amp; other fossil</t>
        </is>
      </c>
      <c r="BBW1" t="inlineStr">
        <is>
          <t xml:space="preserve">IT_2022_Biomass</t>
        </is>
      </c>
      <c r="BBX1" t="inlineStr">
        <is>
          <t xml:space="preserve">IT_2022_Waste</t>
        </is>
      </c>
      <c r="BBY1" t="inlineStr">
        <is>
          <t xml:space="preserve">IT_2022_Geothermal</t>
        </is>
      </c>
      <c r="BBZ1" t="inlineStr">
        <is>
          <t xml:space="preserve">IT_2022_Hydro run-of-river</t>
        </is>
      </c>
      <c r="BCA1" t="inlineStr">
        <is>
          <t xml:space="preserve">IT_2022_Hydro reservoir</t>
        </is>
      </c>
      <c r="BCB1" t="inlineStr">
        <is>
          <t xml:space="preserve">IT_2022_Hydro pumped (production)</t>
        </is>
      </c>
      <c r="BCC1" t="inlineStr">
        <is>
          <t xml:space="preserve">IT_2022_Onshore wind</t>
        </is>
      </c>
      <c r="BCD1" t="inlineStr">
        <is>
          <t xml:space="preserve">IT_2022_Offshore wind</t>
        </is>
      </c>
      <c r="BCE1" t="inlineStr">
        <is>
          <t xml:space="preserve">IT_2022_Solar</t>
        </is>
      </c>
      <c r="BCF1" t="inlineStr">
        <is>
          <t xml:space="preserve">IT_2022_Marine</t>
        </is>
      </c>
      <c r="BCG1" t="inlineStr">
        <is>
          <t xml:space="preserve">IT_2022_Other renewable</t>
        </is>
      </c>
      <c r="BCH1" t="inlineStr">
        <is>
          <t xml:space="preserve">IT_2022_Other</t>
        </is>
      </c>
      <c r="BCI1" t="inlineStr">
        <is>
          <t xml:space="preserve">IT_2022_pumped_consumption</t>
        </is>
      </c>
      <c r="BCJ1" t="inlineStr">
        <is>
          <t xml:space="preserve">IT_2022_flow_net</t>
        </is>
      </c>
      <c r="BCK1" t="inlineStr">
        <is>
          <t xml:space="preserve">IT_2022_price</t>
        </is>
      </c>
      <c r="BCL1" t="inlineStr">
        <is>
          <t xml:space="preserve">IT_2023_Nuclear</t>
        </is>
      </c>
      <c r="BCM1" t="inlineStr">
        <is>
          <t xml:space="preserve">IT_2023_Lignite</t>
        </is>
      </c>
      <c r="BCN1" t="inlineStr">
        <is>
          <t xml:space="preserve">IT_2023_Hard coal</t>
        </is>
      </c>
      <c r="BCO1" t="inlineStr">
        <is>
          <t xml:space="preserve">IT_2023_Gas</t>
        </is>
      </c>
      <c r="BCP1" t="inlineStr">
        <is>
          <t xml:space="preserve">IT_2023_Oil &amp; other fossil</t>
        </is>
      </c>
      <c r="BCQ1" t="inlineStr">
        <is>
          <t xml:space="preserve">IT_2023_Biomass</t>
        </is>
      </c>
      <c r="BCR1" t="inlineStr">
        <is>
          <t xml:space="preserve">IT_2023_Waste</t>
        </is>
      </c>
      <c r="BCS1" t="inlineStr">
        <is>
          <t xml:space="preserve">IT_2023_Geothermal</t>
        </is>
      </c>
      <c r="BCT1" t="inlineStr">
        <is>
          <t xml:space="preserve">IT_2023_Hydro run-of-river</t>
        </is>
      </c>
      <c r="BCU1" t="inlineStr">
        <is>
          <t xml:space="preserve">IT_2023_Hydro reservoir</t>
        </is>
      </c>
      <c r="BCV1" t="inlineStr">
        <is>
          <t xml:space="preserve">IT_2023_Hydro pumped (production)</t>
        </is>
      </c>
      <c r="BCW1" t="inlineStr">
        <is>
          <t xml:space="preserve">IT_2023_Onshore wind</t>
        </is>
      </c>
      <c r="BCX1" t="inlineStr">
        <is>
          <t xml:space="preserve">IT_2023_Offshore wind</t>
        </is>
      </c>
      <c r="BCY1" t="inlineStr">
        <is>
          <t xml:space="preserve">IT_2023_Solar</t>
        </is>
      </c>
      <c r="BCZ1" t="inlineStr">
        <is>
          <t xml:space="preserve">IT_2023_Marine</t>
        </is>
      </c>
      <c r="BDA1" t="inlineStr">
        <is>
          <t xml:space="preserve">IT_2023_Other renewable</t>
        </is>
      </c>
      <c r="BDB1" t="inlineStr">
        <is>
          <t xml:space="preserve">IT_2023_Other</t>
        </is>
      </c>
      <c r="BDC1" t="inlineStr">
        <is>
          <t xml:space="preserve">IT_2023_pumped_consumption</t>
        </is>
      </c>
      <c r="BDD1" t="inlineStr">
        <is>
          <t xml:space="preserve">IT_2023_flow_net</t>
        </is>
      </c>
      <c r="BDE1" t="inlineStr">
        <is>
          <t xml:space="preserve">IT_2023_price</t>
        </is>
      </c>
      <c r="BDF1" t="inlineStr">
        <is>
          <t xml:space="preserve">IT_2024_Nuclear</t>
        </is>
      </c>
      <c r="BDG1" t="inlineStr">
        <is>
          <t xml:space="preserve">IT_2024_Lignite</t>
        </is>
      </c>
      <c r="BDH1" t="inlineStr">
        <is>
          <t xml:space="preserve">IT_2024_Hard coal</t>
        </is>
      </c>
      <c r="BDI1" t="inlineStr">
        <is>
          <t xml:space="preserve">IT_2024_Gas</t>
        </is>
      </c>
      <c r="BDJ1" t="inlineStr">
        <is>
          <t xml:space="preserve">IT_2024_Oil &amp; other fossil</t>
        </is>
      </c>
      <c r="BDK1" t="inlineStr">
        <is>
          <t xml:space="preserve">IT_2024_Biomass</t>
        </is>
      </c>
      <c r="BDL1" t="inlineStr">
        <is>
          <t xml:space="preserve">IT_2024_Waste</t>
        </is>
      </c>
      <c r="BDM1" t="inlineStr">
        <is>
          <t xml:space="preserve">IT_2024_Geothermal</t>
        </is>
      </c>
      <c r="BDN1" t="inlineStr">
        <is>
          <t xml:space="preserve">IT_2024_Hydro run-of-river</t>
        </is>
      </c>
      <c r="BDO1" t="inlineStr">
        <is>
          <t xml:space="preserve">IT_2024_Hydro reservoir</t>
        </is>
      </c>
      <c r="BDP1" t="inlineStr">
        <is>
          <t xml:space="preserve">IT_2024_Hydro pumped (production)</t>
        </is>
      </c>
      <c r="BDQ1" t="inlineStr">
        <is>
          <t xml:space="preserve">IT_2024_Onshore wind</t>
        </is>
      </c>
      <c r="BDR1" t="inlineStr">
        <is>
          <t xml:space="preserve">IT_2024_Offshore wind</t>
        </is>
      </c>
      <c r="BDS1" t="inlineStr">
        <is>
          <t xml:space="preserve">IT_2024_Solar</t>
        </is>
      </c>
      <c r="BDT1" t="inlineStr">
        <is>
          <t xml:space="preserve">IT_2024_Marine</t>
        </is>
      </c>
      <c r="BDU1" t="inlineStr">
        <is>
          <t xml:space="preserve">IT_2024_Other renewable</t>
        </is>
      </c>
      <c r="BDV1" t="inlineStr">
        <is>
          <t xml:space="preserve">IT_2024_Other</t>
        </is>
      </c>
      <c r="BDW1" t="inlineStr">
        <is>
          <t xml:space="preserve">IT_2024_pumped_consumption</t>
        </is>
      </c>
      <c r="BDX1" t="inlineStr">
        <is>
          <t xml:space="preserve">IT_2024_flow_net</t>
        </is>
      </c>
      <c r="BDY1" t="inlineStr">
        <is>
          <t xml:space="preserve">IT_2024_price</t>
        </is>
      </c>
      <c r="BDZ1" t="inlineStr">
        <is>
          <t xml:space="preserve">IT_2025_Nuclear</t>
        </is>
      </c>
      <c r="BEA1" t="inlineStr">
        <is>
          <t xml:space="preserve">IT_2025_Lignite</t>
        </is>
      </c>
      <c r="BEB1" t="inlineStr">
        <is>
          <t xml:space="preserve">IT_2025_Hard coal</t>
        </is>
      </c>
      <c r="BEC1" t="inlineStr">
        <is>
          <t xml:space="preserve">IT_2025_Gas</t>
        </is>
      </c>
      <c r="BED1" t="inlineStr">
        <is>
          <t xml:space="preserve">IT_2025_Oil &amp; other fossil</t>
        </is>
      </c>
      <c r="BEE1" t="inlineStr">
        <is>
          <t xml:space="preserve">IT_2025_Biomass</t>
        </is>
      </c>
      <c r="BEF1" t="inlineStr">
        <is>
          <t xml:space="preserve">IT_2025_Waste</t>
        </is>
      </c>
      <c r="BEG1" t="inlineStr">
        <is>
          <t xml:space="preserve">IT_2025_Geothermal</t>
        </is>
      </c>
      <c r="BEH1" t="inlineStr">
        <is>
          <t xml:space="preserve">IT_2025_Hydro run-of-river</t>
        </is>
      </c>
      <c r="BEI1" t="inlineStr">
        <is>
          <t xml:space="preserve">IT_2025_Hydro reservoir</t>
        </is>
      </c>
      <c r="BEJ1" t="inlineStr">
        <is>
          <t xml:space="preserve">IT_2025_Hydro pumped (production)</t>
        </is>
      </c>
      <c r="BEK1" t="inlineStr">
        <is>
          <t xml:space="preserve">IT_2025_Onshore wind</t>
        </is>
      </c>
      <c r="BEL1" t="inlineStr">
        <is>
          <t xml:space="preserve">IT_2025_Offshore wind</t>
        </is>
      </c>
      <c r="BEM1" t="inlineStr">
        <is>
          <t xml:space="preserve">IT_2025_Solar</t>
        </is>
      </c>
      <c r="BEN1" t="inlineStr">
        <is>
          <t xml:space="preserve">IT_2025_Marine</t>
        </is>
      </c>
      <c r="BEO1" t="inlineStr">
        <is>
          <t xml:space="preserve">IT_2025_Other renewable</t>
        </is>
      </c>
      <c r="BEP1" t="inlineStr">
        <is>
          <t xml:space="preserve">IT_2025_Other</t>
        </is>
      </c>
      <c r="BEQ1" t="inlineStr">
        <is>
          <t xml:space="preserve">IT_2025_pumped_consumption</t>
        </is>
      </c>
      <c r="BER1" t="inlineStr">
        <is>
          <t xml:space="preserve">IT_2025_flow_net</t>
        </is>
      </c>
      <c r="BES1" t="inlineStr">
        <is>
          <t xml:space="preserve">IT_2025_price</t>
        </is>
      </c>
      <c r="BET1" t="inlineStr">
        <is>
          <t xml:space="preserve">IT_2026_Nuclear</t>
        </is>
      </c>
      <c r="BEU1" t="inlineStr">
        <is>
          <t xml:space="preserve">IT_2026_Lignite</t>
        </is>
      </c>
      <c r="BEV1" t="inlineStr">
        <is>
          <t xml:space="preserve">IT_2026_Hard coal</t>
        </is>
      </c>
      <c r="BEW1" t="inlineStr">
        <is>
          <t xml:space="preserve">IT_2026_Gas</t>
        </is>
      </c>
      <c r="BEX1" t="inlineStr">
        <is>
          <t xml:space="preserve">IT_2026_Oil &amp; other fossil</t>
        </is>
      </c>
      <c r="BEY1" t="inlineStr">
        <is>
          <t xml:space="preserve">IT_2026_Biomass</t>
        </is>
      </c>
      <c r="BEZ1" t="inlineStr">
        <is>
          <t xml:space="preserve">IT_2026_Waste</t>
        </is>
      </c>
      <c r="BFA1" t="inlineStr">
        <is>
          <t xml:space="preserve">IT_2026_Geothermal</t>
        </is>
      </c>
      <c r="BFB1" t="inlineStr">
        <is>
          <t xml:space="preserve">IT_2026_Hydro run-of-river</t>
        </is>
      </c>
      <c r="BFC1" t="inlineStr">
        <is>
          <t xml:space="preserve">IT_2026_Hydro reservoir</t>
        </is>
      </c>
      <c r="BFD1" t="inlineStr">
        <is>
          <t xml:space="preserve">IT_2026_Hydro pumped (production)</t>
        </is>
      </c>
      <c r="BFE1" t="inlineStr">
        <is>
          <t xml:space="preserve">IT_2026_Onshore wind</t>
        </is>
      </c>
      <c r="BFF1" t="inlineStr">
        <is>
          <t xml:space="preserve">IT_2026_Offshore wind</t>
        </is>
      </c>
      <c r="BFG1" t="inlineStr">
        <is>
          <t xml:space="preserve">IT_2026_Solar</t>
        </is>
      </c>
      <c r="BFH1" t="inlineStr">
        <is>
          <t xml:space="preserve">IT_2026_Marine</t>
        </is>
      </c>
      <c r="BFI1" t="inlineStr">
        <is>
          <t xml:space="preserve">IT_2026_Other renewable</t>
        </is>
      </c>
      <c r="BFJ1" t="inlineStr">
        <is>
          <t xml:space="preserve">IT_2026_Other</t>
        </is>
      </c>
      <c r="BFK1" t="inlineStr">
        <is>
          <t xml:space="preserve">IT_2026_pumped_consumption</t>
        </is>
      </c>
      <c r="BFL1" t="inlineStr">
        <is>
          <t xml:space="preserve">IT_2026_flow_net</t>
        </is>
      </c>
      <c r="BFM1" t="inlineStr">
        <is>
          <t xml:space="preserve">IT_2026_price</t>
        </is>
      </c>
      <c r="BFN1" t="inlineStr">
        <is>
          <t xml:space="preserve">IT_2027_Nuclear</t>
        </is>
      </c>
      <c r="BFO1" t="inlineStr">
        <is>
          <t xml:space="preserve">IT_2027_Lignite</t>
        </is>
      </c>
      <c r="BFP1" t="inlineStr">
        <is>
          <t xml:space="preserve">IT_2027_Hard coal</t>
        </is>
      </c>
      <c r="BFQ1" t="inlineStr">
        <is>
          <t xml:space="preserve">IT_2027_Gas</t>
        </is>
      </c>
      <c r="BFR1" t="inlineStr">
        <is>
          <t xml:space="preserve">IT_2027_Oil &amp; other fossil</t>
        </is>
      </c>
      <c r="BFS1" t="inlineStr">
        <is>
          <t xml:space="preserve">IT_2027_Biomass</t>
        </is>
      </c>
      <c r="BFT1" t="inlineStr">
        <is>
          <t xml:space="preserve">IT_2027_Waste</t>
        </is>
      </c>
      <c r="BFU1" t="inlineStr">
        <is>
          <t xml:space="preserve">IT_2027_Geothermal</t>
        </is>
      </c>
      <c r="BFV1" t="inlineStr">
        <is>
          <t xml:space="preserve">IT_2027_Hydro run-of-river</t>
        </is>
      </c>
      <c r="BFW1" t="inlineStr">
        <is>
          <t xml:space="preserve">IT_2027_Hydro reservoir</t>
        </is>
      </c>
      <c r="BFX1" t="inlineStr">
        <is>
          <t xml:space="preserve">IT_2027_Hydro pumped (production)</t>
        </is>
      </c>
      <c r="BFY1" t="inlineStr">
        <is>
          <t xml:space="preserve">IT_2027_Onshore wind</t>
        </is>
      </c>
      <c r="BFZ1" t="inlineStr">
        <is>
          <t xml:space="preserve">IT_2027_Offshore wind</t>
        </is>
      </c>
      <c r="BGA1" t="inlineStr">
        <is>
          <t xml:space="preserve">IT_2027_Solar</t>
        </is>
      </c>
      <c r="BGB1" t="inlineStr">
        <is>
          <t xml:space="preserve">IT_2027_Marine</t>
        </is>
      </c>
      <c r="BGC1" t="inlineStr">
        <is>
          <t xml:space="preserve">IT_2027_Other renewable</t>
        </is>
      </c>
      <c r="BGD1" t="inlineStr">
        <is>
          <t xml:space="preserve">IT_2027_Other</t>
        </is>
      </c>
      <c r="BGE1" t="inlineStr">
        <is>
          <t xml:space="preserve">IT_2027_pumped_consumption</t>
        </is>
      </c>
      <c r="BGF1" t="inlineStr">
        <is>
          <t xml:space="preserve">IT_2027_flow_net</t>
        </is>
      </c>
      <c r="BGG1" t="inlineStr">
        <is>
          <t xml:space="preserve">IT_2027_price</t>
        </is>
      </c>
      <c r="BGH1" t="inlineStr">
        <is>
          <t xml:space="preserve">IT_2028_Nuclear</t>
        </is>
      </c>
      <c r="BGI1" t="inlineStr">
        <is>
          <t xml:space="preserve">IT_2028_Lignite</t>
        </is>
      </c>
      <c r="BGJ1" t="inlineStr">
        <is>
          <t xml:space="preserve">IT_2028_Hard coal</t>
        </is>
      </c>
      <c r="BGK1" t="inlineStr">
        <is>
          <t xml:space="preserve">IT_2028_Gas</t>
        </is>
      </c>
      <c r="BGL1" t="inlineStr">
        <is>
          <t xml:space="preserve">IT_2028_Oil &amp; other fossil</t>
        </is>
      </c>
      <c r="BGM1" t="inlineStr">
        <is>
          <t xml:space="preserve">IT_2028_Biomass</t>
        </is>
      </c>
      <c r="BGN1" t="inlineStr">
        <is>
          <t xml:space="preserve">IT_2028_Waste</t>
        </is>
      </c>
      <c r="BGO1" t="inlineStr">
        <is>
          <t xml:space="preserve">IT_2028_Geothermal</t>
        </is>
      </c>
      <c r="BGP1" t="inlineStr">
        <is>
          <t xml:space="preserve">IT_2028_Hydro run-of-river</t>
        </is>
      </c>
      <c r="BGQ1" t="inlineStr">
        <is>
          <t xml:space="preserve">IT_2028_Hydro reservoir</t>
        </is>
      </c>
      <c r="BGR1" t="inlineStr">
        <is>
          <t xml:space="preserve">IT_2028_Hydro pumped (production)</t>
        </is>
      </c>
      <c r="BGS1" t="inlineStr">
        <is>
          <t xml:space="preserve">IT_2028_Onshore wind</t>
        </is>
      </c>
      <c r="BGT1" t="inlineStr">
        <is>
          <t xml:space="preserve">IT_2028_Offshore wind</t>
        </is>
      </c>
      <c r="BGU1" t="inlineStr">
        <is>
          <t xml:space="preserve">IT_2028_Solar</t>
        </is>
      </c>
      <c r="BGV1" t="inlineStr">
        <is>
          <t xml:space="preserve">IT_2028_Marine</t>
        </is>
      </c>
      <c r="BGW1" t="inlineStr">
        <is>
          <t xml:space="preserve">IT_2028_Other renewable</t>
        </is>
      </c>
      <c r="BGX1" t="inlineStr">
        <is>
          <t xml:space="preserve">IT_2028_Other</t>
        </is>
      </c>
      <c r="BGY1" t="inlineStr">
        <is>
          <t xml:space="preserve">IT_2028_pumped_consumption</t>
        </is>
      </c>
      <c r="BGZ1" t="inlineStr">
        <is>
          <t xml:space="preserve">IT_2028_flow_net</t>
        </is>
      </c>
      <c r="BHA1" t="inlineStr">
        <is>
          <t xml:space="preserve">IT_2028_price</t>
        </is>
      </c>
      <c r="BHB1" t="inlineStr">
        <is>
          <t xml:space="preserve">IT_2029_Nuclear</t>
        </is>
      </c>
      <c r="BHC1" t="inlineStr">
        <is>
          <t xml:space="preserve">IT_2029_Lignite</t>
        </is>
      </c>
      <c r="BHD1" t="inlineStr">
        <is>
          <t xml:space="preserve">IT_2029_Hard coal</t>
        </is>
      </c>
      <c r="BHE1" t="inlineStr">
        <is>
          <t xml:space="preserve">IT_2029_Gas</t>
        </is>
      </c>
      <c r="BHF1" t="inlineStr">
        <is>
          <t xml:space="preserve">IT_2029_Oil &amp; other fossil</t>
        </is>
      </c>
      <c r="BHG1" t="inlineStr">
        <is>
          <t xml:space="preserve">IT_2029_Biomass</t>
        </is>
      </c>
      <c r="BHH1" t="inlineStr">
        <is>
          <t xml:space="preserve">IT_2029_Waste</t>
        </is>
      </c>
      <c r="BHI1" t="inlineStr">
        <is>
          <t xml:space="preserve">IT_2029_Geothermal</t>
        </is>
      </c>
      <c r="BHJ1" t="inlineStr">
        <is>
          <t xml:space="preserve">IT_2029_Hydro run-of-river</t>
        </is>
      </c>
      <c r="BHK1" t="inlineStr">
        <is>
          <t xml:space="preserve">IT_2029_Hydro reservoir</t>
        </is>
      </c>
      <c r="BHL1" t="inlineStr">
        <is>
          <t xml:space="preserve">IT_2029_Hydro pumped (production)</t>
        </is>
      </c>
      <c r="BHM1" t="inlineStr">
        <is>
          <t xml:space="preserve">IT_2029_Onshore wind</t>
        </is>
      </c>
      <c r="BHN1" t="inlineStr">
        <is>
          <t xml:space="preserve">IT_2029_Offshore wind</t>
        </is>
      </c>
      <c r="BHO1" t="inlineStr">
        <is>
          <t xml:space="preserve">IT_2029_Solar</t>
        </is>
      </c>
      <c r="BHP1" t="inlineStr">
        <is>
          <t xml:space="preserve">IT_2029_Marine</t>
        </is>
      </c>
      <c r="BHQ1" t="inlineStr">
        <is>
          <t xml:space="preserve">IT_2029_Other renewable</t>
        </is>
      </c>
      <c r="BHR1" t="inlineStr">
        <is>
          <t xml:space="preserve">IT_2029_Other</t>
        </is>
      </c>
      <c r="BHS1" t="inlineStr">
        <is>
          <t xml:space="preserve">IT_2029_pumped_consumption</t>
        </is>
      </c>
      <c r="BHT1" t="inlineStr">
        <is>
          <t xml:space="preserve">IT_2029_flow_net</t>
        </is>
      </c>
      <c r="BHU1" t="inlineStr">
        <is>
          <t xml:space="preserve">IT_2029_price</t>
        </is>
      </c>
      <c r="BHV1" t="inlineStr">
        <is>
          <t xml:space="preserve">IT_2030_Nuclear</t>
        </is>
      </c>
      <c r="BHW1" t="inlineStr">
        <is>
          <t xml:space="preserve">IT_2030_Lignite</t>
        </is>
      </c>
      <c r="BHX1" t="inlineStr">
        <is>
          <t xml:space="preserve">IT_2030_Hard coal</t>
        </is>
      </c>
      <c r="BHY1" t="inlineStr">
        <is>
          <t xml:space="preserve">IT_2030_Gas</t>
        </is>
      </c>
      <c r="BHZ1" t="inlineStr">
        <is>
          <t xml:space="preserve">IT_2030_Oil &amp; other fossil</t>
        </is>
      </c>
      <c r="BIA1" t="inlineStr">
        <is>
          <t xml:space="preserve">IT_2030_Biomass</t>
        </is>
      </c>
      <c r="BIB1" t="inlineStr">
        <is>
          <t xml:space="preserve">IT_2030_Waste</t>
        </is>
      </c>
      <c r="BIC1" t="inlineStr">
        <is>
          <t xml:space="preserve">IT_2030_Geothermal</t>
        </is>
      </c>
      <c r="BID1" t="inlineStr">
        <is>
          <t xml:space="preserve">IT_2030_Hydro run-of-river</t>
        </is>
      </c>
      <c r="BIE1" t="inlineStr">
        <is>
          <t xml:space="preserve">IT_2030_Hydro reservoir</t>
        </is>
      </c>
      <c r="BIF1" t="inlineStr">
        <is>
          <t xml:space="preserve">IT_2030_Hydro pumped (production)</t>
        </is>
      </c>
      <c r="BIG1" t="inlineStr">
        <is>
          <t xml:space="preserve">IT_2030_Onshore wind</t>
        </is>
      </c>
      <c r="BIH1" t="inlineStr">
        <is>
          <t xml:space="preserve">IT_2030_Offshore wind</t>
        </is>
      </c>
      <c r="BII1" t="inlineStr">
        <is>
          <t xml:space="preserve">IT_2030_Solar</t>
        </is>
      </c>
      <c r="BIJ1" t="inlineStr">
        <is>
          <t xml:space="preserve">IT_2030_Marine</t>
        </is>
      </c>
      <c r="BIK1" t="inlineStr">
        <is>
          <t xml:space="preserve">IT_2030_Other renewable</t>
        </is>
      </c>
      <c r="BIL1" t="inlineStr">
        <is>
          <t xml:space="preserve">IT_2030_Other</t>
        </is>
      </c>
      <c r="BIM1" t="inlineStr">
        <is>
          <t xml:space="preserve">IT_2030_pumped_consumption</t>
        </is>
      </c>
      <c r="BIN1" t="inlineStr">
        <is>
          <t xml:space="preserve">IT_2030_flow_net</t>
        </is>
      </c>
      <c r="BIO1" t="inlineStr">
        <is>
          <t xml:space="preserve">IT_2030_price</t>
        </is>
      </c>
      <c r="BIP1" t="inlineStr">
        <is>
          <t xml:space="preserve">IT_2031_Nuclear</t>
        </is>
      </c>
      <c r="BIQ1" t="inlineStr">
        <is>
          <t xml:space="preserve">IT_2031_Lignite</t>
        </is>
      </c>
      <c r="BIR1" t="inlineStr">
        <is>
          <t xml:space="preserve">IT_2031_Hard coal</t>
        </is>
      </c>
      <c r="BIS1" t="inlineStr">
        <is>
          <t xml:space="preserve">IT_2031_Gas</t>
        </is>
      </c>
      <c r="BIT1" t="inlineStr">
        <is>
          <t xml:space="preserve">IT_2031_Oil &amp; other fossil</t>
        </is>
      </c>
      <c r="BIU1" t="inlineStr">
        <is>
          <t xml:space="preserve">IT_2031_Biomass</t>
        </is>
      </c>
      <c r="BIV1" t="inlineStr">
        <is>
          <t xml:space="preserve">IT_2031_Waste</t>
        </is>
      </c>
      <c r="BIW1" t="inlineStr">
        <is>
          <t xml:space="preserve">IT_2031_Geothermal</t>
        </is>
      </c>
      <c r="BIX1" t="inlineStr">
        <is>
          <t xml:space="preserve">IT_2031_Hydro run-of-river</t>
        </is>
      </c>
      <c r="BIY1" t="inlineStr">
        <is>
          <t xml:space="preserve">IT_2031_Hydro reservoir</t>
        </is>
      </c>
      <c r="BIZ1" t="inlineStr">
        <is>
          <t xml:space="preserve">IT_2031_Hydro pumped (production)</t>
        </is>
      </c>
      <c r="BJA1" t="inlineStr">
        <is>
          <t xml:space="preserve">IT_2031_Onshore wind</t>
        </is>
      </c>
      <c r="BJB1" t="inlineStr">
        <is>
          <t xml:space="preserve">IT_2031_Offshore wind</t>
        </is>
      </c>
      <c r="BJC1" t="inlineStr">
        <is>
          <t xml:space="preserve">IT_2031_Solar</t>
        </is>
      </c>
      <c r="BJD1" t="inlineStr">
        <is>
          <t xml:space="preserve">IT_2031_Marine</t>
        </is>
      </c>
      <c r="BJE1" t="inlineStr">
        <is>
          <t xml:space="preserve">IT_2031_Other renewable</t>
        </is>
      </c>
      <c r="BJF1" t="inlineStr">
        <is>
          <t xml:space="preserve">IT_2031_Other</t>
        </is>
      </c>
      <c r="BJG1" t="inlineStr">
        <is>
          <t xml:space="preserve">IT_2031_pumped_consumption</t>
        </is>
      </c>
      <c r="BJH1" t="inlineStr">
        <is>
          <t xml:space="preserve">IT_2031_flow_net</t>
        </is>
      </c>
      <c r="BJI1" t="inlineStr">
        <is>
          <t xml:space="preserve">IT_2031_price</t>
        </is>
      </c>
      <c r="BJJ1" t="inlineStr">
        <is>
          <t xml:space="preserve">IT_2032_Nuclear</t>
        </is>
      </c>
      <c r="BJK1" t="inlineStr">
        <is>
          <t xml:space="preserve">IT_2032_Lignite</t>
        </is>
      </c>
      <c r="BJL1" t="inlineStr">
        <is>
          <t xml:space="preserve">IT_2032_Hard coal</t>
        </is>
      </c>
      <c r="BJM1" t="inlineStr">
        <is>
          <t xml:space="preserve">IT_2032_Gas</t>
        </is>
      </c>
      <c r="BJN1" t="inlineStr">
        <is>
          <t xml:space="preserve">IT_2032_Oil &amp; other fossil</t>
        </is>
      </c>
      <c r="BJO1" t="inlineStr">
        <is>
          <t xml:space="preserve">IT_2032_Biomass</t>
        </is>
      </c>
      <c r="BJP1" t="inlineStr">
        <is>
          <t xml:space="preserve">IT_2032_Waste</t>
        </is>
      </c>
      <c r="BJQ1" t="inlineStr">
        <is>
          <t xml:space="preserve">IT_2032_Geothermal</t>
        </is>
      </c>
      <c r="BJR1" t="inlineStr">
        <is>
          <t xml:space="preserve">IT_2032_Hydro run-of-river</t>
        </is>
      </c>
      <c r="BJS1" t="inlineStr">
        <is>
          <t xml:space="preserve">IT_2032_Hydro reservoir</t>
        </is>
      </c>
      <c r="BJT1" t="inlineStr">
        <is>
          <t xml:space="preserve">IT_2032_Hydro pumped (production)</t>
        </is>
      </c>
      <c r="BJU1" t="inlineStr">
        <is>
          <t xml:space="preserve">IT_2032_Onshore wind</t>
        </is>
      </c>
      <c r="BJV1" t="inlineStr">
        <is>
          <t xml:space="preserve">IT_2032_Offshore wind</t>
        </is>
      </c>
      <c r="BJW1" t="inlineStr">
        <is>
          <t xml:space="preserve">IT_2032_Solar</t>
        </is>
      </c>
      <c r="BJX1" t="inlineStr">
        <is>
          <t xml:space="preserve">IT_2032_Marine</t>
        </is>
      </c>
      <c r="BJY1" t="inlineStr">
        <is>
          <t xml:space="preserve">IT_2032_Other renewable</t>
        </is>
      </c>
      <c r="BJZ1" t="inlineStr">
        <is>
          <t xml:space="preserve">IT_2032_Other</t>
        </is>
      </c>
      <c r="BKA1" t="inlineStr">
        <is>
          <t xml:space="preserve">IT_2032_pumped_consumption</t>
        </is>
      </c>
      <c r="BKB1" t="inlineStr">
        <is>
          <t xml:space="preserve">IT_2032_flow_net</t>
        </is>
      </c>
      <c r="BKC1" t="inlineStr">
        <is>
          <t xml:space="preserve">IT_2032_price</t>
        </is>
      </c>
      <c r="BKD1" t="inlineStr">
        <is>
          <t xml:space="preserve">IT_2033_Nuclear</t>
        </is>
      </c>
      <c r="BKE1" t="inlineStr">
        <is>
          <t xml:space="preserve">IT_2033_Lignite</t>
        </is>
      </c>
      <c r="BKF1" t="inlineStr">
        <is>
          <t xml:space="preserve">IT_2033_Hard coal</t>
        </is>
      </c>
      <c r="BKG1" t="inlineStr">
        <is>
          <t xml:space="preserve">IT_2033_Gas</t>
        </is>
      </c>
      <c r="BKH1" t="inlineStr">
        <is>
          <t xml:space="preserve">IT_2033_Oil &amp; other fossil</t>
        </is>
      </c>
      <c r="BKI1" t="inlineStr">
        <is>
          <t xml:space="preserve">IT_2033_Biomass</t>
        </is>
      </c>
      <c r="BKJ1" t="inlineStr">
        <is>
          <t xml:space="preserve">IT_2033_Waste</t>
        </is>
      </c>
      <c r="BKK1" t="inlineStr">
        <is>
          <t xml:space="preserve">IT_2033_Geothermal</t>
        </is>
      </c>
      <c r="BKL1" t="inlineStr">
        <is>
          <t xml:space="preserve">IT_2033_Hydro run-of-river</t>
        </is>
      </c>
      <c r="BKM1" t="inlineStr">
        <is>
          <t xml:space="preserve">IT_2033_Hydro reservoir</t>
        </is>
      </c>
      <c r="BKN1" t="inlineStr">
        <is>
          <t xml:space="preserve">IT_2033_Hydro pumped (production)</t>
        </is>
      </c>
      <c r="BKO1" t="inlineStr">
        <is>
          <t xml:space="preserve">IT_2033_Onshore wind</t>
        </is>
      </c>
      <c r="BKP1" t="inlineStr">
        <is>
          <t xml:space="preserve">IT_2033_Offshore wind</t>
        </is>
      </c>
      <c r="BKQ1" t="inlineStr">
        <is>
          <t xml:space="preserve">IT_2033_Solar</t>
        </is>
      </c>
      <c r="BKR1" t="inlineStr">
        <is>
          <t xml:space="preserve">IT_2033_Marine</t>
        </is>
      </c>
      <c r="BKS1" t="inlineStr">
        <is>
          <t xml:space="preserve">IT_2033_Other renewable</t>
        </is>
      </c>
      <c r="BKT1" t="inlineStr">
        <is>
          <t xml:space="preserve">IT_2033_Other</t>
        </is>
      </c>
      <c r="BKU1" t="inlineStr">
        <is>
          <t xml:space="preserve">IT_2033_pumped_consumption</t>
        </is>
      </c>
      <c r="BKV1" t="inlineStr">
        <is>
          <t xml:space="preserve">IT_2033_flow_net</t>
        </is>
      </c>
      <c r="BKW1" t="inlineStr">
        <is>
          <t xml:space="preserve">IT_2033_price</t>
        </is>
      </c>
      <c r="BKX1" t="inlineStr">
        <is>
          <t xml:space="preserve">IT_2034_Nuclear</t>
        </is>
      </c>
      <c r="BKY1" t="inlineStr">
        <is>
          <t xml:space="preserve">IT_2034_Lignite</t>
        </is>
      </c>
      <c r="BKZ1" t="inlineStr">
        <is>
          <t xml:space="preserve">IT_2034_Hard coal</t>
        </is>
      </c>
      <c r="BLA1" t="inlineStr">
        <is>
          <t xml:space="preserve">IT_2034_Gas</t>
        </is>
      </c>
      <c r="BLB1" t="inlineStr">
        <is>
          <t xml:space="preserve">IT_2034_Oil &amp; other fossil</t>
        </is>
      </c>
      <c r="BLC1" t="inlineStr">
        <is>
          <t xml:space="preserve">IT_2034_Biomass</t>
        </is>
      </c>
      <c r="BLD1" t="inlineStr">
        <is>
          <t xml:space="preserve">IT_2034_Waste</t>
        </is>
      </c>
      <c r="BLE1" t="inlineStr">
        <is>
          <t xml:space="preserve">IT_2034_Geothermal</t>
        </is>
      </c>
      <c r="BLF1" t="inlineStr">
        <is>
          <t xml:space="preserve">IT_2034_Hydro run-of-river</t>
        </is>
      </c>
      <c r="BLG1" t="inlineStr">
        <is>
          <t xml:space="preserve">IT_2034_Hydro reservoir</t>
        </is>
      </c>
      <c r="BLH1" t="inlineStr">
        <is>
          <t xml:space="preserve">IT_2034_Hydro pumped (production)</t>
        </is>
      </c>
      <c r="BLI1" t="inlineStr">
        <is>
          <t xml:space="preserve">IT_2034_Onshore wind</t>
        </is>
      </c>
      <c r="BLJ1" t="inlineStr">
        <is>
          <t xml:space="preserve">IT_2034_Offshore wind</t>
        </is>
      </c>
      <c r="BLK1" t="inlineStr">
        <is>
          <t xml:space="preserve">IT_2034_Solar</t>
        </is>
      </c>
      <c r="BLL1" t="inlineStr">
        <is>
          <t xml:space="preserve">IT_2034_Marine</t>
        </is>
      </c>
      <c r="BLM1" t="inlineStr">
        <is>
          <t xml:space="preserve">IT_2034_Other renewable</t>
        </is>
      </c>
      <c r="BLN1" t="inlineStr">
        <is>
          <t xml:space="preserve">IT_2034_Other</t>
        </is>
      </c>
      <c r="BLO1" t="inlineStr">
        <is>
          <t xml:space="preserve">IT_2034_pumped_consumption</t>
        </is>
      </c>
      <c r="BLP1" t="inlineStr">
        <is>
          <t xml:space="preserve">IT_2034_flow_net</t>
        </is>
      </c>
      <c r="BLQ1" t="inlineStr">
        <is>
          <t xml:space="preserve">IT_2034_price</t>
        </is>
      </c>
      <c r="BLR1" t="inlineStr">
        <is>
          <t xml:space="preserve">IT_2035_Nuclear</t>
        </is>
      </c>
      <c r="BLS1" t="inlineStr">
        <is>
          <t xml:space="preserve">IT_2035_Lignite</t>
        </is>
      </c>
      <c r="BLT1" t="inlineStr">
        <is>
          <t xml:space="preserve">IT_2035_Hard coal</t>
        </is>
      </c>
      <c r="BLU1" t="inlineStr">
        <is>
          <t xml:space="preserve">IT_2035_Gas</t>
        </is>
      </c>
      <c r="BLV1" t="inlineStr">
        <is>
          <t xml:space="preserve">IT_2035_Oil &amp; other fossil</t>
        </is>
      </c>
      <c r="BLW1" t="inlineStr">
        <is>
          <t xml:space="preserve">IT_2035_Biomass</t>
        </is>
      </c>
      <c r="BLX1" t="inlineStr">
        <is>
          <t xml:space="preserve">IT_2035_Waste</t>
        </is>
      </c>
      <c r="BLY1" t="inlineStr">
        <is>
          <t xml:space="preserve">IT_2035_Geothermal</t>
        </is>
      </c>
      <c r="BLZ1" t="inlineStr">
        <is>
          <t xml:space="preserve">IT_2035_Hydro run-of-river</t>
        </is>
      </c>
      <c r="BMA1" t="inlineStr">
        <is>
          <t xml:space="preserve">IT_2035_Hydro reservoir</t>
        </is>
      </c>
      <c r="BMB1" t="inlineStr">
        <is>
          <t xml:space="preserve">IT_2035_Hydro pumped (production)</t>
        </is>
      </c>
      <c r="BMC1" t="inlineStr">
        <is>
          <t xml:space="preserve">IT_2035_Onshore wind</t>
        </is>
      </c>
      <c r="BMD1" t="inlineStr">
        <is>
          <t xml:space="preserve">IT_2035_Offshore wind</t>
        </is>
      </c>
      <c r="BME1" t="inlineStr">
        <is>
          <t xml:space="preserve">IT_2035_Solar</t>
        </is>
      </c>
      <c r="BMF1" t="inlineStr">
        <is>
          <t xml:space="preserve">IT_2035_Marine</t>
        </is>
      </c>
      <c r="BMG1" t="inlineStr">
        <is>
          <t xml:space="preserve">IT_2035_Other renewable</t>
        </is>
      </c>
      <c r="BMH1" t="inlineStr">
        <is>
          <t xml:space="preserve">IT_2035_Other</t>
        </is>
      </c>
      <c r="BMI1" t="inlineStr">
        <is>
          <t xml:space="preserve">IT_2035_pumped_consumption</t>
        </is>
      </c>
      <c r="BMJ1" t="inlineStr">
        <is>
          <t xml:space="preserve">IT_2035_flow_net</t>
        </is>
      </c>
      <c r="BMK1" t="inlineStr">
        <is>
          <t xml:space="preserve">IT_2035_price</t>
        </is>
      </c>
    </row>
    <row r="2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8312.3</v>
      </c>
      <c r="X2">
        <v>2865.4</v>
      </c>
      <c r="Y2">
        <v>6570.1</v>
      </c>
      <c r="Z2">
        <v>417.2</v>
      </c>
      <c r="AA2">
        <v>4447.6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155.7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4706.4</v>
      </c>
      <c r="AS2">
        <v>5589.9</v>
      </c>
      <c r="AT2">
        <v>356.7</v>
      </c>
      <c r="AU2">
        <v>4220.4</v>
      </c>
      <c r="AV2">
        <v>810.2</v>
      </c>
      <c r="AW2">
        <v>25.5</v>
      </c>
      <c r="AX2">
        <v>1531.3</v>
      </c>
      <c r="AY2">
        <v>110.5</v>
      </c>
      <c r="AZ2">
        <v>156.7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74.6</v>
      </c>
      <c r="BJ2">
        <v>3763.7</v>
      </c>
      <c r="BK2">
        <v>11605.7</v>
      </c>
      <c r="BL2">
        <v>6577.7</v>
      </c>
      <c r="BM2">
        <v>4290.6</v>
      </c>
      <c r="BN2">
        <v>294.9</v>
      </c>
      <c r="BO2">
        <v>4119.6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-2443.7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</v>
      </c>
      <c r="FD2">
        <v>760.4</v>
      </c>
      <c r="FE2">
        <v>103.7</v>
      </c>
      <c r="MD2">
        <v>6386.2</v>
      </c>
      <c r="ME2">
        <v>52.9</v>
      </c>
      <c r="MF2">
        <v>1075.6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1083.6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</v>
      </c>
      <c r="PV2">
        <v>9.8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294.9</v>
      </c>
      <c r="QC2">
        <v>4678.9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74.6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1053.1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70.1</v>
      </c>
      <c r="RN2">
        <v>5948.6</v>
      </c>
      <c r="RO2">
        <v>0</v>
      </c>
      <c r="RP2">
        <v>27.4</v>
      </c>
      <c r="RQ2">
        <v>5222.9</v>
      </c>
      <c r="RR2">
        <v>20.5</v>
      </c>
      <c r="RS2">
        <v>415.6</v>
      </c>
      <c r="RT2">
        <v>192.7</v>
      </c>
      <c r="RU2">
        <v>0</v>
      </c>
      <c r="RV2">
        <v>1124.3</v>
      </c>
      <c r="RW2">
        <v>2816.1</v>
      </c>
      <c r="RX2">
        <v>1340.6</v>
      </c>
      <c r="RY2">
        <v>7251.2</v>
      </c>
      <c r="RZ2">
        <v>0</v>
      </c>
      <c r="SA2">
        <v>293.4</v>
      </c>
      <c r="SB2">
        <v>0</v>
      </c>
      <c r="SC2">
        <v>66.6</v>
      </c>
      <c r="SD2">
        <v>8.8</v>
      </c>
      <c r="SE2">
        <v>-534.1</v>
      </c>
      <c r="SF2">
        <v>-294.5</v>
      </c>
      <c r="SG2">
        <v>72.4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37.8</v>
      </c>
      <c r="AAK2">
        <v>1474.6</v>
      </c>
      <c r="AAL2">
        <v>5.1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1125.1</v>
      </c>
      <c r="ACG2">
        <v>159</v>
      </c>
      <c r="ACH2">
        <v>0</v>
      </c>
      <c r="ACI2">
        <v>0</v>
      </c>
      <c r="ACJ2">
        <v>0</v>
      </c>
      <c r="ACK2">
        <v>1064.6</v>
      </c>
      <c r="ACL2">
        <v>0</v>
      </c>
      <c r="ACM2">
        <v>332.8</v>
      </c>
      <c r="ACN2">
        <v>0</v>
      </c>
      <c r="ACO2">
        <v>0</v>
      </c>
      <c r="ACP2">
        <v>645.8</v>
      </c>
      <c r="ACQ2">
        <v>283.8</v>
      </c>
      <c r="ACR2">
        <v>258.1</v>
      </c>
      <c r="ACS2">
        <v>1602.4</v>
      </c>
      <c r="ACT2">
        <v>9.2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</v>
      </c>
      <c r="ADU2">
        <v>64.6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795.4</v>
      </c>
      <c r="AET2">
        <v>0</v>
      </c>
      <c r="AEU2">
        <v>295.8</v>
      </c>
      <c r="AEV2">
        <v>0</v>
      </c>
      <c r="AEW2">
        <v>0</v>
      </c>
      <c r="AEX2">
        <v>985.2</v>
      </c>
      <c r="AEY2">
        <v>410.8</v>
      </c>
      <c r="AEZ2">
        <v>950</v>
      </c>
      <c r="AFA2">
        <v>1634.5</v>
      </c>
      <c r="AFB2">
        <v>8.9</v>
      </c>
      <c r="AFC2">
        <v>8.3</v>
      </c>
      <c r="AFD2">
        <v>0</v>
      </c>
      <c r="AFE2">
        <v>0</v>
      </c>
      <c r="AFF2">
        <v>26.3</v>
      </c>
      <c r="AFG2">
        <v>-186.5</v>
      </c>
      <c r="AFH2">
        <v>585.8</v>
      </c>
      <c r="AFI2">
        <v>72.4</v>
      </c>
      <c r="AMH2">
        <v>42416.3</v>
      </c>
      <c r="AMI2">
        <v>0</v>
      </c>
      <c r="AMJ2">
        <v>147.8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4126.4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4274.4</v>
      </c>
      <c r="ANK2">
        <v>1375</v>
      </c>
      <c r="ANL2">
        <v>80.1</v>
      </c>
      <c r="ANM2">
        <v>4485.6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</v>
      </c>
      <c r="ANT2">
        <v>-5303.5</v>
      </c>
      <c r="ANU2">
        <v>25.3</v>
      </c>
      <c r="ANV2">
        <v>40722.7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1223.1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4480.4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1164.6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</v>
      </c>
      <c r="AQI2">
        <v>353</v>
      </c>
      <c r="AQJ2">
        <v>213.5</v>
      </c>
      <c r="AQK2">
        <v>0</v>
      </c>
      <c r="AQL2">
        <v>5093.4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5.1</v>
      </c>
      <c r="ARO2">
        <v>-940.8</v>
      </c>
      <c r="ARP2">
        <v>-7802.2</v>
      </c>
      <c r="ARQ2">
        <v>55.9</v>
      </c>
      <c r="ARR2">
        <v>43546.3</v>
      </c>
      <c r="ARS2">
        <v>0</v>
      </c>
      <c r="ART2">
        <v>40.8</v>
      </c>
      <c r="ARU2">
        <v>1634.6</v>
      </c>
      <c r="ARV2">
        <v>49.7</v>
      </c>
      <c r="ARW2">
        <v>374.3</v>
      </c>
      <c r="ARX2">
        <v>386.1</v>
      </c>
      <c r="ARY2">
        <v>0</v>
      </c>
      <c r="ARZ2">
        <v>4450.1</v>
      </c>
      <c r="ASA2">
        <v>1485.7</v>
      </c>
      <c r="ASB2">
        <v>601</v>
      </c>
      <c r="ASC2">
        <v>5648</v>
      </c>
      <c r="ASD2">
        <v>793.1</v>
      </c>
      <c r="ASE2">
        <v>0</v>
      </c>
      <c r="ASF2">
        <v>0</v>
      </c>
      <c r="ASG2">
        <v>0</v>
      </c>
      <c r="ASH2">
        <v>15.7</v>
      </c>
      <c r="ASI2">
        <v>-774.7</v>
      </c>
      <c r="ASJ2">
        <v>-9254</v>
      </c>
      <c r="ASK2">
        <v>72.1</v>
      </c>
      <c r="AZJ2">
        <v>0</v>
      </c>
      <c r="AZK2">
        <v>0</v>
      </c>
      <c r="AZL2">
        <v>1660.4</v>
      </c>
      <c r="AZM2">
        <v>10080.8</v>
      </c>
      <c r="AZN2">
        <v>96.8</v>
      </c>
      <c r="AZO2">
        <v>590.9</v>
      </c>
      <c r="AZP2">
        <v>39.2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34.3</v>
      </c>
      <c r="BAK2">
        <v>647.2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10242.3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2369.7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-649.8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</v>
      </c>
      <c r="BBX2">
        <v>34</v>
      </c>
      <c r="BBY2">
        <v>625</v>
      </c>
      <c r="BBZ2">
        <v>1821.4</v>
      </c>
      <c r="BCA2">
        <v>143.2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</v>
      </c>
      <c r="BCL2">
        <v>0</v>
      </c>
      <c r="BCM2">
        <v>0</v>
      </c>
      <c r="BCN2">
        <v>1319.1</v>
      </c>
      <c r="BCO2">
        <v>8361.9</v>
      </c>
      <c r="BCP2">
        <v>158.3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549.8</v>
      </c>
      <c r="BDN2">
        <v>3839.1</v>
      </c>
      <c r="BDO2">
        <v>468.4</v>
      </c>
      <c r="BDP2">
        <v>225.6</v>
      </c>
      <c r="BDQ2">
        <v>2400.3</v>
      </c>
      <c r="BDR2">
        <v>4.4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9049.8</v>
      </c>
      <c r="BED2">
        <v>63</v>
      </c>
      <c r="BEE2">
        <v>700.6</v>
      </c>
      <c r="BEF2">
        <v>4.9</v>
      </c>
      <c r="BEG2">
        <v>153.2</v>
      </c>
      <c r="BEH2">
        <v>2576</v>
      </c>
      <c r="BEI2">
        <v>323</v>
      </c>
      <c r="BEJ2">
        <v>123.7</v>
      </c>
      <c r="BEK2">
        <v>2406.7</v>
      </c>
      <c r="BEL2">
        <v>4.4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4478.9</v>
      </c>
      <c r="BES2">
        <v>106.3</v>
      </c>
      <c r="BET2">
        <v>0</v>
      </c>
      <c r="BEU2">
        <v>0</v>
      </c>
      <c r="BEV2">
        <v>219</v>
      </c>
      <c r="BEW2">
        <v>10397.8</v>
      </c>
      <c r="BEX2">
        <v>55.3</v>
      </c>
      <c r="BEY2">
        <v>499.5</v>
      </c>
      <c r="BEZ2">
        <v>2</v>
      </c>
      <c r="BFA2">
        <v>489.2</v>
      </c>
      <c r="BFB2">
        <v>2411.8</v>
      </c>
      <c r="BFC2">
        <v>282.1</v>
      </c>
      <c r="BFD2">
        <v>63.9</v>
      </c>
      <c r="BFE2">
        <v>2796.7</v>
      </c>
      <c r="BFF2">
        <v>5.9</v>
      </c>
      <c r="BFG2">
        <v>0</v>
      </c>
      <c r="BFH2">
        <v>0</v>
      </c>
      <c r="BFI2">
        <v>0</v>
      </c>
      <c r="BFJ2">
        <v>1779.6</v>
      </c>
      <c r="BFK2">
        <v>-30.9</v>
      </c>
      <c r="BFL2">
        <v>4929.5</v>
      </c>
      <c r="BFM2">
        <v>128.8</v>
      </c>
    </row>
    <row r="3">
      <c r="A3">
        <v>1</v>
      </c>
      <c r="B3">
        <v>8065.9</v>
      </c>
      <c r="C3">
        <v>10482.3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4442.9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</v>
      </c>
      <c r="AN3">
        <v>-325.9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-2610.2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2534.7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145.2</v>
      </c>
      <c r="DH3">
        <v>145.7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161.7</v>
      </c>
      <c r="DO3">
        <v>-2600.3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80.1</v>
      </c>
      <c r="FD3">
        <v>1086.6</v>
      </c>
      <c r="FE3">
        <v>101.7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140.2</v>
      </c>
      <c r="NW3">
        <v>475.4</v>
      </c>
      <c r="NX3">
        <v>283.1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4563.9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74.1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-653.3</v>
      </c>
      <c r="RL3">
        <v>-593.3</v>
      </c>
      <c r="RM3">
        <v>66.5</v>
      </c>
      <c r="RN3">
        <v>5949.3</v>
      </c>
      <c r="RO3">
        <v>0</v>
      </c>
      <c r="RP3">
        <v>27.7</v>
      </c>
      <c r="RQ3">
        <v>5051.4</v>
      </c>
      <c r="RR3">
        <v>20.4</v>
      </c>
      <c r="RS3">
        <v>414.4</v>
      </c>
      <c r="RT3">
        <v>192.4</v>
      </c>
      <c r="RU3">
        <v>0</v>
      </c>
      <c r="RV3">
        <v>1110.9</v>
      </c>
      <c r="RW3">
        <v>2672</v>
      </c>
      <c r="RX3">
        <v>1189.2</v>
      </c>
      <c r="RY3">
        <v>6891.4</v>
      </c>
      <c r="RZ3">
        <v>0</v>
      </c>
      <c r="SA3">
        <v>271.8</v>
      </c>
      <c r="SB3">
        <v>0</v>
      </c>
      <c r="SC3">
        <v>66</v>
      </c>
      <c r="SD3">
        <v>8.8</v>
      </c>
      <c r="SE3">
        <v>-682.3</v>
      </c>
      <c r="SF3">
        <v>-207.4</v>
      </c>
      <c r="SG3">
        <v>69.7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281.4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1221.6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-539.3</v>
      </c>
      <c r="AAR3">
        <v>1113.6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</v>
      </c>
      <c r="ACQ3">
        <v>261.6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1125.1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306.9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792.5</v>
      </c>
      <c r="AET3">
        <v>0</v>
      </c>
      <c r="AEU3">
        <v>295.9</v>
      </c>
      <c r="AEV3">
        <v>0</v>
      </c>
      <c r="AEW3">
        <v>0</v>
      </c>
      <c r="AEX3">
        <v>894.4</v>
      </c>
      <c r="AEY3">
        <v>377.6</v>
      </c>
      <c r="AEZ3">
        <v>827.5</v>
      </c>
      <c r="AFA3">
        <v>1635</v>
      </c>
      <c r="AFB3">
        <v>8.7</v>
      </c>
      <c r="AFC3">
        <v>8.3</v>
      </c>
      <c r="AFD3">
        <v>0</v>
      </c>
      <c r="AFE3">
        <v>0</v>
      </c>
      <c r="AFF3">
        <v>26.2</v>
      </c>
      <c r="AFG3">
        <v>-260.3</v>
      </c>
      <c r="AFH3">
        <v>605</v>
      </c>
      <c r="AFI3">
        <v>69.6</v>
      </c>
      <c r="AMH3">
        <v>42258</v>
      </c>
      <c r="AMI3">
        <v>0</v>
      </c>
      <c r="AMJ3">
        <v>143.2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4168.4</v>
      </c>
      <c r="ANK3">
        <v>1281.8</v>
      </c>
      <c r="ANL3">
        <v>30</v>
      </c>
      <c r="ANM3">
        <v>4406.4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518.8</v>
      </c>
      <c r="AOZ3">
        <v>17.9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1043.6</v>
      </c>
      <c r="APT3">
        <v>82.7</v>
      </c>
      <c r="APU3">
        <v>5402.8</v>
      </c>
      <c r="APV3">
        <v>133.2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40729.6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</v>
      </c>
      <c r="ARD3">
        <v>355.8</v>
      </c>
      <c r="ARE3">
        <v>0</v>
      </c>
      <c r="ARF3">
        <v>4086.9</v>
      </c>
      <c r="ARG3">
        <v>1183.8</v>
      </c>
      <c r="ARH3">
        <v>278.9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43525.9</v>
      </c>
      <c r="ARS3">
        <v>0</v>
      </c>
      <c r="ART3">
        <v>40.6</v>
      </c>
      <c r="ARU3">
        <v>1536.7</v>
      </c>
      <c r="ARV3">
        <v>46.4</v>
      </c>
      <c r="ARW3">
        <v>374.9</v>
      </c>
      <c r="ARX3">
        <v>387.5</v>
      </c>
      <c r="ARY3">
        <v>0</v>
      </c>
      <c r="ARZ3">
        <v>4354.2</v>
      </c>
      <c r="ASA3">
        <v>1346</v>
      </c>
      <c r="ASB3">
        <v>402.4</v>
      </c>
      <c r="ASC3">
        <v>5421.4</v>
      </c>
      <c r="ASD3">
        <v>777.6</v>
      </c>
      <c r="ASE3">
        <v>0</v>
      </c>
      <c r="ASF3">
        <v>0</v>
      </c>
      <c r="ASG3">
        <v>0</v>
      </c>
      <c r="ASH3">
        <v>14.9</v>
      </c>
      <c r="ASI3">
        <v>-1189.8</v>
      </c>
      <c r="ASJ3">
        <v>-9586</v>
      </c>
      <c r="ASK3">
        <v>65.1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34.8</v>
      </c>
      <c r="BAO3">
        <v>2097.8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10180.8</v>
      </c>
      <c r="BBV3">
        <v>254.8</v>
      </c>
      <c r="BBW3">
        <v>634</v>
      </c>
      <c r="BBX3">
        <v>33.7</v>
      </c>
      <c r="BBY3">
        <v>625.3</v>
      </c>
      <c r="BBZ3">
        <v>1772.1</v>
      </c>
      <c r="BCA3">
        <v>133.5</v>
      </c>
      <c r="BCB3">
        <v>13.4</v>
      </c>
      <c r="BCC3">
        <v>2275.7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315.4</v>
      </c>
      <c r="BCV3">
        <v>73</v>
      </c>
      <c r="BCW3">
        <v>2560.2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2391.2</v>
      </c>
      <c r="BDR3">
        <v>4.6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151.7</v>
      </c>
      <c r="BEH3">
        <v>2516.4</v>
      </c>
      <c r="BEI3">
        <v>302.1</v>
      </c>
      <c r="BEJ3">
        <v>96.3</v>
      </c>
      <c r="BEK3">
        <v>2411.8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-151.7</v>
      </c>
      <c r="BER3">
        <v>4455</v>
      </c>
      <c r="BES3">
        <v>104.6</v>
      </c>
      <c r="BET3">
        <v>0</v>
      </c>
      <c r="BEU3">
        <v>0</v>
      </c>
      <c r="BEV3">
        <v>219</v>
      </c>
      <c r="BEW3">
        <v>10188.8</v>
      </c>
      <c r="BEX3">
        <v>55.2</v>
      </c>
      <c r="BEY3">
        <v>499.8</v>
      </c>
      <c r="BEZ3">
        <v>2</v>
      </c>
      <c r="BFA3">
        <v>489.4</v>
      </c>
      <c r="BFB3">
        <v>2367.3</v>
      </c>
      <c r="BFC3">
        <v>269.1</v>
      </c>
      <c r="BFD3">
        <v>69.6</v>
      </c>
      <c r="BFE3">
        <v>2777.1</v>
      </c>
      <c r="BFF3">
        <v>5.4</v>
      </c>
      <c r="BFG3">
        <v>0</v>
      </c>
      <c r="BFH3">
        <v>0</v>
      </c>
      <c r="BFI3">
        <v>0</v>
      </c>
      <c r="BFJ3">
        <v>1763.9</v>
      </c>
      <c r="BFK3">
        <v>-30.8</v>
      </c>
      <c r="BFL3">
        <v>4919</v>
      </c>
      <c r="BFM3">
        <v>126.9</v>
      </c>
    </row>
    <row r="4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4225.4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-1280.6</v>
      </c>
      <c r="BI4">
        <v>71.8</v>
      </c>
      <c r="BJ4">
        <v>3764.2</v>
      </c>
      <c r="BK4">
        <v>11545.1</v>
      </c>
      <c r="BL4">
        <v>6545.3</v>
      </c>
      <c r="BM4">
        <v>4298.4</v>
      </c>
      <c r="BN4">
        <v>294.9</v>
      </c>
      <c r="BO4">
        <v>4121.9</v>
      </c>
      <c r="BP4">
        <v>739.2</v>
      </c>
      <c r="BQ4">
        <v>25.1</v>
      </c>
      <c r="BR4">
        <v>1285.8</v>
      </c>
      <c r="BS4">
        <v>98.5</v>
      </c>
      <c r="BT4">
        <v>146.2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145.2</v>
      </c>
      <c r="CO4">
        <v>13842.2</v>
      </c>
      <c r="CP4">
        <v>2752.1</v>
      </c>
      <c r="CQ4">
        <v>4.4</v>
      </c>
      <c r="CR4">
        <v>0</v>
      </c>
      <c r="CS4">
        <v>112.7</v>
      </c>
      <c r="CT4">
        <v>195.4</v>
      </c>
      <c r="CU4">
        <v>-2815.3</v>
      </c>
      <c r="CV4">
        <v>1083.1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FD4">
        <v>1630.9</v>
      </c>
      <c r="FE4">
        <v>101.9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155.7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10.2</v>
      </c>
      <c r="PW4">
        <v>-1152.8</v>
      </c>
      <c r="PX4">
        <v>50.7</v>
      </c>
      <c r="PY4">
        <v>80.1</v>
      </c>
      <c r="PZ4">
        <v>5960.3</v>
      </c>
      <c r="QA4">
        <v>0</v>
      </c>
      <c r="QB4">
        <v>289.9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617.8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2235.7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</v>
      </c>
      <c r="RJ4">
        <v>6.4</v>
      </c>
      <c r="RK4">
        <v>-776.9</v>
      </c>
      <c r="RL4">
        <v>-498.4</v>
      </c>
      <c r="RM4">
        <v>64.5</v>
      </c>
      <c r="RN4">
        <v>5950.5</v>
      </c>
      <c r="RO4">
        <v>0</v>
      </c>
      <c r="RP4">
        <v>27.8</v>
      </c>
      <c r="RQ4">
        <v>5025.2</v>
      </c>
      <c r="RR4">
        <v>20.4</v>
      </c>
      <c r="RS4">
        <v>413.5</v>
      </c>
      <c r="RT4">
        <v>192</v>
      </c>
      <c r="RU4">
        <v>0</v>
      </c>
      <c r="RV4">
        <v>1103.3</v>
      </c>
      <c r="RW4">
        <v>2612.5</v>
      </c>
      <c r="RX4">
        <v>1133.2</v>
      </c>
      <c r="RY4">
        <v>6631.6</v>
      </c>
      <c r="RZ4">
        <v>0</v>
      </c>
      <c r="SA4">
        <v>242.5</v>
      </c>
      <c r="SB4">
        <v>0</v>
      </c>
      <c r="SC4">
        <v>65.6</v>
      </c>
      <c r="SD4">
        <v>8.7</v>
      </c>
      <c r="SE4">
        <v>-769.9</v>
      </c>
      <c r="SF4">
        <v>-88.3</v>
      </c>
      <c r="SG4">
        <v>67.8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1289.1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</v>
      </c>
      <c r="AAR4">
        <v>1130.1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71.6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80.6</v>
      </c>
      <c r="ABY4">
        <v>1582.1</v>
      </c>
      <c r="ABZ4">
        <v>8.7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150.2</v>
      </c>
      <c r="ACH4">
        <v>0</v>
      </c>
      <c r="ACI4">
        <v>0</v>
      </c>
      <c r="ACJ4">
        <v>0</v>
      </c>
      <c r="ACK4">
        <v>1036.9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</v>
      </c>
      <c r="ACU4">
        <v>0</v>
      </c>
      <c r="ACV4">
        <v>0</v>
      </c>
      <c r="ACW4">
        <v>0</v>
      </c>
      <c r="ACX4">
        <v>22</v>
      </c>
      <c r="ACY4">
        <v>-559.3</v>
      </c>
      <c r="ACZ4">
        <v>1222.9</v>
      </c>
      <c r="ADA4">
        <v>80.1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291.9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</v>
      </c>
      <c r="AEP4">
        <v>0</v>
      </c>
      <c r="AEQ4">
        <v>0</v>
      </c>
      <c r="AER4">
        <v>0</v>
      </c>
      <c r="AES4">
        <v>791.4</v>
      </c>
      <c r="AET4">
        <v>0</v>
      </c>
      <c r="AEU4">
        <v>296.1</v>
      </c>
      <c r="AEV4">
        <v>0</v>
      </c>
      <c r="AEW4">
        <v>0</v>
      </c>
      <c r="AEX4">
        <v>852.1</v>
      </c>
      <c r="AEY4">
        <v>353.2</v>
      </c>
      <c r="AEZ4">
        <v>766.2</v>
      </c>
      <c r="AFA4">
        <v>1639</v>
      </c>
      <c r="AFB4">
        <v>8.9</v>
      </c>
      <c r="AFC4">
        <v>8.3</v>
      </c>
      <c r="AFD4">
        <v>0</v>
      </c>
      <c r="AFE4">
        <v>0</v>
      </c>
      <c r="AFF4">
        <v>25.8</v>
      </c>
      <c r="AFG4">
        <v>-308.4</v>
      </c>
      <c r="AFH4">
        <v>595</v>
      </c>
      <c r="AFI4">
        <v>67.6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</v>
      </c>
      <c r="ANK4">
        <v>1211.4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40477.6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4127.9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79.1</v>
      </c>
      <c r="AOP4">
        <v>31245.9</v>
      </c>
      <c r="AOQ4">
        <v>0</v>
      </c>
      <c r="AOR4">
        <v>293.7</v>
      </c>
      <c r="AOS4">
        <v>4251.6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</v>
      </c>
      <c r="AQD4">
        <v>40539.4</v>
      </c>
      <c r="AQE4">
        <v>0</v>
      </c>
      <c r="AQF4">
        <v>52.5</v>
      </c>
      <c r="AQG4">
        <v>1555.5</v>
      </c>
      <c r="AQH4">
        <v>135.3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</v>
      </c>
      <c r="ARD4">
        <v>355.5</v>
      </c>
      <c r="ARE4">
        <v>0</v>
      </c>
      <c r="ARF4">
        <v>4022.8</v>
      </c>
      <c r="ARG4">
        <v>1089.9</v>
      </c>
      <c r="ARH4">
        <v>214.9</v>
      </c>
      <c r="ARI4">
        <v>4924.9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43375.3</v>
      </c>
      <c r="ARS4">
        <v>0</v>
      </c>
      <c r="ART4">
        <v>41.3</v>
      </c>
      <c r="ARU4">
        <v>1511.7</v>
      </c>
      <c r="ARV4">
        <v>44.6</v>
      </c>
      <c r="ARW4">
        <v>375.9</v>
      </c>
      <c r="ARX4">
        <v>387.8</v>
      </c>
      <c r="ARY4">
        <v>0</v>
      </c>
      <c r="ARZ4">
        <v>4286.9</v>
      </c>
      <c r="ASA4">
        <v>1257.6</v>
      </c>
      <c r="ASB4">
        <v>323.9</v>
      </c>
      <c r="ASC4">
        <v>5225</v>
      </c>
      <c r="ASD4">
        <v>763.8</v>
      </c>
      <c r="ASE4">
        <v>0</v>
      </c>
      <c r="ASF4">
        <v>0</v>
      </c>
      <c r="ASG4">
        <v>0</v>
      </c>
      <c r="ASH4">
        <v>11.8</v>
      </c>
      <c r="ASI4">
        <v>-1484.9</v>
      </c>
      <c r="ASJ4">
        <v>-9785.5</v>
      </c>
      <c r="ASK4">
        <v>60.7</v>
      </c>
      <c r="AZJ4">
        <v>0</v>
      </c>
      <c r="AZK4">
        <v>0</v>
      </c>
      <c r="AZL4">
        <v>1621.4</v>
      </c>
      <c r="AZM4">
        <v>9897.2</v>
      </c>
      <c r="AZN4">
        <v>95.6</v>
      </c>
      <c r="AZO4">
        <v>589.9</v>
      </c>
      <c r="AZP4">
        <v>39.7</v>
      </c>
      <c r="AZQ4">
        <v>653.7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</v>
      </c>
      <c r="BAC4">
        <v>41.3</v>
      </c>
      <c r="BAD4">
        <v>0</v>
      </c>
      <c r="BAE4">
        <v>0</v>
      </c>
      <c r="BAF4">
        <v>1259.9</v>
      </c>
      <c r="BAG4">
        <v>9933.3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</v>
      </c>
      <c r="BAN4">
        <v>24.3</v>
      </c>
      <c r="BAO4">
        <v>2072.8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</v>
      </c>
      <c r="BBB4">
        <v>166.4</v>
      </c>
      <c r="BBC4">
        <v>693.1</v>
      </c>
      <c r="BBD4">
        <v>34.2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2299.2</v>
      </c>
      <c r="BBU4">
        <v>10082.3</v>
      </c>
      <c r="BBV4">
        <v>256.6</v>
      </c>
      <c r="BBW4">
        <v>633.3</v>
      </c>
      <c r="BBX4">
        <v>33.4</v>
      </c>
      <c r="BBY4">
        <v>625.2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</v>
      </c>
      <c r="BCT4">
        <v>2707.6</v>
      </c>
      <c r="BCU4">
        <v>313</v>
      </c>
      <c r="BCV4">
        <v>60.8</v>
      </c>
      <c r="BCW4">
        <v>2527.2</v>
      </c>
      <c r="BCX4">
        <v>5.1</v>
      </c>
      <c r="BCY4">
        <v>0.1</v>
      </c>
      <c r="BCZ4">
        <v>0</v>
      </c>
      <c r="BDA4">
        <v>0</v>
      </c>
      <c r="BDB4">
        <v>1494.5</v>
      </c>
      <c r="BDC4">
        <v>-513.2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</v>
      </c>
      <c r="BEG4">
        <v>151.7</v>
      </c>
      <c r="BEH4">
        <v>2503.5</v>
      </c>
      <c r="BEI4">
        <v>299.9</v>
      </c>
      <c r="BEJ4">
        <v>80.4</v>
      </c>
      <c r="BEK4">
        <v>2401.6</v>
      </c>
      <c r="BEL4">
        <v>4.4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216.4</v>
      </c>
      <c r="BEW4">
        <v>10108.8</v>
      </c>
      <c r="BEX4">
        <v>54.1</v>
      </c>
      <c r="BEY4">
        <v>500</v>
      </c>
      <c r="BEZ4">
        <v>2</v>
      </c>
      <c r="BFA4">
        <v>489.3</v>
      </c>
      <c r="BFB4">
        <v>2360.5</v>
      </c>
      <c r="BFC4">
        <v>274</v>
      </c>
      <c r="BFD4">
        <v>74.6</v>
      </c>
      <c r="BFE4">
        <v>2775.2</v>
      </c>
      <c r="BFF4">
        <v>5.3</v>
      </c>
      <c r="BFG4">
        <v>0</v>
      </c>
      <c r="BFH4">
        <v>0</v>
      </c>
      <c r="BFI4">
        <v>0</v>
      </c>
      <c r="BFJ4">
        <v>1768.7</v>
      </c>
      <c r="BFK4">
        <v>-31</v>
      </c>
      <c r="BFL4">
        <v>4835.7</v>
      </c>
      <c r="BFM4">
        <v>126.3</v>
      </c>
    </row>
    <row r="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149.7</v>
      </c>
      <c r="L5">
        <v>146.6</v>
      </c>
      <c r="M5">
        <v>11542.3</v>
      </c>
      <c r="N5">
        <v>2856.6</v>
      </c>
      <c r="O5">
        <v>40.8</v>
      </c>
      <c r="P5">
        <v>0</v>
      </c>
      <c r="Q5">
        <v>153.8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8575.3</v>
      </c>
      <c r="X5">
        <v>3023.2</v>
      </c>
      <c r="Y5">
        <v>6717.1</v>
      </c>
      <c r="Z5">
        <v>417.3</v>
      </c>
      <c r="AA5">
        <v>4474.6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</v>
      </c>
      <c r="BB5">
        <v>2706.9</v>
      </c>
      <c r="BC5">
        <v>53</v>
      </c>
      <c r="BD5">
        <v>0</v>
      </c>
      <c r="BE5">
        <v>138.7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1286.6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</v>
      </c>
      <c r="CA5">
        <v>-2481</v>
      </c>
      <c r="CB5">
        <v>-1623.2</v>
      </c>
      <c r="CC5">
        <v>201.6</v>
      </c>
      <c r="CD5">
        <v>770.5</v>
      </c>
      <c r="CE5">
        <v>8566.3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</v>
      </c>
      <c r="DO5">
        <v>-2026.9</v>
      </c>
      <c r="DP5">
        <v>2654.1</v>
      </c>
      <c r="DQ5">
        <v>68.4</v>
      </c>
      <c r="DR5">
        <v>0</v>
      </c>
      <c r="DS5">
        <v>7807.3</v>
      </c>
      <c r="DT5">
        <v>3081.7</v>
      </c>
      <c r="DU5">
        <v>6886.8</v>
      </c>
      <c r="DV5">
        <v>307.9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FD5">
        <v>2449.6</v>
      </c>
      <c r="FE5">
        <v>104.7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10.2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5952</v>
      </c>
      <c r="RO5">
        <v>0</v>
      </c>
      <c r="RP5">
        <v>27.6</v>
      </c>
      <c r="RQ5">
        <v>5174.7</v>
      </c>
      <c r="RR5">
        <v>20</v>
      </c>
      <c r="RS5">
        <v>414.1</v>
      </c>
      <c r="RT5">
        <v>192.3</v>
      </c>
      <c r="RU5">
        <v>0</v>
      </c>
      <c r="RV5">
        <v>1102.9</v>
      </c>
      <c r="RW5">
        <v>2685.1</v>
      </c>
      <c r="RX5">
        <v>1176.3</v>
      </c>
      <c r="RY5">
        <v>6447.6</v>
      </c>
      <c r="RZ5">
        <v>0</v>
      </c>
      <c r="SA5">
        <v>202.8</v>
      </c>
      <c r="SB5">
        <v>0</v>
      </c>
      <c r="SC5">
        <v>65.3</v>
      </c>
      <c r="SD5">
        <v>8.9</v>
      </c>
      <c r="SE5">
        <v>-782.2</v>
      </c>
      <c r="SF5">
        <v>-21.2</v>
      </c>
      <c r="SG5">
        <v>68.7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1154.6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521.8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</v>
      </c>
      <c r="ACZ5">
        <v>1144.8</v>
      </c>
      <c r="ADA5">
        <v>81.1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790.8</v>
      </c>
      <c r="AET5">
        <v>0</v>
      </c>
      <c r="AEU5">
        <v>295.9</v>
      </c>
      <c r="AEV5">
        <v>0</v>
      </c>
      <c r="AEW5">
        <v>0</v>
      </c>
      <c r="AEX5">
        <v>870.2</v>
      </c>
      <c r="AEY5">
        <v>357.3</v>
      </c>
      <c r="AEZ5">
        <v>803.7</v>
      </c>
      <c r="AFA5">
        <v>1645.4</v>
      </c>
      <c r="AFB5">
        <v>8.5</v>
      </c>
      <c r="AFC5">
        <v>8.2</v>
      </c>
      <c r="AFD5">
        <v>0</v>
      </c>
      <c r="AFE5">
        <v>0</v>
      </c>
      <c r="AFF5">
        <v>25.3</v>
      </c>
      <c r="AFG5">
        <v>-318.5</v>
      </c>
      <c r="AFH5">
        <v>487.6</v>
      </c>
      <c r="AFI5">
        <v>68.6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2.3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</v>
      </c>
      <c r="ANL5">
        <v>21.3</v>
      </c>
      <c r="ANM5">
        <v>4277.6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2.3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38.8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5185.4</v>
      </c>
      <c r="APV5">
        <v>131</v>
      </c>
      <c r="APW5">
        <v>19.9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</v>
      </c>
      <c r="AQM5">
        <v>1469.6</v>
      </c>
      <c r="AQN5">
        <v>72.9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43428.6</v>
      </c>
      <c r="ARS5">
        <v>0</v>
      </c>
      <c r="ART5">
        <v>40</v>
      </c>
      <c r="ARU5">
        <v>1523.5</v>
      </c>
      <c r="ARV5">
        <v>45.1</v>
      </c>
      <c r="ARW5">
        <v>375.8</v>
      </c>
      <c r="ARX5">
        <v>387</v>
      </c>
      <c r="ARY5">
        <v>0</v>
      </c>
      <c r="ARZ5">
        <v>4311.7</v>
      </c>
      <c r="ASA5">
        <v>1290.2</v>
      </c>
      <c r="ASB5">
        <v>373.8</v>
      </c>
      <c r="ASC5">
        <v>5136.5</v>
      </c>
      <c r="ASD5">
        <v>742.4</v>
      </c>
      <c r="ASE5">
        <v>29.9</v>
      </c>
      <c r="ASF5">
        <v>0</v>
      </c>
      <c r="ASG5">
        <v>0</v>
      </c>
      <c r="ASH5">
        <v>14.4</v>
      </c>
      <c r="ASI5">
        <v>-1376.1</v>
      </c>
      <c r="ASJ5">
        <v>-9748.9</v>
      </c>
      <c r="ASK5">
        <v>63.3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39.3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2333.2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10371.3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40.8</v>
      </c>
      <c r="BAO5">
        <v>2049.3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2283.2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</v>
      </c>
      <c r="BBU5">
        <v>10541.1</v>
      </c>
      <c r="BBV5">
        <v>257.6</v>
      </c>
      <c r="BBW5">
        <v>631.7</v>
      </c>
      <c r="BBX5">
        <v>33.3</v>
      </c>
      <c r="BBY5">
        <v>624.7</v>
      </c>
      <c r="BBZ5">
        <v>1803.4</v>
      </c>
      <c r="BCA5">
        <v>145.3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5.1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5.1</v>
      </c>
      <c r="BDS5">
        <v>4.5</v>
      </c>
      <c r="BDT5">
        <v>0</v>
      </c>
      <c r="BDU5">
        <v>0</v>
      </c>
      <c r="BDV5">
        <v>1434.8</v>
      </c>
      <c r="BDW5">
        <v>-285.6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151.7</v>
      </c>
      <c r="BEH5">
        <v>2571.1</v>
      </c>
      <c r="BEI5">
        <v>330.2</v>
      </c>
      <c r="BEJ5">
        <v>80.4</v>
      </c>
      <c r="BEK5">
        <v>2389.3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4276.9</v>
      </c>
      <c r="BES5">
        <v>106.3</v>
      </c>
      <c r="BET5">
        <v>0</v>
      </c>
      <c r="BEU5">
        <v>0</v>
      </c>
      <c r="BEV5">
        <v>218.9</v>
      </c>
      <c r="BEW5">
        <v>10370.4</v>
      </c>
      <c r="BEX5">
        <v>54.3</v>
      </c>
      <c r="BEY5">
        <v>497.6</v>
      </c>
      <c r="BEZ5">
        <v>1.9</v>
      </c>
      <c r="BFA5">
        <v>489</v>
      </c>
      <c r="BFB5">
        <v>2413.9</v>
      </c>
      <c r="BFC5">
        <v>292.5</v>
      </c>
      <c r="BFD5">
        <v>87</v>
      </c>
      <c r="BFE5">
        <v>2762.4</v>
      </c>
      <c r="BFF5">
        <v>5.2</v>
      </c>
      <c r="BFG5">
        <v>10.1</v>
      </c>
      <c r="BFH5">
        <v>0</v>
      </c>
      <c r="BFI5">
        <v>0</v>
      </c>
      <c r="BFJ5">
        <v>1794.7</v>
      </c>
      <c r="BFK5">
        <v>-26.7</v>
      </c>
      <c r="BFL5">
        <v>4734.3</v>
      </c>
      <c r="BFM5">
        <v>128.1</v>
      </c>
    </row>
    <row r="6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10340.3</v>
      </c>
      <c r="BB6">
        <v>2711.9</v>
      </c>
      <c r="BC6">
        <v>487.2</v>
      </c>
      <c r="BD6">
        <v>0</v>
      </c>
      <c r="BE6">
        <v>139.8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</v>
      </c>
      <c r="BO6">
        <v>4320.2</v>
      </c>
      <c r="BP6">
        <v>734.4</v>
      </c>
      <c r="BQ6">
        <v>24.7</v>
      </c>
      <c r="BR6">
        <v>1288.1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</v>
      </c>
      <c r="CF6">
        <v>4177.9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8206.3</v>
      </c>
      <c r="CZ6">
        <v>2932.5</v>
      </c>
      <c r="DA6">
        <v>6810.3</v>
      </c>
      <c r="DB6">
        <v>350.8</v>
      </c>
      <c r="DC6">
        <v>4150.4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80.1</v>
      </c>
      <c r="DR6">
        <v>0</v>
      </c>
      <c r="DS6">
        <v>7992.6</v>
      </c>
      <c r="DT6">
        <v>3268.1</v>
      </c>
      <c r="DU6">
        <v>7370.3</v>
      </c>
      <c r="DV6">
        <v>313.9</v>
      </c>
      <c r="DW6">
        <v>4178.9</v>
      </c>
      <c r="DX6">
        <v>647.7</v>
      </c>
      <c r="DY6">
        <v>26.8</v>
      </c>
      <c r="DZ6">
        <v>1456.7</v>
      </c>
      <c r="EA6">
        <v>143.8</v>
      </c>
      <c r="EB6">
        <v>1066.9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FD6">
        <v>3322</v>
      </c>
      <c r="FE6">
        <v>113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287.9</v>
      </c>
      <c r="MK6">
        <v>0</v>
      </c>
      <c r="ML6">
        <v>921.1</v>
      </c>
      <c r="MM6">
        <v>1271.9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532.3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542.8</v>
      </c>
      <c r="NU6">
        <v>6620.9</v>
      </c>
      <c r="NV6">
        <v>142.3</v>
      </c>
      <c r="NW6">
        <v>475.6</v>
      </c>
      <c r="NX6">
        <v>283.9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137.7</v>
      </c>
      <c r="PT6">
        <v>0</v>
      </c>
      <c r="PU6">
        <v>77.4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150.2</v>
      </c>
      <c r="QN6">
        <v>0</v>
      </c>
      <c r="QO6">
        <v>73.1</v>
      </c>
      <c r="QP6">
        <v>21.3</v>
      </c>
      <c r="QQ6">
        <v>-851.5</v>
      </c>
      <c r="QR6">
        <v>572.2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2468.2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69.6</v>
      </c>
      <c r="RJ6">
        <v>6.6</v>
      </c>
      <c r="RK6">
        <v>-739.8</v>
      </c>
      <c r="RL6">
        <v>-206.7</v>
      </c>
      <c r="RM6">
        <v>70.1</v>
      </c>
      <c r="RN6">
        <v>5954.2</v>
      </c>
      <c r="RO6">
        <v>0</v>
      </c>
      <c r="RP6">
        <v>27.2</v>
      </c>
      <c r="RQ6">
        <v>5665.9</v>
      </c>
      <c r="RR6">
        <v>20.1</v>
      </c>
      <c r="RS6">
        <v>415.2</v>
      </c>
      <c r="RT6">
        <v>192.2</v>
      </c>
      <c r="RU6">
        <v>0</v>
      </c>
      <c r="RV6">
        <v>1113.6</v>
      </c>
      <c r="RW6">
        <v>3007.6</v>
      </c>
      <c r="RX6">
        <v>1381.8</v>
      </c>
      <c r="RY6">
        <v>6345.1</v>
      </c>
      <c r="RZ6">
        <v>0</v>
      </c>
      <c r="SA6">
        <v>163.1</v>
      </c>
      <c r="SB6">
        <v>0</v>
      </c>
      <c r="SC6">
        <v>65.2</v>
      </c>
      <c r="SD6">
        <v>8.6</v>
      </c>
      <c r="SE6">
        <v>-698.5</v>
      </c>
      <c r="SF6">
        <v>216.7</v>
      </c>
      <c r="SG6">
        <v>73.8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</v>
      </c>
      <c r="AAS6">
        <v>30.2</v>
      </c>
      <c r="AAT6">
        <v>0</v>
      </c>
      <c r="AAU6">
        <v>0</v>
      </c>
      <c r="AAV6">
        <v>67.6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157.2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8.2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291.4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</v>
      </c>
      <c r="ADM6">
        <v>1731.4</v>
      </c>
      <c r="ADN6">
        <v>9.7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576.3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</v>
      </c>
      <c r="AEP6">
        <v>0</v>
      </c>
      <c r="AEQ6">
        <v>0</v>
      </c>
      <c r="AER6">
        <v>0</v>
      </c>
      <c r="AES6">
        <v>801.4</v>
      </c>
      <c r="AET6">
        <v>0</v>
      </c>
      <c r="AEU6">
        <v>294.8</v>
      </c>
      <c r="AEV6">
        <v>0</v>
      </c>
      <c r="AEW6">
        <v>0</v>
      </c>
      <c r="AEX6">
        <v>1013.2</v>
      </c>
      <c r="AEY6">
        <v>403.9</v>
      </c>
      <c r="AEZ6">
        <v>1039.6</v>
      </c>
      <c r="AFA6">
        <v>1648.8</v>
      </c>
      <c r="AFB6">
        <v>8.4</v>
      </c>
      <c r="AFC6">
        <v>7.7</v>
      </c>
      <c r="AFD6">
        <v>0</v>
      </c>
      <c r="AFE6">
        <v>0</v>
      </c>
      <c r="AFF6">
        <v>25</v>
      </c>
      <c r="AFG6">
        <v>-276</v>
      </c>
      <c r="AFH6">
        <v>92.9</v>
      </c>
      <c r="AFI6">
        <v>73.6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78.1</v>
      </c>
      <c r="ANM6">
        <v>4244.4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-1197.1</v>
      </c>
      <c r="AON6">
        <v>-5676</v>
      </c>
      <c r="AOO6">
        <v>96.2</v>
      </c>
      <c r="AOP6">
        <v>31551.6</v>
      </c>
      <c r="AOQ6">
        <v>0</v>
      </c>
      <c r="AOR6">
        <v>313.4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141.2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</v>
      </c>
      <c r="AQO6">
        <v>4729.8</v>
      </c>
      <c r="AQP6">
        <v>448.2</v>
      </c>
      <c r="AQQ6">
        <v>150.8</v>
      </c>
      <c r="AQR6">
        <v>0</v>
      </c>
      <c r="AQS6">
        <v>0</v>
      </c>
      <c r="AQT6">
        <v>0</v>
      </c>
      <c r="AQU6">
        <v>-1126</v>
      </c>
      <c r="AQV6">
        <v>-4471.6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4902.4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43685.7</v>
      </c>
      <c r="ARS6">
        <v>0</v>
      </c>
      <c r="ART6">
        <v>41.3</v>
      </c>
      <c r="ARU6">
        <v>1615.8</v>
      </c>
      <c r="ARV6">
        <v>47.3</v>
      </c>
      <c r="ARW6">
        <v>376.5</v>
      </c>
      <c r="ARX6">
        <v>385.4</v>
      </c>
      <c r="ARY6">
        <v>0</v>
      </c>
      <c r="ARZ6">
        <v>4455.3</v>
      </c>
      <c r="ASA6">
        <v>1471.9</v>
      </c>
      <c r="ASB6">
        <v>690.4</v>
      </c>
      <c r="ASC6">
        <v>5103.9</v>
      </c>
      <c r="ASD6">
        <v>733.6</v>
      </c>
      <c r="ASE6">
        <v>223</v>
      </c>
      <c r="ASF6">
        <v>0</v>
      </c>
      <c r="ASG6">
        <v>0</v>
      </c>
      <c r="ASH6">
        <v>22.5</v>
      </c>
      <c r="ASI6">
        <v>-985.4</v>
      </c>
      <c r="ASJ6">
        <v>-9458</v>
      </c>
      <c r="ASK6">
        <v>71.7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2152.2</v>
      </c>
      <c r="AZV6">
        <v>0</v>
      </c>
      <c r="AZW6">
        <v>83.6</v>
      </c>
      <c r="AZX6">
        <v>0</v>
      </c>
      <c r="AZY6">
        <v>0</v>
      </c>
      <c r="AZZ6">
        <v>2559.8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633.3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</v>
      </c>
      <c r="BBZ6">
        <v>2031.7</v>
      </c>
      <c r="BCA6">
        <v>229.4</v>
      </c>
      <c r="BCB6">
        <v>92.1</v>
      </c>
      <c r="BCC6">
        <v>2200.8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</v>
      </c>
      <c r="BCT6">
        <v>3117.7</v>
      </c>
      <c r="BCU6">
        <v>395.9</v>
      </c>
      <c r="BCV6">
        <v>185</v>
      </c>
      <c r="BCW6">
        <v>2480.7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326.4</v>
      </c>
      <c r="BDM6">
        <v>549.6</v>
      </c>
      <c r="BDN6">
        <v>4288.5</v>
      </c>
      <c r="BDO6">
        <v>567.7</v>
      </c>
      <c r="BDP6">
        <v>385.3</v>
      </c>
      <c r="BDQ6">
        <v>2352.3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225.3</v>
      </c>
      <c r="BEW6">
        <v>11260.7</v>
      </c>
      <c r="BEX6">
        <v>54.7</v>
      </c>
      <c r="BEY6">
        <v>496.4</v>
      </c>
      <c r="BEZ6">
        <v>2</v>
      </c>
      <c r="BFA6">
        <v>488.3</v>
      </c>
      <c r="BFB6">
        <v>2623.8</v>
      </c>
      <c r="BFC6">
        <v>374.9</v>
      </c>
      <c r="BFD6">
        <v>193.9</v>
      </c>
      <c r="BFE6">
        <v>2722.1</v>
      </c>
      <c r="BFF6">
        <v>5.1</v>
      </c>
      <c r="BFG6">
        <v>393</v>
      </c>
      <c r="BFH6">
        <v>0</v>
      </c>
      <c r="BFI6">
        <v>0</v>
      </c>
      <c r="BFJ6">
        <v>1973.6</v>
      </c>
      <c r="BFK6">
        <v>-10</v>
      </c>
      <c r="BFL6">
        <v>4590.5</v>
      </c>
      <c r="BFM6">
        <v>136.8</v>
      </c>
    </row>
    <row r="7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1121.1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10135.8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299.4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2259.2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2434.2</v>
      </c>
      <c r="CW7">
        <v>108.7</v>
      </c>
      <c r="CX7">
        <v>0</v>
      </c>
      <c r="CY7">
        <v>8418.7</v>
      </c>
      <c r="CZ7">
        <v>3183.3</v>
      </c>
      <c r="DA7">
        <v>7297.9</v>
      </c>
      <c r="DB7">
        <v>355.6</v>
      </c>
      <c r="DC7">
        <v>4291.4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322.9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</v>
      </c>
      <c r="EJ7">
        <v>4373.5</v>
      </c>
      <c r="EK7">
        <v>106</v>
      </c>
      <c r="FD7">
        <v>3316.2</v>
      </c>
      <c r="FE7">
        <v>117.4</v>
      </c>
      <c r="MD7">
        <v>6375.7</v>
      </c>
      <c r="ME7">
        <v>52.3</v>
      </c>
      <c r="MF7">
        <v>1108.9</v>
      </c>
      <c r="MG7">
        <v>8435.8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77.6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1086.1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</v>
      </c>
      <c r="QS7">
        <v>73.6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77.6</v>
      </c>
      <c r="RM7">
        <v>80.3</v>
      </c>
      <c r="RN7">
        <v>5954.6</v>
      </c>
      <c r="RO7">
        <v>0</v>
      </c>
      <c r="RP7">
        <v>27.6</v>
      </c>
      <c r="RQ7">
        <v>6054.6</v>
      </c>
      <c r="RR7">
        <v>20.1</v>
      </c>
      <c r="RS7">
        <v>415.7</v>
      </c>
      <c r="RT7">
        <v>191.9</v>
      </c>
      <c r="RU7">
        <v>0</v>
      </c>
      <c r="RV7">
        <v>1136.1</v>
      </c>
      <c r="RW7">
        <v>3341.4</v>
      </c>
      <c r="RX7">
        <v>1555.8</v>
      </c>
      <c r="RY7">
        <v>6321.5</v>
      </c>
      <c r="RZ7">
        <v>0</v>
      </c>
      <c r="SA7">
        <v>973.7</v>
      </c>
      <c r="SB7">
        <v>0</v>
      </c>
      <c r="SC7">
        <v>64.7</v>
      </c>
      <c r="SD7">
        <v>8.7</v>
      </c>
      <c r="SE7">
        <v>-511.5</v>
      </c>
      <c r="SF7">
        <v>520.5</v>
      </c>
      <c r="SG7">
        <v>78.1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307.9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-263.9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159.2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565.3</v>
      </c>
      <c r="ACS7">
        <v>1572.8</v>
      </c>
      <c r="ACT7">
        <v>8.2</v>
      </c>
      <c r="ACU7">
        <v>4.9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</v>
      </c>
      <c r="AEB7">
        <v>0</v>
      </c>
      <c r="AEC7">
        <v>0</v>
      </c>
      <c r="AED7">
        <v>1105.6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</v>
      </c>
      <c r="AEP7">
        <v>0</v>
      </c>
      <c r="AEQ7">
        <v>0</v>
      </c>
      <c r="AER7">
        <v>0</v>
      </c>
      <c r="AES7">
        <v>806.2</v>
      </c>
      <c r="AET7">
        <v>0</v>
      </c>
      <c r="AEU7">
        <v>293.3</v>
      </c>
      <c r="AEV7">
        <v>0</v>
      </c>
      <c r="AEW7">
        <v>0</v>
      </c>
      <c r="AEX7">
        <v>1108.4</v>
      </c>
      <c r="AEY7">
        <v>468.5</v>
      </c>
      <c r="AEZ7">
        <v>1242.4</v>
      </c>
      <c r="AFA7">
        <v>1652.6</v>
      </c>
      <c r="AFB7">
        <v>8.1</v>
      </c>
      <c r="AFC7">
        <v>29.5</v>
      </c>
      <c r="AFD7">
        <v>0</v>
      </c>
      <c r="AFE7">
        <v>0</v>
      </c>
      <c r="AFF7">
        <v>24.9</v>
      </c>
      <c r="AFG7">
        <v>-206.4</v>
      </c>
      <c r="AFH7">
        <v>-330.6</v>
      </c>
      <c r="AFI7">
        <v>77.3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</v>
      </c>
      <c r="ANB7">
        <v>37857.2</v>
      </c>
      <c r="ANC7">
        <v>0</v>
      </c>
      <c r="AND7">
        <v>150.2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-4909.4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-610.3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534.8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290.9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5099.9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-2081.2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5149.4</v>
      </c>
      <c r="AQM7">
        <v>1874</v>
      </c>
      <c r="AQN7">
        <v>678.1</v>
      </c>
      <c r="AQO7">
        <v>4740.1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</v>
      </c>
      <c r="ARD7">
        <v>351.8</v>
      </c>
      <c r="ARE7">
        <v>0</v>
      </c>
      <c r="ARF7">
        <v>4347.1</v>
      </c>
      <c r="ARG7">
        <v>1607.9</v>
      </c>
      <c r="ARH7">
        <v>1045</v>
      </c>
      <c r="ARI7">
        <v>4890</v>
      </c>
      <c r="ARJ7">
        <v>633.7</v>
      </c>
      <c r="ARK7">
        <v>623.4</v>
      </c>
      <c r="ARL7">
        <v>0</v>
      </c>
      <c r="ARM7">
        <v>0</v>
      </c>
      <c r="ARN7">
        <v>4.9</v>
      </c>
      <c r="ARO7">
        <v>-610.6</v>
      </c>
      <c r="ARP7">
        <v>-7659.6</v>
      </c>
      <c r="ARQ7">
        <v>69.3</v>
      </c>
      <c r="ARR7">
        <v>43884.4</v>
      </c>
      <c r="ARS7">
        <v>0</v>
      </c>
      <c r="ART7">
        <v>44.8</v>
      </c>
      <c r="ARU7">
        <v>1766.1</v>
      </c>
      <c r="ARV7">
        <v>49.9</v>
      </c>
      <c r="ARW7">
        <v>377</v>
      </c>
      <c r="ARX7">
        <v>384</v>
      </c>
      <c r="ARY7">
        <v>0</v>
      </c>
      <c r="ARZ7">
        <v>4638.8</v>
      </c>
      <c r="ASA7">
        <v>1726.4</v>
      </c>
      <c r="ASB7">
        <v>1207.8</v>
      </c>
      <c r="ASC7">
        <v>5038.7</v>
      </c>
      <c r="ASD7">
        <v>721</v>
      </c>
      <c r="ASE7">
        <v>870.5</v>
      </c>
      <c r="ASF7">
        <v>0</v>
      </c>
      <c r="ASG7">
        <v>0</v>
      </c>
      <c r="ASH7">
        <v>46.9</v>
      </c>
      <c r="ASI7">
        <v>-596</v>
      </c>
      <c r="ASJ7">
        <v>-9029</v>
      </c>
      <c r="ASK7">
        <v>82.1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651.8</v>
      </c>
      <c r="AZR7">
        <v>3782</v>
      </c>
      <c r="AZS7">
        <v>860.9</v>
      </c>
      <c r="AZT7">
        <v>251.1</v>
      </c>
      <c r="AZU7">
        <v>2116.3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4430.9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-283.4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2198.2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</v>
      </c>
      <c r="BBX7">
        <v>32.5</v>
      </c>
      <c r="BBY7">
        <v>623.2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</v>
      </c>
      <c r="BCK7">
        <v>315.4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611.8</v>
      </c>
      <c r="BCT7">
        <v>3719.8</v>
      </c>
      <c r="BCU7">
        <v>560.2</v>
      </c>
      <c r="BCV7">
        <v>432.2</v>
      </c>
      <c r="BCW7">
        <v>2412.3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</v>
      </c>
      <c r="BDD7">
        <v>5729.1</v>
      </c>
      <c r="BDE7">
        <v>134.7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230.8</v>
      </c>
      <c r="BEW7">
        <v>12487.2</v>
      </c>
      <c r="BEX7">
        <v>54.6</v>
      </c>
      <c r="BEY7">
        <v>493.2</v>
      </c>
      <c r="BEZ7">
        <v>1.9</v>
      </c>
      <c r="BFA7">
        <v>486.7</v>
      </c>
      <c r="BFB7">
        <v>2810.4</v>
      </c>
      <c r="BFC7">
        <v>472.6</v>
      </c>
      <c r="BFD7">
        <v>314.5</v>
      </c>
      <c r="BFE7">
        <v>2620.3</v>
      </c>
      <c r="BFF7">
        <v>5.2</v>
      </c>
      <c r="BFG7">
        <v>1957.5</v>
      </c>
      <c r="BFH7">
        <v>0</v>
      </c>
      <c r="BFI7">
        <v>0</v>
      </c>
      <c r="BFJ7">
        <v>2283.3</v>
      </c>
      <c r="BFK7">
        <v>-4.6</v>
      </c>
      <c r="BFL7">
        <v>4437.9</v>
      </c>
      <c r="BFM7">
        <v>145.2</v>
      </c>
    </row>
    <row r="8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313.4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9935.8</v>
      </c>
      <c r="X8">
        <v>4397.2</v>
      </c>
      <c r="Y8">
        <v>8159.8</v>
      </c>
      <c r="Z8">
        <v>421.3</v>
      </c>
      <c r="AA8">
        <v>4697.4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161.7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4537.9</v>
      </c>
      <c r="BP8">
        <v>734.2</v>
      </c>
      <c r="BQ8">
        <v>23.7</v>
      </c>
      <c r="BR8">
        <v>1289.3</v>
      </c>
      <c r="BS8">
        <v>246.4</v>
      </c>
      <c r="BT8">
        <v>2183.3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2113.7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4339.4</v>
      </c>
      <c r="DX8">
        <v>643.2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FD8">
        <v>2186.1</v>
      </c>
      <c r="FE8">
        <v>113.4</v>
      </c>
      <c r="MD8">
        <v>6377.9</v>
      </c>
      <c r="ME8">
        <v>58.5</v>
      </c>
      <c r="MF8">
        <v>1191.1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2257.2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569.8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</v>
      </c>
      <c r="PP8">
        <v>1146.2</v>
      </c>
      <c r="PQ8">
        <v>6598.5</v>
      </c>
      <c r="PR8">
        <v>0</v>
      </c>
      <c r="PS8">
        <v>1242.6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327.4</v>
      </c>
      <c r="QC8">
        <v>5501.4</v>
      </c>
      <c r="QD8">
        <v>36.2</v>
      </c>
      <c r="QE8">
        <v>391.4</v>
      </c>
      <c r="QF8">
        <v>212.1</v>
      </c>
      <c r="QG8">
        <v>0</v>
      </c>
      <c r="QH8">
        <v>1029.4</v>
      </c>
      <c r="QI8">
        <v>3145.1</v>
      </c>
      <c r="QJ8">
        <v>1288.1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68.6</v>
      </c>
      <c r="RJ8">
        <v>7.1</v>
      </c>
      <c r="RK8">
        <v>-388.2</v>
      </c>
      <c r="RL8">
        <v>-55.2</v>
      </c>
      <c r="RM8">
        <v>83.3</v>
      </c>
      <c r="RN8">
        <v>5954.3</v>
      </c>
      <c r="RO8">
        <v>0</v>
      </c>
      <c r="RP8">
        <v>27.9</v>
      </c>
      <c r="RQ8">
        <v>5644.3</v>
      </c>
      <c r="RR8">
        <v>19.8</v>
      </c>
      <c r="RS8">
        <v>415.9</v>
      </c>
      <c r="RT8">
        <v>190.5</v>
      </c>
      <c r="RU8">
        <v>0</v>
      </c>
      <c r="RV8">
        <v>1137.8</v>
      </c>
      <c r="RW8">
        <v>3115.3</v>
      </c>
      <c r="RX8">
        <v>1309.6</v>
      </c>
      <c r="RY8">
        <v>6124.3</v>
      </c>
      <c r="RZ8">
        <v>0</v>
      </c>
      <c r="SA8">
        <v>5032.1</v>
      </c>
      <c r="SB8">
        <v>0</v>
      </c>
      <c r="SC8">
        <v>63.9</v>
      </c>
      <c r="SD8">
        <v>9.1</v>
      </c>
      <c r="SE8">
        <v>-551.4</v>
      </c>
      <c r="SF8">
        <v>43.4</v>
      </c>
      <c r="SG8">
        <v>71.4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-601.8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67.1</v>
      </c>
      <c r="ACV8">
        <v>0</v>
      </c>
      <c r="ACW8">
        <v>0</v>
      </c>
      <c r="ACX8">
        <v>21.5</v>
      </c>
      <c r="ACY8">
        <v>-202.5</v>
      </c>
      <c r="ACZ8">
        <v>36.2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803.9</v>
      </c>
      <c r="AET8">
        <v>0</v>
      </c>
      <c r="AEU8">
        <v>292.5</v>
      </c>
      <c r="AEV8">
        <v>0</v>
      </c>
      <c r="AEW8">
        <v>0</v>
      </c>
      <c r="AEX8">
        <v>1045.1</v>
      </c>
      <c r="AEY8">
        <v>458.5</v>
      </c>
      <c r="AEZ8">
        <v>1050.7</v>
      </c>
      <c r="AFA8">
        <v>1625.7</v>
      </c>
      <c r="AFB8">
        <v>7.9</v>
      </c>
      <c r="AFC8">
        <v>243.7</v>
      </c>
      <c r="AFD8">
        <v>0</v>
      </c>
      <c r="AFE8">
        <v>0</v>
      </c>
      <c r="AFF8">
        <v>24.9</v>
      </c>
      <c r="AFG8">
        <v>-325.8</v>
      </c>
      <c r="AFH8">
        <v>22.4</v>
      </c>
      <c r="AFI8">
        <v>68.5</v>
      </c>
      <c r="AMH8">
        <v>43326.8</v>
      </c>
      <c r="AMI8">
        <v>0</v>
      </c>
      <c r="AMJ8">
        <v>188.8</v>
      </c>
      <c r="AMK8">
        <v>4531.1</v>
      </c>
      <c r="AML8">
        <v>190.4</v>
      </c>
      <c r="AMM8">
        <v>351</v>
      </c>
      <c r="AMN8">
        <v>199.3</v>
      </c>
      <c r="AMO8">
        <v>0</v>
      </c>
      <c r="AMP8">
        <v>4741.9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38107.7</v>
      </c>
      <c r="ANC8">
        <v>0</v>
      </c>
      <c r="AND8">
        <v>161.2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</v>
      </c>
      <c r="ANK8">
        <v>2176.2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2150.2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314.4</v>
      </c>
      <c r="APJ8">
        <v>36517.6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</v>
      </c>
      <c r="AQN8">
        <v>1018.2</v>
      </c>
      <c r="AQO8">
        <v>4637.9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78.6</v>
      </c>
      <c r="ARR8">
        <v>43738.6</v>
      </c>
      <c r="ARS8">
        <v>0</v>
      </c>
      <c r="ART8">
        <v>49.4</v>
      </c>
      <c r="ARU8">
        <v>1900.9</v>
      </c>
      <c r="ARV8">
        <v>57.8</v>
      </c>
      <c r="ARW8">
        <v>376.8</v>
      </c>
      <c r="ARX8">
        <v>382.8</v>
      </c>
      <c r="ARY8">
        <v>0</v>
      </c>
      <c r="ARZ8">
        <v>4718.5</v>
      </c>
      <c r="ASA8">
        <v>1841.9</v>
      </c>
      <c r="ASB8">
        <v>1472.3</v>
      </c>
      <c r="ASC8">
        <v>4758.2</v>
      </c>
      <c r="ASD8">
        <v>714.2</v>
      </c>
      <c r="ASE8">
        <v>2671.9</v>
      </c>
      <c r="ASF8">
        <v>0</v>
      </c>
      <c r="ASG8">
        <v>0</v>
      </c>
      <c r="ASH8">
        <v>46.4</v>
      </c>
      <c r="ASI8">
        <v>-490</v>
      </c>
      <c r="ASJ8">
        <v>-8433.4</v>
      </c>
      <c r="ASK8">
        <v>85.5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580.3</v>
      </c>
      <c r="AZP8">
        <v>38.1</v>
      </c>
      <c r="AZQ8">
        <v>650</v>
      </c>
      <c r="AZR8">
        <v>4382</v>
      </c>
      <c r="AZS8">
        <v>1122.6</v>
      </c>
      <c r="AZT8">
        <v>554.5</v>
      </c>
      <c r="AZU8">
        <v>2056.8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4453.9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647.8</v>
      </c>
      <c r="BAJ8">
        <v>33.2</v>
      </c>
      <c r="BAK8">
        <v>643.4</v>
      </c>
      <c r="BAL8">
        <v>4764.1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4665.4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2437.2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2488.7</v>
      </c>
      <c r="BCF8">
        <v>0</v>
      </c>
      <c r="BCG8">
        <v>0</v>
      </c>
      <c r="BCH8">
        <v>2128.7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163.7</v>
      </c>
      <c r="BCQ8">
        <v>484.9</v>
      </c>
      <c r="BCR8">
        <v>248.4</v>
      </c>
      <c r="BCS8">
        <v>610.4</v>
      </c>
      <c r="BCT8">
        <v>4219.4</v>
      </c>
      <c r="BCU8">
        <v>684.1</v>
      </c>
      <c r="BCV8">
        <v>671.8</v>
      </c>
      <c r="BCW8">
        <v>2343.2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-37.3</v>
      </c>
      <c r="BDD8">
        <v>5967</v>
      </c>
      <c r="BDE8">
        <v>143.3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319.9</v>
      </c>
      <c r="BDM8">
        <v>546.4</v>
      </c>
      <c r="BDN8">
        <v>5256.7</v>
      </c>
      <c r="BDO8">
        <v>835.5</v>
      </c>
      <c r="BDP8">
        <v>1003.6</v>
      </c>
      <c r="BDQ8">
        <v>2213.3</v>
      </c>
      <c r="BDR8">
        <v>4.4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</v>
      </c>
      <c r="BEE8">
        <v>682.4</v>
      </c>
      <c r="BEF8">
        <v>4.9</v>
      </c>
      <c r="BEG8">
        <v>150.6</v>
      </c>
      <c r="BEH8">
        <v>3240.7</v>
      </c>
      <c r="BEI8">
        <v>727.9</v>
      </c>
      <c r="BEJ8">
        <v>423.7</v>
      </c>
      <c r="BEK8">
        <v>2145.8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232.5</v>
      </c>
      <c r="BEW8">
        <v>12796.5</v>
      </c>
      <c r="BEX8">
        <v>56.2</v>
      </c>
      <c r="BEY8">
        <v>489.1</v>
      </c>
      <c r="BEZ8">
        <v>1.8</v>
      </c>
      <c r="BFA8">
        <v>485.1</v>
      </c>
      <c r="BFB8">
        <v>2840.9</v>
      </c>
      <c r="BFC8">
        <v>490.1</v>
      </c>
      <c r="BFD8">
        <v>346.3</v>
      </c>
      <c r="BFE8">
        <v>2528.2</v>
      </c>
      <c r="BFF8">
        <v>5.1</v>
      </c>
      <c r="BFG8">
        <v>4754.3</v>
      </c>
      <c r="BFH8">
        <v>0</v>
      </c>
      <c r="BFI8">
        <v>0</v>
      </c>
      <c r="BFJ8">
        <v>2355.1</v>
      </c>
      <c r="BFK8">
        <v>0</v>
      </c>
      <c r="BFL8">
        <v>4405.8</v>
      </c>
      <c r="BFM8">
        <v>145.7</v>
      </c>
    </row>
    <row r="9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4629.4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</v>
      </c>
      <c r="Y9">
        <v>8241.9</v>
      </c>
      <c r="Z9">
        <v>425.5</v>
      </c>
      <c r="AA9">
        <v>4703.6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35.8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140.2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</v>
      </c>
      <c r="BP9">
        <v>735</v>
      </c>
      <c r="BQ9">
        <v>23.1</v>
      </c>
      <c r="BR9">
        <v>1292.6</v>
      </c>
      <c r="BS9">
        <v>220.4</v>
      </c>
      <c r="BT9">
        <v>1707.2</v>
      </c>
      <c r="BU9">
        <v>10480.2</v>
      </c>
      <c r="BV9">
        <v>2750.4</v>
      </c>
      <c r="BW9">
        <v>10173.6</v>
      </c>
      <c r="BX9">
        <v>0</v>
      </c>
      <c r="BY9">
        <v>125</v>
      </c>
      <c r="BZ9">
        <v>270.4</v>
      </c>
      <c r="CA9">
        <v>-608.6</v>
      </c>
      <c r="CB9">
        <v>-1778.9</v>
      </c>
      <c r="CC9">
        <v>262.9</v>
      </c>
      <c r="CD9">
        <v>769.7</v>
      </c>
      <c r="CE9">
        <v>9045.3</v>
      </c>
      <c r="CF9">
        <v>4867.4</v>
      </c>
      <c r="CG9">
        <v>6820.5</v>
      </c>
      <c r="CH9">
        <v>368.3</v>
      </c>
      <c r="CI9">
        <v>4424.4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2345.2</v>
      </c>
      <c r="EK9">
        <v>96.7</v>
      </c>
      <c r="FD9">
        <v>227.7</v>
      </c>
      <c r="FE9">
        <v>96.7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</v>
      </c>
      <c r="NR9">
        <v>6192.4</v>
      </c>
      <c r="NS9">
        <v>0</v>
      </c>
      <c r="NT9">
        <v>592.2</v>
      </c>
      <c r="NU9">
        <v>7516.5</v>
      </c>
      <c r="NV9">
        <v>154.2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</v>
      </c>
      <c r="RJ9">
        <v>8.2</v>
      </c>
      <c r="RK9">
        <v>-593</v>
      </c>
      <c r="RL9">
        <v>-836.1</v>
      </c>
      <c r="RM9">
        <v>70.5</v>
      </c>
      <c r="RN9">
        <v>5942.3</v>
      </c>
      <c r="RO9">
        <v>0</v>
      </c>
      <c r="RP9">
        <v>27</v>
      </c>
      <c r="RQ9">
        <v>5020.9</v>
      </c>
      <c r="RR9">
        <v>18.6</v>
      </c>
      <c r="RS9">
        <v>406.8</v>
      </c>
      <c r="RT9">
        <v>188.3</v>
      </c>
      <c r="RU9">
        <v>0</v>
      </c>
      <c r="RV9">
        <v>1092.3</v>
      </c>
      <c r="RW9">
        <v>2509.4</v>
      </c>
      <c r="RX9">
        <v>856.9</v>
      </c>
      <c r="RY9">
        <v>5561.8</v>
      </c>
      <c r="RZ9">
        <v>0</v>
      </c>
      <c r="SA9">
        <v>10395.2</v>
      </c>
      <c r="SB9">
        <v>0</v>
      </c>
      <c r="SC9">
        <v>62</v>
      </c>
      <c r="SD9">
        <v>10.1</v>
      </c>
      <c r="SE9">
        <v>-1117.7</v>
      </c>
      <c r="SF9">
        <v>-1290.2</v>
      </c>
      <c r="SG9">
        <v>51.8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-561.3</v>
      </c>
      <c r="ZY9">
        <v>50.4</v>
      </c>
      <c r="ZZ9">
        <v>0</v>
      </c>
      <c r="AAA9">
        <v>0</v>
      </c>
      <c r="AAB9">
        <v>263.1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-149.7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272.9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569.3</v>
      </c>
      <c r="ADU9">
        <v>68.6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318.9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516.8</v>
      </c>
      <c r="AEO9">
        <v>71.2</v>
      </c>
      <c r="AEP9">
        <v>0</v>
      </c>
      <c r="AEQ9">
        <v>0</v>
      </c>
      <c r="AER9">
        <v>0</v>
      </c>
      <c r="AES9">
        <v>811.4</v>
      </c>
      <c r="AET9">
        <v>0</v>
      </c>
      <c r="AEU9">
        <v>292.1</v>
      </c>
      <c r="AEV9">
        <v>0</v>
      </c>
      <c r="AEW9">
        <v>0</v>
      </c>
      <c r="AEX9">
        <v>938.2</v>
      </c>
      <c r="AEY9">
        <v>390.4</v>
      </c>
      <c r="AEZ9">
        <v>719.8</v>
      </c>
      <c r="AFA9">
        <v>1550.5</v>
      </c>
      <c r="AFB9">
        <v>7.7</v>
      </c>
      <c r="AFC9">
        <v>713.8</v>
      </c>
      <c r="AFD9">
        <v>0</v>
      </c>
      <c r="AFE9">
        <v>0</v>
      </c>
      <c r="AFF9">
        <v>25.2</v>
      </c>
      <c r="AFG9">
        <v>-681</v>
      </c>
      <c r="AFH9">
        <v>1064.5</v>
      </c>
      <c r="AFI9">
        <v>49.2</v>
      </c>
      <c r="AMH9">
        <v>43503.4</v>
      </c>
      <c r="AMI9">
        <v>0</v>
      </c>
      <c r="AMJ9">
        <v>193</v>
      </c>
      <c r="AMK9">
        <v>4635.9</v>
      </c>
      <c r="AML9">
        <v>205</v>
      </c>
      <c r="AMM9">
        <v>351.2</v>
      </c>
      <c r="AMN9">
        <v>198.6</v>
      </c>
      <c r="AMO9">
        <v>0</v>
      </c>
      <c r="AMP9">
        <v>4900.6</v>
      </c>
      <c r="AMQ9">
        <v>2109.8</v>
      </c>
      <c r="AMR9">
        <v>1145.9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4921.4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41329.6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2329.7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4463.9</v>
      </c>
      <c r="APS9">
        <v>1809.8</v>
      </c>
      <c r="APT9">
        <v>866.6</v>
      </c>
      <c r="APU9">
        <v>4934.5</v>
      </c>
      <c r="APV9">
        <v>121.1</v>
      </c>
      <c r="APW9">
        <v>2375.3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43268.1</v>
      </c>
      <c r="ARS9">
        <v>0</v>
      </c>
      <c r="ART9">
        <v>52.2</v>
      </c>
      <c r="ARU9">
        <v>1858.8</v>
      </c>
      <c r="ARV9">
        <v>78.6</v>
      </c>
      <c r="ARW9">
        <v>376.4</v>
      </c>
      <c r="ARX9">
        <v>382.3</v>
      </c>
      <c r="ARY9">
        <v>0</v>
      </c>
      <c r="ARZ9">
        <v>4632.1</v>
      </c>
      <c r="ASA9">
        <v>1717.6</v>
      </c>
      <c r="ASB9">
        <v>1257.7</v>
      </c>
      <c r="ASC9">
        <v>4478.1</v>
      </c>
      <c r="ASD9">
        <v>686.9</v>
      </c>
      <c r="ASE9">
        <v>5458.3</v>
      </c>
      <c r="ASF9">
        <v>0</v>
      </c>
      <c r="ASG9">
        <v>0</v>
      </c>
      <c r="ASH9">
        <v>28.7</v>
      </c>
      <c r="ASI9">
        <v>-718.9</v>
      </c>
      <c r="ASJ9">
        <v>-7745.6</v>
      </c>
      <c r="ASK9">
        <v>71.6</v>
      </c>
      <c r="AZJ9">
        <v>0</v>
      </c>
      <c r="AZK9">
        <v>0</v>
      </c>
      <c r="AZL9">
        <v>2089.2</v>
      </c>
      <c r="AZM9">
        <v>14726</v>
      </c>
      <c r="AZN9">
        <v>102.5</v>
      </c>
      <c r="AZO9">
        <v>577.3</v>
      </c>
      <c r="AZP9">
        <v>38.1</v>
      </c>
      <c r="AZQ9">
        <v>647.9</v>
      </c>
      <c r="AZR9">
        <v>4644.4</v>
      </c>
      <c r="AZS9">
        <v>1222.1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643.8</v>
      </c>
      <c r="BAJ9">
        <v>33.1</v>
      </c>
      <c r="BAK9">
        <v>641.5</v>
      </c>
      <c r="BAL9">
        <v>5000.6</v>
      </c>
      <c r="BAM9">
        <v>989.8</v>
      </c>
      <c r="BAN9">
        <v>652.8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</v>
      </c>
      <c r="BBE9">
        <v>629.2</v>
      </c>
      <c r="BBF9">
        <v>4873.2</v>
      </c>
      <c r="BBG9">
        <v>917.2</v>
      </c>
      <c r="BBH9">
        <v>891.3</v>
      </c>
      <c r="BBI9">
        <v>2078.7</v>
      </c>
      <c r="BBJ9">
        <v>0</v>
      </c>
      <c r="BBK9">
        <v>4022.2</v>
      </c>
      <c r="BBL9">
        <v>0</v>
      </c>
      <c r="BBM9">
        <v>0</v>
      </c>
      <c r="BBN9">
        <v>2143.2</v>
      </c>
      <c r="BBO9">
        <v>-90.2</v>
      </c>
      <c r="BBP9">
        <v>4981.7</v>
      </c>
      <c r="BBQ9">
        <v>139.3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619.8</v>
      </c>
      <c r="BBZ9">
        <v>3343</v>
      </c>
      <c r="BCA9">
        <v>576.3</v>
      </c>
      <c r="BCB9">
        <v>629</v>
      </c>
      <c r="BCC9">
        <v>2003.4</v>
      </c>
      <c r="BCD9">
        <v>1.6</v>
      </c>
      <c r="BCE9">
        <v>4571.6</v>
      </c>
      <c r="BCF9">
        <v>0</v>
      </c>
      <c r="BCG9">
        <v>0</v>
      </c>
      <c r="BCH9">
        <v>2140.7</v>
      </c>
      <c r="BCI9">
        <v>-59.6</v>
      </c>
      <c r="BCJ9">
        <v>4964.4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608.8</v>
      </c>
      <c r="BCT9">
        <v>4290.8</v>
      </c>
      <c r="BCU9">
        <v>709.4</v>
      </c>
      <c r="BCV9">
        <v>673.6</v>
      </c>
      <c r="BCW9">
        <v>2317</v>
      </c>
      <c r="BCX9">
        <v>5.1</v>
      </c>
      <c r="BCY9">
        <v>4909.4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141.7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4.6</v>
      </c>
      <c r="BEM9">
        <v>6788.2</v>
      </c>
      <c r="BEN9">
        <v>0</v>
      </c>
      <c r="BEO9">
        <v>102.8</v>
      </c>
      <c r="BEP9">
        <v>2040.7</v>
      </c>
      <c r="BEQ9">
        <v>-70.4</v>
      </c>
      <c r="BER9">
        <v>3974.4</v>
      </c>
      <c r="BES9">
        <v>125.7</v>
      </c>
      <c r="BET9">
        <v>0</v>
      </c>
      <c r="BEU9">
        <v>0</v>
      </c>
      <c r="BEV9">
        <v>230.6</v>
      </c>
      <c r="BEW9">
        <v>12016.3</v>
      </c>
      <c r="BEX9">
        <v>57</v>
      </c>
      <c r="BEY9">
        <v>486.9</v>
      </c>
      <c r="BEZ9">
        <v>1.6</v>
      </c>
      <c r="BFA9">
        <v>483.8</v>
      </c>
      <c r="BFB9">
        <v>2738.2</v>
      </c>
      <c r="BFC9">
        <v>437.2</v>
      </c>
      <c r="BFD9">
        <v>228.7</v>
      </c>
      <c r="BFE9">
        <v>2503.4</v>
      </c>
      <c r="BFF9">
        <v>5.9</v>
      </c>
      <c r="BFG9">
        <v>7924.7</v>
      </c>
      <c r="BFH9">
        <v>0</v>
      </c>
      <c r="BFI9">
        <v>0</v>
      </c>
      <c r="BFJ9">
        <v>2231</v>
      </c>
      <c r="BFK9">
        <v>-56</v>
      </c>
      <c r="BFL9">
        <v>4274.1</v>
      </c>
      <c r="BFM9">
        <v>138.2</v>
      </c>
    </row>
    <row r="10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10339.8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</v>
      </c>
      <c r="X10">
        <v>4454.2</v>
      </c>
      <c r="Y10">
        <v>8174.9</v>
      </c>
      <c r="Z10">
        <v>426.4</v>
      </c>
      <c r="AA10">
        <v>4659.9</v>
      </c>
      <c r="AB10">
        <v>677.2</v>
      </c>
      <c r="AC10">
        <v>21.6</v>
      </c>
      <c r="AD10">
        <v>1637.8</v>
      </c>
      <c r="AE10">
        <v>206.6</v>
      </c>
      <c r="AF10">
        <v>1038.9</v>
      </c>
      <c r="AG10">
        <v>10738.8</v>
      </c>
      <c r="AH10">
        <v>2887.5</v>
      </c>
      <c r="AI10">
        <v>12113</v>
      </c>
      <c r="AJ10">
        <v>0</v>
      </c>
      <c r="AK10">
        <v>161.3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4498.4</v>
      </c>
      <c r="AV10">
        <v>801.5</v>
      </c>
      <c r="AW10">
        <v>23.1</v>
      </c>
      <c r="AX10">
        <v>1520.1</v>
      </c>
      <c r="AY10">
        <v>203.6</v>
      </c>
      <c r="AZ10">
        <v>1161.6</v>
      </c>
      <c r="BA10">
        <v>9354.8</v>
      </c>
      <c r="BB10">
        <v>2738.6</v>
      </c>
      <c r="BC10">
        <v>12075.6</v>
      </c>
      <c r="BD10">
        <v>0</v>
      </c>
      <c r="BE10">
        <v>139.7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269.4</v>
      </c>
      <c r="CA10">
        <v>-1029.4</v>
      </c>
      <c r="CB10">
        <v>-2744.3</v>
      </c>
      <c r="CC10">
        <v>239.6</v>
      </c>
      <c r="CD10">
        <v>770.5</v>
      </c>
      <c r="CE10">
        <v>8721.8</v>
      </c>
      <c r="CF10">
        <v>4775.3</v>
      </c>
      <c r="CG10">
        <v>6464.7</v>
      </c>
      <c r="CH10">
        <v>377</v>
      </c>
      <c r="CI10">
        <v>4336.9</v>
      </c>
      <c r="CJ10">
        <v>757.8</v>
      </c>
      <c r="CK10">
        <v>21.1</v>
      </c>
      <c r="CL10">
        <v>1550.3</v>
      </c>
      <c r="CM10">
        <v>194.1</v>
      </c>
      <c r="CN10">
        <v>1147.9</v>
      </c>
      <c r="CO10">
        <v>12599.4</v>
      </c>
      <c r="CP10">
        <v>2488.7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4168.9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1103.6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19429.6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FD10">
        <v>-1474.8</v>
      </c>
      <c r="FE10">
        <v>76.6</v>
      </c>
      <c r="MD10">
        <v>6394.6</v>
      </c>
      <c r="ME10">
        <v>63.1</v>
      </c>
      <c r="MF10">
        <v>1278.2</v>
      </c>
      <c r="MG10">
        <v>9623.2</v>
      </c>
      <c r="MH10">
        <v>255.2</v>
      </c>
      <c r="MI10">
        <v>336.7</v>
      </c>
      <c r="MJ10">
        <v>287.1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</v>
      </c>
      <c r="OQ10">
        <v>460.6</v>
      </c>
      <c r="OR10">
        <v>257.9</v>
      </c>
      <c r="OS10">
        <v>0</v>
      </c>
      <c r="OT10">
        <v>789.1</v>
      </c>
      <c r="OU10">
        <v>1906.6</v>
      </c>
      <c r="OV10">
        <v>68.9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-2115.2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81.1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4341.4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74.6</v>
      </c>
      <c r="QP10">
        <v>23</v>
      </c>
      <c r="QQ10">
        <v>-973.2</v>
      </c>
      <c r="QR10">
        <v>-260.4</v>
      </c>
      <c r="QS10">
        <v>56.6</v>
      </c>
      <c r="QT10">
        <v>5926.1</v>
      </c>
      <c r="QU10">
        <v>0</v>
      </c>
      <c r="QV10">
        <v>154.8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66.1</v>
      </c>
      <c r="RJ10">
        <v>8.7</v>
      </c>
      <c r="RK10">
        <v>-1141.1</v>
      </c>
      <c r="RL10">
        <v>-1706.6</v>
      </c>
      <c r="RM10">
        <v>51.2</v>
      </c>
      <c r="RN10">
        <v>5945.7</v>
      </c>
      <c r="RO10">
        <v>0</v>
      </c>
      <c r="RP10">
        <v>27.5</v>
      </c>
      <c r="RQ10">
        <v>4506.4</v>
      </c>
      <c r="RR10">
        <v>18</v>
      </c>
      <c r="RS10">
        <v>395.5</v>
      </c>
      <c r="RT10">
        <v>186.8</v>
      </c>
      <c r="RU10">
        <v>0</v>
      </c>
      <c r="RV10">
        <v>1038.6</v>
      </c>
      <c r="RW10">
        <v>2018.7</v>
      </c>
      <c r="RX10">
        <v>507</v>
      </c>
      <c r="RY10">
        <v>4940.7</v>
      </c>
      <c r="RZ10">
        <v>0</v>
      </c>
      <c r="SA10">
        <v>14408.3</v>
      </c>
      <c r="SB10">
        <v>0</v>
      </c>
      <c r="SC10">
        <v>61.4</v>
      </c>
      <c r="SD10">
        <v>10.6</v>
      </c>
      <c r="SE10">
        <v>-1935.6</v>
      </c>
      <c r="SF10">
        <v>-2204.5</v>
      </c>
      <c r="SG10">
        <v>33</v>
      </c>
      <c r="ZF10">
        <v>0</v>
      </c>
      <c r="ZG10">
        <v>0</v>
      </c>
      <c r="ZH10">
        <v>656.7</v>
      </c>
      <c r="ZI10">
        <v>2132.3</v>
      </c>
      <c r="ZJ10">
        <v>0</v>
      </c>
      <c r="ZK10">
        <v>308.4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</v>
      </c>
      <c r="AAC10">
        <v>2111.7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1280.6</v>
      </c>
      <c r="AAL10">
        <v>4.1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35.8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-139.2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602.3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557.8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1047.6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826.5</v>
      </c>
      <c r="AET10">
        <v>0</v>
      </c>
      <c r="AEU10">
        <v>290.6</v>
      </c>
      <c r="AEV10">
        <v>0</v>
      </c>
      <c r="AEW10">
        <v>0</v>
      </c>
      <c r="AEX10">
        <v>827</v>
      </c>
      <c r="AEY10">
        <v>335.7</v>
      </c>
      <c r="AEZ10">
        <v>512.1</v>
      </c>
      <c r="AFA10">
        <v>1461.8</v>
      </c>
      <c r="AFB10">
        <v>7.9</v>
      </c>
      <c r="AFC10">
        <v>1251.8</v>
      </c>
      <c r="AFD10">
        <v>0</v>
      </c>
      <c r="AFE10">
        <v>0</v>
      </c>
      <c r="AFF10">
        <v>25.2</v>
      </c>
      <c r="AFG10">
        <v>-1082.4</v>
      </c>
      <c r="AFH10">
        <v>1898.1</v>
      </c>
      <c r="AFI10">
        <v>33.3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-267.4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2123.7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</v>
      </c>
      <c r="AOT10">
        <v>224.5</v>
      </c>
      <c r="AOU10">
        <v>403.6</v>
      </c>
      <c r="AOV10">
        <v>156.8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291.4</v>
      </c>
      <c r="APJ10">
        <v>36599.3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-1110.6</v>
      </c>
      <c r="AQC10">
        <v>101.9</v>
      </c>
      <c r="AQD10">
        <v>41039.9</v>
      </c>
      <c r="AQE10">
        <v>0</v>
      </c>
      <c r="AQF10">
        <v>73.4</v>
      </c>
      <c r="AQG10">
        <v>2107.8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</v>
      </c>
      <c r="AQN10">
        <v>951.5</v>
      </c>
      <c r="AQO10">
        <v>4447.5</v>
      </c>
      <c r="AQP10">
        <v>435</v>
      </c>
      <c r="AQQ10">
        <v>4656.1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304.9</v>
      </c>
      <c r="ARD10">
        <v>349.2</v>
      </c>
      <c r="ARE10">
        <v>0</v>
      </c>
      <c r="ARF10">
        <v>4301.4</v>
      </c>
      <c r="ARG10">
        <v>1607</v>
      </c>
      <c r="ARH10">
        <v>972.5</v>
      </c>
      <c r="ARI10">
        <v>4412.3</v>
      </c>
      <c r="ARJ10">
        <v>616.2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42481.7</v>
      </c>
      <c r="ARS10">
        <v>0</v>
      </c>
      <c r="ART10">
        <v>52.7</v>
      </c>
      <c r="ARU10">
        <v>1708.4</v>
      </c>
      <c r="ARV10">
        <v>79.6</v>
      </c>
      <c r="ARW10">
        <v>375.2</v>
      </c>
      <c r="ARX10">
        <v>381.4</v>
      </c>
      <c r="ARY10">
        <v>0</v>
      </c>
      <c r="ARZ10">
        <v>4435.7</v>
      </c>
      <c r="ASA10">
        <v>1511</v>
      </c>
      <c r="ASB10">
        <v>858</v>
      </c>
      <c r="ASC10">
        <v>4265.3</v>
      </c>
      <c r="ASD10">
        <v>649.2</v>
      </c>
      <c r="ASE10">
        <v>8330.6</v>
      </c>
      <c r="ASF10">
        <v>0</v>
      </c>
      <c r="ASG10">
        <v>0</v>
      </c>
      <c r="ASH10">
        <v>21.1</v>
      </c>
      <c r="ASI10">
        <v>-1149</v>
      </c>
      <c r="ASJ10">
        <v>-7172.2</v>
      </c>
      <c r="ASK10">
        <v>52.6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</v>
      </c>
      <c r="AZP10">
        <v>37.9</v>
      </c>
      <c r="AZQ10">
        <v>646</v>
      </c>
      <c r="AZR10">
        <v>4447.9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4231.9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</v>
      </c>
      <c r="BAJ10">
        <v>32.9</v>
      </c>
      <c r="BAK10">
        <v>639.7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636.8</v>
      </c>
      <c r="BBI10">
        <v>2103.7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134.2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580.8</v>
      </c>
      <c r="BDL10">
        <v>318.6</v>
      </c>
      <c r="BDM10">
        <v>543.2</v>
      </c>
      <c r="BDN10">
        <v>4814.2</v>
      </c>
      <c r="BDO10">
        <v>704.6</v>
      </c>
      <c r="BDP10">
        <v>582.7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2144.2</v>
      </c>
      <c r="BEL10">
        <v>5.1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223.7</v>
      </c>
      <c r="BEW10">
        <v>10832.7</v>
      </c>
      <c r="BEX10">
        <v>55.3</v>
      </c>
      <c r="BEY10">
        <v>485</v>
      </c>
      <c r="BEZ10">
        <v>1.8</v>
      </c>
      <c r="BFA10">
        <v>482.4</v>
      </c>
      <c r="BFB10">
        <v>2545.4</v>
      </c>
      <c r="BFC10">
        <v>345.1</v>
      </c>
      <c r="BFD10">
        <v>122.3</v>
      </c>
      <c r="BFE10">
        <v>2492.2</v>
      </c>
      <c r="BFF10">
        <v>6.2</v>
      </c>
      <c r="BFG10">
        <v>10754.4</v>
      </c>
      <c r="BFH10">
        <v>0</v>
      </c>
      <c r="BFI10">
        <v>0</v>
      </c>
      <c r="BFJ10">
        <v>1994.8</v>
      </c>
      <c r="BFK10">
        <v>-180</v>
      </c>
      <c r="BFL10">
        <v>4065</v>
      </c>
      <c r="BFM10">
        <v>123.7</v>
      </c>
    </row>
    <row r="11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</v>
      </c>
      <c r="V11">
        <v>6917.1</v>
      </c>
      <c r="W11">
        <v>9645.8</v>
      </c>
      <c r="X11">
        <v>4390.8</v>
      </c>
      <c r="Y11">
        <v>8063.4</v>
      </c>
      <c r="Z11">
        <v>427.6</v>
      </c>
      <c r="AA11">
        <v>4619.6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157.7</v>
      </c>
      <c r="BT11">
        <v>712.2</v>
      </c>
      <c r="BU11">
        <v>10379.7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</v>
      </c>
      <c r="EJ11">
        <v>-287</v>
      </c>
      <c r="EK11">
        <v>63.1</v>
      </c>
      <c r="FD11">
        <v>-2894.5</v>
      </c>
      <c r="FE11">
        <v>60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285.4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-133.2</v>
      </c>
      <c r="MV11">
        <v>1111.6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</v>
      </c>
      <c r="OK11">
        <v>112.6</v>
      </c>
      <c r="OL11">
        <v>6413</v>
      </c>
      <c r="OM11">
        <v>0</v>
      </c>
      <c r="ON11">
        <v>910.7</v>
      </c>
      <c r="OO11">
        <v>8436.8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5029.4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10441.3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32.8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4815.9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5012.9</v>
      </c>
      <c r="RF11">
        <v>0</v>
      </c>
      <c r="RG11">
        <v>13656.1</v>
      </c>
      <c r="RH11">
        <v>0</v>
      </c>
      <c r="RI11">
        <v>64.8</v>
      </c>
      <c r="RJ11">
        <v>8.8</v>
      </c>
      <c r="RK11">
        <v>-1787.4</v>
      </c>
      <c r="RL11">
        <v>-2063.2</v>
      </c>
      <c r="RM11">
        <v>38.6</v>
      </c>
      <c r="RN11">
        <v>5944.2</v>
      </c>
      <c r="RO11">
        <v>0</v>
      </c>
      <c r="RP11">
        <v>27.6</v>
      </c>
      <c r="RQ11">
        <v>4168.7</v>
      </c>
      <c r="RR11">
        <v>17.4</v>
      </c>
      <c r="RS11">
        <v>386.3</v>
      </c>
      <c r="RT11">
        <v>185.8</v>
      </c>
      <c r="RU11">
        <v>0</v>
      </c>
      <c r="RV11">
        <v>991.9</v>
      </c>
      <c r="RW11">
        <v>1684.7</v>
      </c>
      <c r="RX11">
        <v>317.9</v>
      </c>
      <c r="RY11">
        <v>4550.8</v>
      </c>
      <c r="RZ11">
        <v>0</v>
      </c>
      <c r="SA11">
        <v>16371</v>
      </c>
      <c r="SB11">
        <v>0</v>
      </c>
      <c r="SC11">
        <v>60.8</v>
      </c>
      <c r="SD11">
        <v>10.5</v>
      </c>
      <c r="SE11">
        <v>-2507.9</v>
      </c>
      <c r="SF11">
        <v>-2545.2</v>
      </c>
      <c r="SG11">
        <v>22.5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269.4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</v>
      </c>
      <c r="AAI11">
        <v>412.1</v>
      </c>
      <c r="AAJ11">
        <v>472</v>
      </c>
      <c r="AAK11">
        <v>1198.5</v>
      </c>
      <c r="AAL11">
        <v>4.1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1297.6</v>
      </c>
      <c r="ABF11">
        <v>4.4</v>
      </c>
      <c r="ABG11">
        <v>440.6</v>
      </c>
      <c r="ABH11">
        <v>0</v>
      </c>
      <c r="ABI11">
        <v>0</v>
      </c>
      <c r="ABJ11">
        <v>26.5</v>
      </c>
      <c r="ABK11">
        <v>-153.8</v>
      </c>
      <c r="ABL11">
        <v>605.7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77.1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278.4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823.4</v>
      </c>
      <c r="AET11">
        <v>0</v>
      </c>
      <c r="AEU11">
        <v>290.2</v>
      </c>
      <c r="AEV11">
        <v>0</v>
      </c>
      <c r="AEW11">
        <v>0</v>
      </c>
      <c r="AEX11">
        <v>710.6</v>
      </c>
      <c r="AEY11">
        <v>283.6</v>
      </c>
      <c r="AEZ11">
        <v>354.9</v>
      </c>
      <c r="AFA11">
        <v>1371.3</v>
      </c>
      <c r="AFB11">
        <v>8.1</v>
      </c>
      <c r="AFC11">
        <v>1700.1</v>
      </c>
      <c r="AFD11">
        <v>0</v>
      </c>
      <c r="AFE11">
        <v>0</v>
      </c>
      <c r="AFF11">
        <v>25.5</v>
      </c>
      <c r="AFG11">
        <v>-1335.6</v>
      </c>
      <c r="AFH11">
        <v>2346.2</v>
      </c>
      <c r="AFI11">
        <v>24.8</v>
      </c>
      <c r="AMH11">
        <v>43444.6</v>
      </c>
      <c r="AMI11">
        <v>0</v>
      </c>
      <c r="AMJ11">
        <v>197.2</v>
      </c>
      <c r="AMK11">
        <v>4612.4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</v>
      </c>
      <c r="ANK11">
        <v>2209.2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5133.4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-2579.7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</v>
      </c>
      <c r="ARP11">
        <v>-5261.3</v>
      </c>
      <c r="ARQ11">
        <v>45.8</v>
      </c>
      <c r="ARR11">
        <v>41657.1</v>
      </c>
      <c r="ARS11">
        <v>0</v>
      </c>
      <c r="ART11">
        <v>51.8</v>
      </c>
      <c r="ARU11">
        <v>1586.9</v>
      </c>
      <c r="ARV11">
        <v>70.2</v>
      </c>
      <c r="ARW11">
        <v>373.8</v>
      </c>
      <c r="ARX11">
        <v>380.8</v>
      </c>
      <c r="ARY11">
        <v>0</v>
      </c>
      <c r="ARZ11">
        <v>4217.1</v>
      </c>
      <c r="ASA11">
        <v>1289.5</v>
      </c>
      <c r="ASB11">
        <v>528.6</v>
      </c>
      <c r="ASC11">
        <v>4083.8</v>
      </c>
      <c r="ASD11">
        <v>600.7</v>
      </c>
      <c r="ASE11">
        <v>10616.6</v>
      </c>
      <c r="ASF11">
        <v>0</v>
      </c>
      <c r="ASG11">
        <v>0</v>
      </c>
      <c r="ASH11">
        <v>21.8</v>
      </c>
      <c r="ASI11">
        <v>-1596.1</v>
      </c>
      <c r="ASJ11">
        <v>-6596.4</v>
      </c>
      <c r="ASK11">
        <v>37.9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</v>
      </c>
      <c r="AZR11">
        <v>4088.9</v>
      </c>
      <c r="AZS11">
        <v>1021.5</v>
      </c>
      <c r="AZT11">
        <v>337</v>
      </c>
      <c r="AZU11">
        <v>2112.8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2186.2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617.8</v>
      </c>
      <c r="BBZ11">
        <v>2648.6</v>
      </c>
      <c r="BCA11">
        <v>394.4</v>
      </c>
      <c r="BCB11">
        <v>300.8</v>
      </c>
      <c r="BCC11">
        <v>2107.8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580.3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</v>
      </c>
      <c r="BDT11">
        <v>0</v>
      </c>
      <c r="BDU11">
        <v>0</v>
      </c>
      <c r="BDV11">
        <v>1814.7</v>
      </c>
      <c r="BDW11">
        <v>-247.1</v>
      </c>
      <c r="BDX11">
        <v>4858.1</v>
      </c>
      <c r="BDY11">
        <v>100.8</v>
      </c>
      <c r="BDZ11">
        <v>0</v>
      </c>
      <c r="BEA11">
        <v>0</v>
      </c>
      <c r="BEB11">
        <v>350.6</v>
      </c>
      <c r="BEC11">
        <v>10478.3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2210.7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221.1</v>
      </c>
      <c r="BEW11">
        <v>9843.5</v>
      </c>
      <c r="BEX11">
        <v>55.2</v>
      </c>
      <c r="BEY11">
        <v>486.3</v>
      </c>
      <c r="BEZ11">
        <v>1.8</v>
      </c>
      <c r="BFA11">
        <v>482</v>
      </c>
      <c r="BFB11">
        <v>2364.2</v>
      </c>
      <c r="BFC11">
        <v>268.7</v>
      </c>
      <c r="BFD11">
        <v>67.5</v>
      </c>
      <c r="BFE11">
        <v>2537.5</v>
      </c>
      <c r="BFF11">
        <v>6</v>
      </c>
      <c r="BFG11">
        <v>12779.4</v>
      </c>
      <c r="BFH11">
        <v>0</v>
      </c>
      <c r="BFI11">
        <v>0</v>
      </c>
      <c r="BFJ11">
        <v>1813.2</v>
      </c>
      <c r="BFK11">
        <v>-319.4</v>
      </c>
      <c r="BFL11">
        <v>3843.8</v>
      </c>
      <c r="BFM11">
        <v>110.8</v>
      </c>
    </row>
    <row r="12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</v>
      </c>
      <c r="M12">
        <v>10770.1</v>
      </c>
      <c r="N12">
        <v>2682.1</v>
      </c>
      <c r="O12">
        <v>15127.4</v>
      </c>
      <c r="P12">
        <v>0</v>
      </c>
      <c r="Q12">
        <v>156.7</v>
      </c>
      <c r="R12">
        <v>384.8</v>
      </c>
      <c r="S12">
        <v>-853.3</v>
      </c>
      <c r="T12">
        <v>-1451.9</v>
      </c>
      <c r="U12">
        <v>37.3</v>
      </c>
      <c r="V12">
        <v>6882.4</v>
      </c>
      <c r="W12">
        <v>9463.4</v>
      </c>
      <c r="X12">
        <v>4316.1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16440.6</v>
      </c>
      <c r="AJ12">
        <v>0</v>
      </c>
      <c r="AK12">
        <v>159.8</v>
      </c>
      <c r="AL12">
        <v>356.7</v>
      </c>
      <c r="AM12">
        <v>-974.7</v>
      </c>
      <c r="AN12">
        <v>-1033.1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5065.4</v>
      </c>
      <c r="BN12">
        <v>353.6</v>
      </c>
      <c r="BO12">
        <v>4245.8</v>
      </c>
      <c r="BP12">
        <v>735</v>
      </c>
      <c r="BQ12">
        <v>21.7</v>
      </c>
      <c r="BR12">
        <v>1300.6</v>
      </c>
      <c r="BS12">
        <v>134.5</v>
      </c>
      <c r="BT12">
        <v>520.2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</v>
      </c>
      <c r="CG12">
        <v>5912.6</v>
      </c>
      <c r="CH12">
        <v>377.4</v>
      </c>
      <c r="CI12">
        <v>4178.4</v>
      </c>
      <c r="CJ12">
        <v>762.3</v>
      </c>
      <c r="CK12">
        <v>20.4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19805.6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2580.7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FD12">
        <v>-4019.7</v>
      </c>
      <c r="FE12">
        <v>46.2</v>
      </c>
      <c r="MD12">
        <v>6392.8</v>
      </c>
      <c r="ME12">
        <v>64.3</v>
      </c>
      <c r="MF12">
        <v>1298.4</v>
      </c>
      <c r="MG12">
        <v>9488.1</v>
      </c>
      <c r="MH12">
        <v>256.6</v>
      </c>
      <c r="MI12">
        <v>333.2</v>
      </c>
      <c r="MJ12">
        <v>284.5</v>
      </c>
      <c r="MK12">
        <v>0</v>
      </c>
      <c r="ML12">
        <v>1047</v>
      </c>
      <c r="MM12">
        <v>2501.8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</v>
      </c>
      <c r="NR12">
        <v>6187.2</v>
      </c>
      <c r="NS12">
        <v>0</v>
      </c>
      <c r="NT12">
        <v>623.3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-324.4</v>
      </c>
      <c r="OK12">
        <v>109.4</v>
      </c>
      <c r="OL12">
        <v>6410.2</v>
      </c>
      <c r="OM12">
        <v>0</v>
      </c>
      <c r="ON12">
        <v>907.3</v>
      </c>
      <c r="OO12">
        <v>8268.8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</v>
      </c>
      <c r="OV12">
        <v>42.2</v>
      </c>
      <c r="OW12">
        <v>5879.3</v>
      </c>
      <c r="OX12">
        <v>0</v>
      </c>
      <c r="OY12">
        <v>9040.2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298.4</v>
      </c>
      <c r="PQ12">
        <v>5869.6</v>
      </c>
      <c r="PR12">
        <v>0</v>
      </c>
      <c r="PS12">
        <v>11681.2</v>
      </c>
      <c r="PT12">
        <v>0</v>
      </c>
      <c r="PU12">
        <v>79.4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313.4</v>
      </c>
      <c r="QK12">
        <v>5396.3</v>
      </c>
      <c r="QL12">
        <v>0</v>
      </c>
      <c r="QM12">
        <v>13558.9</v>
      </c>
      <c r="QN12">
        <v>0</v>
      </c>
      <c r="QO12">
        <v>72.4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4489.9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64.1</v>
      </c>
      <c r="RJ12">
        <v>8.6</v>
      </c>
      <c r="RK12">
        <v>-2248.2</v>
      </c>
      <c r="RL12">
        <v>-2120.1</v>
      </c>
      <c r="RM12">
        <v>32.6</v>
      </c>
      <c r="RN12">
        <v>5948.5</v>
      </c>
      <c r="RO12">
        <v>0</v>
      </c>
      <c r="RP12">
        <v>28</v>
      </c>
      <c r="RQ12">
        <v>3994</v>
      </c>
      <c r="RR12">
        <v>17.2</v>
      </c>
      <c r="RS12">
        <v>382.8</v>
      </c>
      <c r="RT12">
        <v>185.2</v>
      </c>
      <c r="RU12">
        <v>0</v>
      </c>
      <c r="RV12">
        <v>967.2</v>
      </c>
      <c r="RW12">
        <v>1497.3</v>
      </c>
      <c r="RX12">
        <v>228.4</v>
      </c>
      <c r="RY12">
        <v>4441.4</v>
      </c>
      <c r="RZ12">
        <v>0</v>
      </c>
      <c r="SA12">
        <v>17245.5</v>
      </c>
      <c r="SB12">
        <v>0</v>
      </c>
      <c r="SC12">
        <v>61.2</v>
      </c>
      <c r="SD12">
        <v>10.1</v>
      </c>
      <c r="SE12">
        <v>-2878.6</v>
      </c>
      <c r="SF12">
        <v>-2606.7</v>
      </c>
      <c r="SG12">
        <v>18.1</v>
      </c>
      <c r="ZF12">
        <v>0</v>
      </c>
      <c r="ZG12">
        <v>0</v>
      </c>
      <c r="ZH12">
        <v>657.7</v>
      </c>
      <c r="ZI12">
        <v>2176.8</v>
      </c>
      <c r="ZJ12">
        <v>0</v>
      </c>
      <c r="ZK12">
        <v>309.1</v>
      </c>
      <c r="ZL12">
        <v>0</v>
      </c>
      <c r="ZM12">
        <v>0</v>
      </c>
      <c r="ZN12">
        <v>781.7</v>
      </c>
      <c r="ZO12">
        <v>272.1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-68.6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2134.7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287.9</v>
      </c>
      <c r="ABE12">
        <v>1218.1</v>
      </c>
      <c r="ABF12">
        <v>4.5</v>
      </c>
      <c r="ABG12">
        <v>546.7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1272.6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823</v>
      </c>
      <c r="AET12">
        <v>0</v>
      </c>
      <c r="AEU12">
        <v>289.5</v>
      </c>
      <c r="AEV12">
        <v>0</v>
      </c>
      <c r="AEW12">
        <v>0</v>
      </c>
      <c r="AEX12">
        <v>631.8</v>
      </c>
      <c r="AEY12">
        <v>257.5</v>
      </c>
      <c r="AEZ12">
        <v>261.4</v>
      </c>
      <c r="AFA12">
        <v>1320.3</v>
      </c>
      <c r="AFB12">
        <v>7.9</v>
      </c>
      <c r="AFC12">
        <v>2013.9</v>
      </c>
      <c r="AFD12">
        <v>0</v>
      </c>
      <c r="AFE12">
        <v>0</v>
      </c>
      <c r="AFF12">
        <v>25.6</v>
      </c>
      <c r="AFG12">
        <v>-1545.1</v>
      </c>
      <c r="AFH12">
        <v>2539.8</v>
      </c>
      <c r="AFI12">
        <v>20.3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4762.4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2171.2</v>
      </c>
      <c r="ANL12">
        <v>715.9</v>
      </c>
      <c r="ANM12">
        <v>4189.4</v>
      </c>
      <c r="ANN12">
        <v>0</v>
      </c>
      <c r="ANO12">
        <v>4234.9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</v>
      </c>
      <c r="ANV12">
        <v>41196.8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4150.4</v>
      </c>
      <c r="APS12">
        <v>1402.2</v>
      </c>
      <c r="APT12">
        <v>466.6</v>
      </c>
      <c r="APU12">
        <v>5107.6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</v>
      </c>
      <c r="AQE12">
        <v>0</v>
      </c>
      <c r="AQF12">
        <v>78.9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5039.4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</v>
      </c>
      <c r="ARD12">
        <v>348.8</v>
      </c>
      <c r="ARE12">
        <v>0</v>
      </c>
      <c r="ARF12">
        <v>3983.5</v>
      </c>
      <c r="ARG12">
        <v>1193.4</v>
      </c>
      <c r="ARH12">
        <v>345.4</v>
      </c>
      <c r="ARI12">
        <v>4413</v>
      </c>
      <c r="ARJ12">
        <v>574.7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-4466.4</v>
      </c>
      <c r="ARQ12">
        <v>40.4</v>
      </c>
      <c r="ARR12">
        <v>40951.2</v>
      </c>
      <c r="ARS12">
        <v>0</v>
      </c>
      <c r="ART12">
        <v>50.6</v>
      </c>
      <c r="ARU12">
        <v>1516.1</v>
      </c>
      <c r="ARV12">
        <v>66.7</v>
      </c>
      <c r="ARW12">
        <v>373.5</v>
      </c>
      <c r="ARX12">
        <v>381.2</v>
      </c>
      <c r="ARY12">
        <v>0</v>
      </c>
      <c r="ARZ12">
        <v>4078</v>
      </c>
      <c r="ASA12">
        <v>1120.2</v>
      </c>
      <c r="ASB12">
        <v>333.4</v>
      </c>
      <c r="ASC12">
        <v>4069.7</v>
      </c>
      <c r="ASD12">
        <v>575.7</v>
      </c>
      <c r="ASE12">
        <v>12139</v>
      </c>
      <c r="ASF12">
        <v>0</v>
      </c>
      <c r="ASG12">
        <v>0</v>
      </c>
      <c r="ASH12">
        <v>17.4</v>
      </c>
      <c r="ASI12">
        <v>-1865.5</v>
      </c>
      <c r="ASJ12">
        <v>-6087</v>
      </c>
      <c r="ASK12">
        <v>29.6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644.8</v>
      </c>
      <c r="AZR12">
        <v>3701</v>
      </c>
      <c r="AZS12">
        <v>885.4</v>
      </c>
      <c r="AZT12">
        <v>209.1</v>
      </c>
      <c r="AZU12">
        <v>2220.3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</v>
      </c>
      <c r="BAJ12">
        <v>32.9</v>
      </c>
      <c r="BAK12">
        <v>638.7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</v>
      </c>
      <c r="BBE12">
        <v>627.8</v>
      </c>
      <c r="BBF12">
        <v>3755.8</v>
      </c>
      <c r="BBG12">
        <v>626.6</v>
      </c>
      <c r="BBH12">
        <v>292.7</v>
      </c>
      <c r="BBI12">
        <v>2304.8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2311.2</v>
      </c>
      <c r="BBU12">
        <v>13843.2</v>
      </c>
      <c r="BBV12">
        <v>264.8</v>
      </c>
      <c r="BBW12">
        <v>626.6</v>
      </c>
      <c r="BBX12">
        <v>32.4</v>
      </c>
      <c r="BBY12">
        <v>618.2</v>
      </c>
      <c r="BBZ12">
        <v>2365.3</v>
      </c>
      <c r="BCA12">
        <v>332.6</v>
      </c>
      <c r="BCB12">
        <v>193.2</v>
      </c>
      <c r="BCC12">
        <v>2230.9</v>
      </c>
      <c r="BCD12">
        <v>2.2</v>
      </c>
      <c r="BCE12">
        <v>8053.7</v>
      </c>
      <c r="BCF12">
        <v>0</v>
      </c>
      <c r="BCG12">
        <v>0</v>
      </c>
      <c r="BCH12">
        <v>2047.7</v>
      </c>
      <c r="BCI12">
        <v>-292.6</v>
      </c>
      <c r="BCJ12">
        <v>4195.7</v>
      </c>
      <c r="BCK12">
        <v>288.1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163.7</v>
      </c>
      <c r="BCW12">
        <v>2611.8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9953.3</v>
      </c>
      <c r="BDJ12">
        <v>124.4</v>
      </c>
      <c r="BDK12">
        <v>578.5</v>
      </c>
      <c r="BDL12">
        <v>316.2</v>
      </c>
      <c r="BDM12">
        <v>543.3</v>
      </c>
      <c r="BDN12">
        <v>3957.6</v>
      </c>
      <c r="BDO12">
        <v>517.8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</v>
      </c>
      <c r="BEE12">
        <v>677.3</v>
      </c>
      <c r="BEF12">
        <v>4.9</v>
      </c>
      <c r="BEG12">
        <v>147.7</v>
      </c>
      <c r="BEH12">
        <v>2488.1</v>
      </c>
      <c r="BEI12">
        <v>334.7</v>
      </c>
      <c r="BEJ12">
        <v>40.5</v>
      </c>
      <c r="BEK12">
        <v>2324.7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</v>
      </c>
      <c r="BER12">
        <v>3494.9</v>
      </c>
      <c r="BES12">
        <v>94.2</v>
      </c>
      <c r="BET12">
        <v>0</v>
      </c>
      <c r="BEU12">
        <v>0</v>
      </c>
      <c r="BEV12">
        <v>220.3</v>
      </c>
      <c r="BEW12">
        <v>9255.8</v>
      </c>
      <c r="BEX12">
        <v>55.2</v>
      </c>
      <c r="BEY12">
        <v>488.7</v>
      </c>
      <c r="BEZ12">
        <v>1.8</v>
      </c>
      <c r="BFA12">
        <v>482.1</v>
      </c>
      <c r="BFB12">
        <v>2256.3</v>
      </c>
      <c r="BFC12">
        <v>229.5</v>
      </c>
      <c r="BFD12">
        <v>18.1</v>
      </c>
      <c r="BFE12">
        <v>2632.2</v>
      </c>
      <c r="BFF12">
        <v>6</v>
      </c>
      <c r="BFG12">
        <v>13859.3</v>
      </c>
      <c r="BFH12">
        <v>0</v>
      </c>
      <c r="BFI12">
        <v>0</v>
      </c>
      <c r="BFJ12">
        <v>1756.3</v>
      </c>
      <c r="BFK12">
        <v>-566.1</v>
      </c>
      <c r="BFL12">
        <v>3713.8</v>
      </c>
      <c r="BFM12">
        <v>98.6</v>
      </c>
    </row>
    <row r="13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</v>
      </c>
      <c r="V13">
        <v>6854</v>
      </c>
      <c r="W13">
        <v>9301.7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159.2</v>
      </c>
      <c r="AL13">
        <v>353.8</v>
      </c>
      <c r="AM13">
        <v>-1211.1</v>
      </c>
      <c r="AN13">
        <v>-1079.4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20296.6</v>
      </c>
      <c r="BX13">
        <v>0</v>
      </c>
      <c r="BY13">
        <v>123.3</v>
      </c>
      <c r="BZ13">
        <v>263.4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</v>
      </c>
      <c r="CL13">
        <v>1556</v>
      </c>
      <c r="CM13">
        <v>139.8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2598.7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FD13">
        <v>-4546.6</v>
      </c>
      <c r="FE13">
        <v>36.2</v>
      </c>
      <c r="MD13">
        <v>6393</v>
      </c>
      <c r="ME13">
        <v>63.9</v>
      </c>
      <c r="MF13">
        <v>1285.6</v>
      </c>
      <c r="MG13">
        <v>9410.4</v>
      </c>
      <c r="MH13">
        <v>256.8</v>
      </c>
      <c r="MI13">
        <v>333.4</v>
      </c>
      <c r="MJ13">
        <v>284.1</v>
      </c>
      <c r="MK13">
        <v>0</v>
      </c>
      <c r="ML13">
        <v>1041.9</v>
      </c>
      <c r="MM13">
        <v>2290.2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</v>
      </c>
      <c r="NA13">
        <v>7223.1</v>
      </c>
      <c r="NB13">
        <v>219.8</v>
      </c>
      <c r="NC13">
        <v>434.3</v>
      </c>
      <c r="ND13">
        <v>257.6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34.8</v>
      </c>
      <c r="NR13">
        <v>6186.1</v>
      </c>
      <c r="NS13">
        <v>0</v>
      </c>
      <c r="NT13">
        <v>627.2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8217.8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79.6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8.2</v>
      </c>
      <c r="RK13">
        <v>-2509.1</v>
      </c>
      <c r="RL13">
        <v>-2032.1</v>
      </c>
      <c r="RM13">
        <v>29.5</v>
      </c>
      <c r="RN13">
        <v>5907.1</v>
      </c>
      <c r="RO13">
        <v>0</v>
      </c>
      <c r="RP13">
        <v>28.2</v>
      </c>
      <c r="RQ13">
        <v>3913.3</v>
      </c>
      <c r="RR13">
        <v>17</v>
      </c>
      <c r="RS13">
        <v>379.2</v>
      </c>
      <c r="RT13">
        <v>184</v>
      </c>
      <c r="RU13">
        <v>0</v>
      </c>
      <c r="RV13">
        <v>952.2</v>
      </c>
      <c r="RW13">
        <v>1401.9</v>
      </c>
      <c r="RX13">
        <v>200.7</v>
      </c>
      <c r="RY13">
        <v>4506.8</v>
      </c>
      <c r="RZ13">
        <v>0</v>
      </c>
      <c r="SA13">
        <v>17435.7</v>
      </c>
      <c r="SB13">
        <v>0</v>
      </c>
      <c r="SC13">
        <v>61.6</v>
      </c>
      <c r="SD13">
        <v>9.8</v>
      </c>
      <c r="SE13">
        <v>-3037.2</v>
      </c>
      <c r="SF13">
        <v>-2631.1</v>
      </c>
      <c r="SG13">
        <v>16.1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-70.6</v>
      </c>
      <c r="ZX13">
        <v>284</v>
      </c>
      <c r="ZY13">
        <v>49.9</v>
      </c>
      <c r="ZZ13">
        <v>0</v>
      </c>
      <c r="AAA13">
        <v>0</v>
      </c>
      <c r="AAB13">
        <v>270.6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34.8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1218.6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</v>
      </c>
      <c r="ABZ13">
        <v>8.2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593.3</v>
      </c>
      <c r="ACQ13">
        <v>278.3</v>
      </c>
      <c r="ACR13">
        <v>223.4</v>
      </c>
      <c r="ACS13">
        <v>1189.7</v>
      </c>
      <c r="ACT13">
        <v>8.1</v>
      </c>
      <c r="ACU13">
        <v>1246.1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70.1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-1178.6</v>
      </c>
      <c r="ADT13">
        <v>2396.8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316.9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2056.2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812.7</v>
      </c>
      <c r="AET13">
        <v>0</v>
      </c>
      <c r="AEU13">
        <v>288.5</v>
      </c>
      <c r="AEV13">
        <v>0</v>
      </c>
      <c r="AEW13">
        <v>0</v>
      </c>
      <c r="AEX13">
        <v>580.2</v>
      </c>
      <c r="AEY13">
        <v>235.8</v>
      </c>
      <c r="AEZ13">
        <v>221.1</v>
      </c>
      <c r="AFA13">
        <v>1312.7</v>
      </c>
      <c r="AFB13">
        <v>8.3</v>
      </c>
      <c r="AFC13">
        <v>2134.6</v>
      </c>
      <c r="AFD13">
        <v>0</v>
      </c>
      <c r="AFE13">
        <v>0</v>
      </c>
      <c r="AFF13">
        <v>25.5</v>
      </c>
      <c r="AFG13">
        <v>-1666.3</v>
      </c>
      <c r="AFH13">
        <v>2665.6</v>
      </c>
      <c r="AFI13">
        <v>18.2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</v>
      </c>
      <c r="ANF13">
        <v>187.3</v>
      </c>
      <c r="ANG13">
        <v>332</v>
      </c>
      <c r="ANH13">
        <v>191.3</v>
      </c>
      <c r="ANI13">
        <v>0</v>
      </c>
      <c r="ANJ13">
        <v>4739.1</v>
      </c>
      <c r="ANK13">
        <v>2127</v>
      </c>
      <c r="ANL13">
        <v>648.2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</v>
      </c>
      <c r="AOE13">
        <v>1874.6</v>
      </c>
      <c r="AOF13">
        <v>550.9</v>
      </c>
      <c r="AOG13">
        <v>4006.1</v>
      </c>
      <c r="AOH13">
        <v>0</v>
      </c>
      <c r="AOI13">
        <v>4971.6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4659.4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</v>
      </c>
      <c r="AQB13">
        <v>-1581.1</v>
      </c>
      <c r="AQC13">
        <v>79.6</v>
      </c>
      <c r="AQD13">
        <v>39611.8</v>
      </c>
      <c r="AQE13">
        <v>0</v>
      </c>
      <c r="AQF13">
        <v>79.5</v>
      </c>
      <c r="AQG13">
        <v>1907.1</v>
      </c>
      <c r="AQH13">
        <v>159.3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-2112.7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40251.3</v>
      </c>
      <c r="ARS13">
        <v>0</v>
      </c>
      <c r="ART13">
        <v>50.2</v>
      </c>
      <c r="ARU13">
        <v>1461</v>
      </c>
      <c r="ARV13">
        <v>61.3</v>
      </c>
      <c r="ARW13">
        <v>371.2</v>
      </c>
      <c r="ARX13">
        <v>378.1</v>
      </c>
      <c r="ARY13">
        <v>0</v>
      </c>
      <c r="ARZ13">
        <v>3991.5</v>
      </c>
      <c r="ASA13">
        <v>1041.2</v>
      </c>
      <c r="ASB13">
        <v>260.2</v>
      </c>
      <c r="ASC13">
        <v>4045.2</v>
      </c>
      <c r="ASD13">
        <v>562.1</v>
      </c>
      <c r="ASE13">
        <v>12594.7</v>
      </c>
      <c r="ASF13">
        <v>0</v>
      </c>
      <c r="ASG13">
        <v>0</v>
      </c>
      <c r="ASH13">
        <v>14.7</v>
      </c>
      <c r="ASI13">
        <v>-2037.8</v>
      </c>
      <c r="ASJ13">
        <v>-6029</v>
      </c>
      <c r="ASK13">
        <v>22.1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645.3</v>
      </c>
      <c r="AZR13">
        <v>3467.4</v>
      </c>
      <c r="AZS13">
        <v>811.4</v>
      </c>
      <c r="AZT13">
        <v>159</v>
      </c>
      <c r="AZU13">
        <v>2352.7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</v>
      </c>
      <c r="BAK13">
        <v>638.7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</v>
      </c>
      <c r="BBQ13">
        <v>120</v>
      </c>
      <c r="BBR13">
        <v>0</v>
      </c>
      <c r="BBS13">
        <v>0</v>
      </c>
      <c r="BBT13">
        <v>2284.3</v>
      </c>
      <c r="BBU13">
        <v>13517.5</v>
      </c>
      <c r="BBV13">
        <v>265.1</v>
      </c>
      <c r="BBW13">
        <v>626</v>
      </c>
      <c r="BBX13">
        <v>32.5</v>
      </c>
      <c r="BBY13">
        <v>618.6</v>
      </c>
      <c r="BBZ13">
        <v>2191.9</v>
      </c>
      <c r="BCA13">
        <v>285.1</v>
      </c>
      <c r="BCB13">
        <v>125.3</v>
      </c>
      <c r="BCC13">
        <v>2361.8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8548.8</v>
      </c>
      <c r="BCZ13">
        <v>0</v>
      </c>
      <c r="BDA13">
        <v>0</v>
      </c>
      <c r="BDB13">
        <v>1827.3</v>
      </c>
      <c r="BDC13">
        <v>-526.3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</v>
      </c>
      <c r="BDT13">
        <v>0</v>
      </c>
      <c r="BDU13">
        <v>0</v>
      </c>
      <c r="BDV13">
        <v>1673.8</v>
      </c>
      <c r="BDW13">
        <v>-618.6</v>
      </c>
      <c r="BDX13">
        <v>4429.6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</v>
      </c>
      <c r="BEG13">
        <v>147.4</v>
      </c>
      <c r="BEH13">
        <v>2417.1</v>
      </c>
      <c r="BEI13">
        <v>294.7</v>
      </c>
      <c r="BEJ13">
        <v>24.9</v>
      </c>
      <c r="BEK13">
        <v>2456.3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220.8</v>
      </c>
      <c r="BEW13">
        <v>8944.2</v>
      </c>
      <c r="BEX13">
        <v>55.1</v>
      </c>
      <c r="BEY13">
        <v>488.8</v>
      </c>
      <c r="BEZ13">
        <v>1.9</v>
      </c>
      <c r="BFA13">
        <v>479.4</v>
      </c>
      <c r="BFB13">
        <v>2180.1</v>
      </c>
      <c r="BFC13">
        <v>201.2</v>
      </c>
      <c r="BFD13">
        <v>7.3</v>
      </c>
      <c r="BFE13">
        <v>2752.7</v>
      </c>
      <c r="BFF13">
        <v>6.4</v>
      </c>
      <c r="BFG13">
        <v>13890.1</v>
      </c>
      <c r="BFH13">
        <v>0</v>
      </c>
      <c r="BFI13">
        <v>0</v>
      </c>
      <c r="BFJ13">
        <v>1744.1</v>
      </c>
      <c r="BFK13">
        <v>-679.9</v>
      </c>
      <c r="BFL13">
        <v>3652.7</v>
      </c>
      <c r="BFM13">
        <v>93</v>
      </c>
    </row>
    <row r="14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155.7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-1127.6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153.2</v>
      </c>
      <c r="DH14">
        <v>254</v>
      </c>
      <c r="DI14">
        <v>12187.1</v>
      </c>
      <c r="DJ14">
        <v>2589.4</v>
      </c>
      <c r="DK14">
        <v>21347.6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FD14">
        <v>-4588</v>
      </c>
      <c r="FE14">
        <v>36.3</v>
      </c>
      <c r="MD14">
        <v>6391.4</v>
      </c>
      <c r="ME14">
        <v>63.3</v>
      </c>
      <c r="MF14">
        <v>1269</v>
      </c>
      <c r="MG14">
        <v>9296.2</v>
      </c>
      <c r="MH14">
        <v>255.7</v>
      </c>
      <c r="MI14">
        <v>333.8</v>
      </c>
      <c r="MJ14">
        <v>284.3</v>
      </c>
      <c r="MK14">
        <v>0</v>
      </c>
      <c r="ML14">
        <v>1024.9</v>
      </c>
      <c r="MM14">
        <v>1999.3</v>
      </c>
      <c r="MN14">
        <v>0</v>
      </c>
      <c r="MO14">
        <v>5826</v>
      </c>
      <c r="MP14">
        <v>0</v>
      </c>
      <c r="MQ14">
        <v>4423.1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1164.1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33.8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2277.7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-591.3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</v>
      </c>
      <c r="OV14">
        <v>30.8</v>
      </c>
      <c r="OW14">
        <v>6322.9</v>
      </c>
      <c r="OX14">
        <v>0</v>
      </c>
      <c r="OY14">
        <v>9541.7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80.1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72.6</v>
      </c>
      <c r="QP14">
        <v>22.5</v>
      </c>
      <c r="QQ14">
        <v>-2242</v>
      </c>
      <c r="QR14">
        <v>-498.2</v>
      </c>
      <c r="QS14">
        <v>37.8</v>
      </c>
      <c r="QT14">
        <v>5904.8</v>
      </c>
      <c r="QU14">
        <v>0</v>
      </c>
      <c r="QV14">
        <v>169.2</v>
      </c>
      <c r="QW14">
        <v>4333.6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5928.9</v>
      </c>
      <c r="RO14">
        <v>0</v>
      </c>
      <c r="RP14">
        <v>28.5</v>
      </c>
      <c r="RQ14">
        <v>3910.8</v>
      </c>
      <c r="RR14">
        <v>16.5</v>
      </c>
      <c r="RS14">
        <v>381.9</v>
      </c>
      <c r="RT14">
        <v>185.2</v>
      </c>
      <c r="RU14">
        <v>0</v>
      </c>
      <c r="RV14">
        <v>948.7</v>
      </c>
      <c r="RW14">
        <v>1377.5</v>
      </c>
      <c r="RX14">
        <v>189.8</v>
      </c>
      <c r="RY14">
        <v>4727</v>
      </c>
      <c r="RZ14">
        <v>0</v>
      </c>
      <c r="SA14">
        <v>17450.6</v>
      </c>
      <c r="SB14">
        <v>0</v>
      </c>
      <c r="SC14">
        <v>62.3</v>
      </c>
      <c r="SD14">
        <v>9.3</v>
      </c>
      <c r="SE14">
        <v>-3125</v>
      </c>
      <c r="SF14">
        <v>-2598.2</v>
      </c>
      <c r="SG14">
        <v>15.7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262.9</v>
      </c>
      <c r="ZQ14">
        <v>1286.4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66.6</v>
      </c>
      <c r="ADB14">
        <v>0</v>
      </c>
      <c r="ADC14">
        <v>0</v>
      </c>
      <c r="ADD14">
        <v>0</v>
      </c>
      <c r="ADE14">
        <v>541.7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2461.7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623.8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2300.2</v>
      </c>
      <c r="AEO14">
        <v>30</v>
      </c>
      <c r="AEP14">
        <v>0</v>
      </c>
      <c r="AEQ14">
        <v>0</v>
      </c>
      <c r="AER14">
        <v>0</v>
      </c>
      <c r="AES14">
        <v>816.8</v>
      </c>
      <c r="AET14">
        <v>0</v>
      </c>
      <c r="AEU14">
        <v>290.9</v>
      </c>
      <c r="AEV14">
        <v>0</v>
      </c>
      <c r="AEW14">
        <v>0</v>
      </c>
      <c r="AEX14">
        <v>552.8</v>
      </c>
      <c r="AEY14">
        <v>223.2</v>
      </c>
      <c r="AEZ14">
        <v>212.9</v>
      </c>
      <c r="AFA14">
        <v>1340.5</v>
      </c>
      <c r="AFB14">
        <v>8.6</v>
      </c>
      <c r="AFC14">
        <v>2163.7</v>
      </c>
      <c r="AFD14">
        <v>0</v>
      </c>
      <c r="AFE14">
        <v>0</v>
      </c>
      <c r="AFF14">
        <v>25.9</v>
      </c>
      <c r="AFG14">
        <v>-1759.5</v>
      </c>
      <c r="AFH14">
        <v>2654.9</v>
      </c>
      <c r="AFI14">
        <v>17.2</v>
      </c>
      <c r="AMH14">
        <v>43152.2</v>
      </c>
      <c r="AMI14">
        <v>0</v>
      </c>
      <c r="AMJ14">
        <v>198.7</v>
      </c>
      <c r="AMK14">
        <v>4478.1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37.8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-4456.9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</v>
      </c>
      <c r="AON14">
        <v>-4712.1</v>
      </c>
      <c r="AOO14">
        <v>100.6</v>
      </c>
      <c r="AOP14">
        <v>31681</v>
      </c>
      <c r="AOQ14">
        <v>0</v>
      </c>
      <c r="AOR14">
        <v>358</v>
      </c>
      <c r="AOS14">
        <v>4627.1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-2120.7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155.2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4595.4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</v>
      </c>
      <c r="AQV14">
        <v>-2526.7</v>
      </c>
      <c r="AQW14">
        <v>36.7</v>
      </c>
      <c r="AQX14">
        <v>39820.4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</v>
      </c>
      <c r="ARQ14">
        <v>31.5</v>
      </c>
      <c r="ARR14">
        <v>40146.6</v>
      </c>
      <c r="ARS14">
        <v>0</v>
      </c>
      <c r="ART14">
        <v>51.3</v>
      </c>
      <c r="ARU14">
        <v>1440.1</v>
      </c>
      <c r="ARV14">
        <v>57</v>
      </c>
      <c r="ARW14">
        <v>371.5</v>
      </c>
      <c r="ARX14">
        <v>379.6</v>
      </c>
      <c r="ARY14">
        <v>0</v>
      </c>
      <c r="ARZ14">
        <v>3954.4</v>
      </c>
      <c r="ASA14">
        <v>995.5</v>
      </c>
      <c r="ASB14">
        <v>222.5</v>
      </c>
      <c r="ASC14">
        <v>4061.1</v>
      </c>
      <c r="ASD14">
        <v>561.4</v>
      </c>
      <c r="ASE14">
        <v>12540.3</v>
      </c>
      <c r="ASF14">
        <v>0</v>
      </c>
      <c r="ASG14">
        <v>0</v>
      </c>
      <c r="ASH14">
        <v>17.8</v>
      </c>
      <c r="ASI14">
        <v>-2144.7</v>
      </c>
      <c r="ASJ14">
        <v>-6128.6</v>
      </c>
      <c r="ASK14">
        <v>20.3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33.3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2099.2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2563.2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4573.9</v>
      </c>
      <c r="BBQ14">
        <v>119.2</v>
      </c>
      <c r="BBR14">
        <v>0</v>
      </c>
      <c r="BBS14">
        <v>0</v>
      </c>
      <c r="BBT14">
        <v>2279.3</v>
      </c>
      <c r="BBU14">
        <v>13596.8</v>
      </c>
      <c r="BBV14">
        <v>267</v>
      </c>
      <c r="BBW14">
        <v>625.9</v>
      </c>
      <c r="BBX14">
        <v>32.5</v>
      </c>
      <c r="BBY14">
        <v>618.2</v>
      </c>
      <c r="BBZ14">
        <v>2165.6</v>
      </c>
      <c r="BCA14">
        <v>287.8</v>
      </c>
      <c r="BCB14">
        <v>121.9</v>
      </c>
      <c r="BCC14">
        <v>2509.8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4406.9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132.7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</v>
      </c>
      <c r="BDT14">
        <v>0</v>
      </c>
      <c r="BDU14">
        <v>0</v>
      </c>
      <c r="BDV14">
        <v>1698.4</v>
      </c>
      <c r="BDW14">
        <v>-591.9</v>
      </c>
      <c r="BDX14">
        <v>4448.1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5.1</v>
      </c>
      <c r="BEG14">
        <v>147.7</v>
      </c>
      <c r="BEH14">
        <v>2418.6</v>
      </c>
      <c r="BEI14">
        <v>310.7</v>
      </c>
      <c r="BEJ14">
        <v>26.9</v>
      </c>
      <c r="BEK14">
        <v>2616.7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218.3</v>
      </c>
      <c r="BEW14">
        <v>9208.4</v>
      </c>
      <c r="BEX14">
        <v>58.6</v>
      </c>
      <c r="BEY14">
        <v>490.6</v>
      </c>
      <c r="BEZ14">
        <v>2</v>
      </c>
      <c r="BFA14">
        <v>481.6</v>
      </c>
      <c r="BFB14">
        <v>2177</v>
      </c>
      <c r="BFC14">
        <v>204.1</v>
      </c>
      <c r="BFD14">
        <v>11.4</v>
      </c>
      <c r="BFE14">
        <v>2937.4</v>
      </c>
      <c r="BFF14">
        <v>7</v>
      </c>
      <c r="BFG14">
        <v>13141.5</v>
      </c>
      <c r="BFH14">
        <v>0</v>
      </c>
      <c r="BFI14">
        <v>0</v>
      </c>
      <c r="BFJ14">
        <v>1750.6</v>
      </c>
      <c r="BFK14">
        <v>-669.7</v>
      </c>
      <c r="BFL14">
        <v>3687.9</v>
      </c>
      <c r="BFM14">
        <v>95.7</v>
      </c>
    </row>
    <row r="1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34.8</v>
      </c>
      <c r="V15">
        <v>6851.7</v>
      </c>
      <c r="W15">
        <v>9303.5</v>
      </c>
      <c r="X15">
        <v>4260.9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</v>
      </c>
      <c r="AZ15">
        <v>484.9</v>
      </c>
      <c r="BA15">
        <v>10027.2</v>
      </c>
      <c r="BB15">
        <v>2672.5</v>
      </c>
      <c r="BC15">
        <v>13660.9</v>
      </c>
      <c r="BD15">
        <v>0</v>
      </c>
      <c r="BE15">
        <v>138.7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261.4</v>
      </c>
      <c r="CA15">
        <v>-2498</v>
      </c>
      <c r="CB15">
        <v>-3299</v>
      </c>
      <c r="CC15">
        <v>197.6</v>
      </c>
      <c r="CD15">
        <v>771.2</v>
      </c>
      <c r="CE15">
        <v>8333.7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319.9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FD15">
        <v>-3773.2</v>
      </c>
      <c r="FE15">
        <v>48.4</v>
      </c>
      <c r="MD15">
        <v>6386.4</v>
      </c>
      <c r="ME15">
        <v>62.4</v>
      </c>
      <c r="MF15">
        <v>1250.6</v>
      </c>
      <c r="MG15">
        <v>9159.4</v>
      </c>
      <c r="MH15">
        <v>254.2</v>
      </c>
      <c r="MI15">
        <v>332.5</v>
      </c>
      <c r="MJ15">
        <v>283.6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</v>
      </c>
      <c r="MR15">
        <v>0</v>
      </c>
      <c r="MS15">
        <v>101.3</v>
      </c>
      <c r="MT15">
        <v>45.2</v>
      </c>
      <c r="MU15">
        <v>-311.6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257.9</v>
      </c>
      <c r="NE15">
        <v>0</v>
      </c>
      <c r="NF15">
        <v>1149.6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-621.8</v>
      </c>
      <c r="NP15">
        <v>-319.9</v>
      </c>
      <c r="NQ15">
        <v>32.2</v>
      </c>
      <c r="NR15">
        <v>6184</v>
      </c>
      <c r="NS15">
        <v>0</v>
      </c>
      <c r="NT15">
        <v>617.8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65.1</v>
      </c>
      <c r="RJ15">
        <v>7.2</v>
      </c>
      <c r="RK15">
        <v>-2657.9</v>
      </c>
      <c r="RL15">
        <v>-2123.2</v>
      </c>
      <c r="RM15">
        <v>27.4</v>
      </c>
      <c r="RN15">
        <v>5935.4</v>
      </c>
      <c r="RO15">
        <v>0</v>
      </c>
      <c r="RP15">
        <v>28.6</v>
      </c>
      <c r="RQ15">
        <v>3961.4</v>
      </c>
      <c r="RR15">
        <v>16.3</v>
      </c>
      <c r="RS15">
        <v>381.7</v>
      </c>
      <c r="RT15">
        <v>186</v>
      </c>
      <c r="RU15">
        <v>0</v>
      </c>
      <c r="RV15">
        <v>945.2</v>
      </c>
      <c r="RW15">
        <v>1408.1</v>
      </c>
      <c r="RX15">
        <v>193.1</v>
      </c>
      <c r="RY15">
        <v>4930.7</v>
      </c>
      <c r="RZ15">
        <v>0</v>
      </c>
      <c r="SA15">
        <v>16920.4</v>
      </c>
      <c r="SB15">
        <v>0</v>
      </c>
      <c r="SC15">
        <v>63.2</v>
      </c>
      <c r="SD15">
        <v>9.1</v>
      </c>
      <c r="SE15">
        <v>-3139.6</v>
      </c>
      <c r="SF15">
        <v>-2708.4</v>
      </c>
      <c r="SG15">
        <v>16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-278.9</v>
      </c>
      <c r="AAR15">
        <v>897.2</v>
      </c>
      <c r="AAS15">
        <v>32.3</v>
      </c>
      <c r="AAT15">
        <v>0</v>
      </c>
      <c r="AAU15">
        <v>0</v>
      </c>
      <c r="AAV15">
        <v>78.9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277.4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</v>
      </c>
      <c r="ACQ15">
        <v>271.1</v>
      </c>
      <c r="ACR15">
        <v>196.1</v>
      </c>
      <c r="ACS15">
        <v>1260.5</v>
      </c>
      <c r="ACT15">
        <v>9.1</v>
      </c>
      <c r="ACU15">
        <v>1232.9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64.6</v>
      </c>
      <c r="ADB15">
        <v>0</v>
      </c>
      <c r="ADC15">
        <v>0</v>
      </c>
      <c r="ADD15">
        <v>0</v>
      </c>
      <c r="ADE15">
        <v>550.2</v>
      </c>
      <c r="ADF15">
        <v>0</v>
      </c>
      <c r="ADG15">
        <v>358.3</v>
      </c>
      <c r="ADH15">
        <v>0</v>
      </c>
      <c r="ADI15">
        <v>0</v>
      </c>
      <c r="ADJ15">
        <v>605.7</v>
      </c>
      <c r="ADK15">
        <v>258.9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2484.7</v>
      </c>
      <c r="ADU15">
        <v>38.7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</v>
      </c>
      <c r="AEO15">
        <v>30</v>
      </c>
      <c r="AEP15">
        <v>0</v>
      </c>
      <c r="AEQ15">
        <v>0</v>
      </c>
      <c r="AER15">
        <v>0</v>
      </c>
      <c r="AES15">
        <v>824.9</v>
      </c>
      <c r="AET15">
        <v>0</v>
      </c>
      <c r="AEU15">
        <v>290.6</v>
      </c>
      <c r="AEV15">
        <v>0</v>
      </c>
      <c r="AEW15">
        <v>0</v>
      </c>
      <c r="AEX15">
        <v>534.6</v>
      </c>
      <c r="AEY15">
        <v>229.4</v>
      </c>
      <c r="AEZ15">
        <v>214.7</v>
      </c>
      <c r="AFA15">
        <v>1378.4</v>
      </c>
      <c r="AFB15">
        <v>9.2</v>
      </c>
      <c r="AFC15">
        <v>2093.1</v>
      </c>
      <c r="AFD15">
        <v>0</v>
      </c>
      <c r="AFE15">
        <v>0</v>
      </c>
      <c r="AFF15">
        <v>25.9</v>
      </c>
      <c r="AFG15">
        <v>-1738.5</v>
      </c>
      <c r="AFH15">
        <v>2611.3</v>
      </c>
      <c r="AFI15">
        <v>17.1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4424.9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</v>
      </c>
      <c r="ANK15">
        <v>1859.6</v>
      </c>
      <c r="ANL15">
        <v>398</v>
      </c>
      <c r="ANM15">
        <v>4437.4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4172.9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1153.1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-2309.2</v>
      </c>
      <c r="AQC15">
        <v>77.8</v>
      </c>
      <c r="AQD15">
        <v>39191.8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40081.9</v>
      </c>
      <c r="ARS15">
        <v>0</v>
      </c>
      <c r="ART15">
        <v>52.5</v>
      </c>
      <c r="ARU15">
        <v>1480.7</v>
      </c>
      <c r="ARV15">
        <v>60.9</v>
      </c>
      <c r="ARW15">
        <v>371.4</v>
      </c>
      <c r="ARX15">
        <v>379.9</v>
      </c>
      <c r="ARY15">
        <v>0</v>
      </c>
      <c r="ARZ15">
        <v>3962.1</v>
      </c>
      <c r="ASA15">
        <v>1041.6</v>
      </c>
      <c r="ASB15">
        <v>238.2</v>
      </c>
      <c r="ASC15">
        <v>4125.4</v>
      </c>
      <c r="ASD15">
        <v>563.8</v>
      </c>
      <c r="ASE15">
        <v>11805.4</v>
      </c>
      <c r="ASF15">
        <v>0</v>
      </c>
      <c r="ASG15">
        <v>0</v>
      </c>
      <c r="ASH15">
        <v>21.1</v>
      </c>
      <c r="ASI15">
        <v>-2071</v>
      </c>
      <c r="ASJ15">
        <v>-6631.2</v>
      </c>
      <c r="ASK15">
        <v>25.7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37.8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4224.4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645.3</v>
      </c>
      <c r="BAJ15">
        <v>33.3</v>
      </c>
      <c r="BAK15">
        <v>638.7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</v>
      </c>
      <c r="BAU15">
        <v>-335.5</v>
      </c>
      <c r="BAV15">
        <v>3585.1</v>
      </c>
      <c r="BAW15">
        <v>36.2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32.8</v>
      </c>
      <c r="BBE15">
        <v>627.9</v>
      </c>
      <c r="BBF15">
        <v>3611.1</v>
      </c>
      <c r="BBG15">
        <v>611.8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269.9</v>
      </c>
      <c r="BBW15">
        <v>625.3</v>
      </c>
      <c r="BBX15">
        <v>32.6</v>
      </c>
      <c r="BBY15">
        <v>618.2</v>
      </c>
      <c r="BBZ15">
        <v>2239.2</v>
      </c>
      <c r="BCA15">
        <v>322.6</v>
      </c>
      <c r="BCB15">
        <v>160.3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155.2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</v>
      </c>
      <c r="BDM15">
        <v>543</v>
      </c>
      <c r="BDN15">
        <v>4019.9</v>
      </c>
      <c r="BDO15">
        <v>542.8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</v>
      </c>
      <c r="BEE15">
        <v>677.8</v>
      </c>
      <c r="BEF15">
        <v>5.1</v>
      </c>
      <c r="BEG15">
        <v>146.2</v>
      </c>
      <c r="BEH15">
        <v>2486.7</v>
      </c>
      <c r="BEI15">
        <v>359</v>
      </c>
      <c r="BEJ15">
        <v>44.8</v>
      </c>
      <c r="BEK15">
        <v>2774.4</v>
      </c>
      <c r="BEL15">
        <v>7.8</v>
      </c>
      <c r="BEM15">
        <v>9755.8</v>
      </c>
      <c r="BEN15">
        <v>0</v>
      </c>
      <c r="BEO15">
        <v>8.7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212.5</v>
      </c>
      <c r="BEW15">
        <v>9768.7</v>
      </c>
      <c r="BEX15">
        <v>59.3</v>
      </c>
      <c r="BEY15">
        <v>488.6</v>
      </c>
      <c r="BEZ15">
        <v>2</v>
      </c>
      <c r="BFA15">
        <v>482.2</v>
      </c>
      <c r="BFB15">
        <v>2225.4</v>
      </c>
      <c r="BFC15">
        <v>231.3</v>
      </c>
      <c r="BFD15">
        <v>22.6</v>
      </c>
      <c r="BFE15">
        <v>3120.5</v>
      </c>
      <c r="BFF15">
        <v>7.5</v>
      </c>
      <c r="BFG15">
        <v>11455.9</v>
      </c>
      <c r="BFH15">
        <v>0</v>
      </c>
      <c r="BFI15">
        <v>0</v>
      </c>
      <c r="BFJ15">
        <v>1760.7</v>
      </c>
      <c r="BFK15">
        <v>-511.9</v>
      </c>
      <c r="BFL15">
        <v>3841.3</v>
      </c>
      <c r="BFM15">
        <v>102.2</v>
      </c>
    </row>
    <row r="16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</v>
      </c>
      <c r="H16">
        <v>684</v>
      </c>
      <c r="I16">
        <v>19.6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</v>
      </c>
      <c r="P16">
        <v>0</v>
      </c>
      <c r="Q16">
        <v>156.2</v>
      </c>
      <c r="R16">
        <v>379.2</v>
      </c>
      <c r="S16">
        <v>-1005.1</v>
      </c>
      <c r="T16">
        <v>-971.3</v>
      </c>
      <c r="U16">
        <v>36.7</v>
      </c>
      <c r="V16">
        <v>6884</v>
      </c>
      <c r="W16">
        <v>9540.3</v>
      </c>
      <c r="X16">
        <v>4379.4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159.7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4374.4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10136.8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</v>
      </c>
      <c r="CL16">
        <v>1549</v>
      </c>
      <c r="CM16">
        <v>182.2</v>
      </c>
      <c r="CN16">
        <v>624.8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67.6</v>
      </c>
      <c r="DR16">
        <v>0</v>
      </c>
      <c r="DS16">
        <v>7033.3</v>
      </c>
      <c r="DT16">
        <v>2982.4</v>
      </c>
      <c r="DU16">
        <v>6784.7</v>
      </c>
      <c r="DV16">
        <v>320.6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FD16">
        <v>-2246.2</v>
      </c>
      <c r="FE16">
        <v>68.4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</v>
      </c>
      <c r="MW16">
        <v>45.7</v>
      </c>
      <c r="MX16">
        <v>6353.4</v>
      </c>
      <c r="MY16">
        <v>0</v>
      </c>
      <c r="MZ16">
        <v>618.7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32.3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80.1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</v>
      </c>
      <c r="QR16">
        <v>-943.7</v>
      </c>
      <c r="QS16">
        <v>38.2</v>
      </c>
      <c r="QT16">
        <v>5908.8</v>
      </c>
      <c r="QU16">
        <v>0</v>
      </c>
      <c r="QV16">
        <v>168.6</v>
      </c>
      <c r="QW16">
        <v>4576.1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65.1</v>
      </c>
      <c r="RJ16">
        <v>6.5</v>
      </c>
      <c r="RK16">
        <v>-2563.6</v>
      </c>
      <c r="RL16">
        <v>-2313.1</v>
      </c>
      <c r="RM16">
        <v>31</v>
      </c>
      <c r="RN16">
        <v>5918.2</v>
      </c>
      <c r="RO16">
        <v>0</v>
      </c>
      <c r="RP16">
        <v>29.5</v>
      </c>
      <c r="RQ16">
        <v>4091.7</v>
      </c>
      <c r="RR16">
        <v>16.4</v>
      </c>
      <c r="RS16">
        <v>381.2</v>
      </c>
      <c r="RT16">
        <v>185.8</v>
      </c>
      <c r="RU16">
        <v>0</v>
      </c>
      <c r="RV16">
        <v>941.9</v>
      </c>
      <c r="RW16">
        <v>1459.9</v>
      </c>
      <c r="RX16">
        <v>211</v>
      </c>
      <c r="RY16">
        <v>5199</v>
      </c>
      <c r="RZ16">
        <v>0</v>
      </c>
      <c r="SA16">
        <v>16170.9</v>
      </c>
      <c r="SB16">
        <v>0</v>
      </c>
      <c r="SC16">
        <v>62.9</v>
      </c>
      <c r="SD16">
        <v>9.2</v>
      </c>
      <c r="SE16">
        <v>-3054</v>
      </c>
      <c r="SF16">
        <v>-2861.3</v>
      </c>
      <c r="SG16">
        <v>18.3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525.8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1265.1</v>
      </c>
      <c r="ABF16">
        <v>5.9</v>
      </c>
      <c r="ABG16">
        <v>544.2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259.4</v>
      </c>
      <c r="ABW16">
        <v>111.2</v>
      </c>
      <c r="ABX16">
        <v>121.6</v>
      </c>
      <c r="ABY16">
        <v>1302.6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</v>
      </c>
      <c r="ACQ16">
        <v>280.8</v>
      </c>
      <c r="ACR16">
        <v>199.6</v>
      </c>
      <c r="ACS16">
        <v>1313.1</v>
      </c>
      <c r="ACT16">
        <v>9.4</v>
      </c>
      <c r="ACU16">
        <v>1127.4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616.8</v>
      </c>
      <c r="ADK16">
        <v>266.6</v>
      </c>
      <c r="ADL16">
        <v>181.8</v>
      </c>
      <c r="ADM16">
        <v>1413.2</v>
      </c>
      <c r="ADN16">
        <v>9.8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</v>
      </c>
      <c r="AEP16">
        <v>0</v>
      </c>
      <c r="AEQ16">
        <v>0</v>
      </c>
      <c r="AER16">
        <v>0</v>
      </c>
      <c r="AES16">
        <v>837.8</v>
      </c>
      <c r="AET16">
        <v>0</v>
      </c>
      <c r="AEU16">
        <v>291.4</v>
      </c>
      <c r="AEV16">
        <v>0</v>
      </c>
      <c r="AEW16">
        <v>0</v>
      </c>
      <c r="AEX16">
        <v>546.1</v>
      </c>
      <c r="AEY16">
        <v>241.4</v>
      </c>
      <c r="AEZ16">
        <v>245.1</v>
      </c>
      <c r="AFA16">
        <v>1413.5</v>
      </c>
      <c r="AFB16">
        <v>9.5</v>
      </c>
      <c r="AFC16">
        <v>1974.1</v>
      </c>
      <c r="AFD16">
        <v>0</v>
      </c>
      <c r="AFE16">
        <v>0</v>
      </c>
      <c r="AFF16">
        <v>26</v>
      </c>
      <c r="AFG16">
        <v>-1639.8</v>
      </c>
      <c r="AFH16">
        <v>2540.8</v>
      </c>
      <c r="AFI16">
        <v>19.1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4435.4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</v>
      </c>
      <c r="AMZ16">
        <v>-7767.2</v>
      </c>
      <c r="ANA16">
        <v>37.2</v>
      </c>
      <c r="ANB16">
        <v>37790.3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4415.9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</v>
      </c>
      <c r="API16">
        <v>259.4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1236.1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39516.7</v>
      </c>
      <c r="AQE16">
        <v>0</v>
      </c>
      <c r="AQF16">
        <v>78.4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4719.9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</v>
      </c>
      <c r="ARH16">
        <v>329.2</v>
      </c>
      <c r="ARI16">
        <v>4684.9</v>
      </c>
      <c r="ARJ16">
        <v>603.3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39.8</v>
      </c>
      <c r="ARR16">
        <v>40342</v>
      </c>
      <c r="ARS16">
        <v>0</v>
      </c>
      <c r="ART16">
        <v>53.4</v>
      </c>
      <c r="ARU16">
        <v>1548.8</v>
      </c>
      <c r="ARV16">
        <v>56.7</v>
      </c>
      <c r="ARW16">
        <v>371.9</v>
      </c>
      <c r="ARX16">
        <v>380.5</v>
      </c>
      <c r="ARY16">
        <v>0</v>
      </c>
      <c r="ARZ16">
        <v>4061.8</v>
      </c>
      <c r="ASA16">
        <v>1211</v>
      </c>
      <c r="ASB16">
        <v>400.6</v>
      </c>
      <c r="ASC16">
        <v>4302.2</v>
      </c>
      <c r="ASD16">
        <v>618.4</v>
      </c>
      <c r="ASE16">
        <v>10313.8</v>
      </c>
      <c r="ASF16">
        <v>0</v>
      </c>
      <c r="ASG16">
        <v>0</v>
      </c>
      <c r="ASH16">
        <v>15.3</v>
      </c>
      <c r="ASI16">
        <v>-1884.4</v>
      </c>
      <c r="ASJ16">
        <v>-7456.6</v>
      </c>
      <c r="ASK16">
        <v>32.7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</v>
      </c>
      <c r="AZP16">
        <v>38</v>
      </c>
      <c r="AZQ16">
        <v>645.3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-163.2</v>
      </c>
      <c r="BAB16">
        <v>4425.4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38.8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</v>
      </c>
      <c r="BBY16">
        <v>619</v>
      </c>
      <c r="BBZ16">
        <v>2405.7</v>
      </c>
      <c r="BCA16">
        <v>381.4</v>
      </c>
      <c r="BCB16">
        <v>239.2</v>
      </c>
      <c r="BCC16">
        <v>2714</v>
      </c>
      <c r="BCD16">
        <v>3.6</v>
      </c>
      <c r="BCE16">
        <v>4976.9</v>
      </c>
      <c r="BCF16">
        <v>0</v>
      </c>
      <c r="BCG16">
        <v>0</v>
      </c>
      <c r="BCH16">
        <v>2130.9</v>
      </c>
      <c r="BCI16">
        <v>-269.4</v>
      </c>
      <c r="BCJ16">
        <v>5112.9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</v>
      </c>
      <c r="BCQ16">
        <v>478.8</v>
      </c>
      <c r="BCR16">
        <v>246.5</v>
      </c>
      <c r="BCS16">
        <v>607.8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582.8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-270.9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5.1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212.4</v>
      </c>
      <c r="BEW16">
        <v>11061.1</v>
      </c>
      <c r="BEX16">
        <v>59.8</v>
      </c>
      <c r="BEY16">
        <v>490.3</v>
      </c>
      <c r="BEZ16">
        <v>1.9</v>
      </c>
      <c r="BFA16">
        <v>483.1</v>
      </c>
      <c r="BFB16">
        <v>2358.4</v>
      </c>
      <c r="BFC16">
        <v>288</v>
      </c>
      <c r="BFD16">
        <v>53</v>
      </c>
      <c r="BFE16">
        <v>3233.6</v>
      </c>
      <c r="BFF16">
        <v>8.4</v>
      </c>
      <c r="BFG16">
        <v>8953.1</v>
      </c>
      <c r="BFH16">
        <v>0</v>
      </c>
      <c r="BFI16">
        <v>0</v>
      </c>
      <c r="BFJ16">
        <v>1791.7</v>
      </c>
      <c r="BFK16">
        <v>-287.7</v>
      </c>
      <c r="BFL16">
        <v>4086.6</v>
      </c>
      <c r="BFM16">
        <v>115.2</v>
      </c>
    </row>
    <row r="17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</v>
      </c>
      <c r="H17">
        <v>686.3</v>
      </c>
      <c r="I17">
        <v>19.9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40.8</v>
      </c>
      <c r="V17">
        <v>6926.3</v>
      </c>
      <c r="W17">
        <v>9965.3</v>
      </c>
      <c r="X17">
        <v>4556.5</v>
      </c>
      <c r="Y17">
        <v>8285.5</v>
      </c>
      <c r="Z17">
        <v>428</v>
      </c>
      <c r="AA17">
        <v>4626.1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4442.9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265.4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4257.9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</v>
      </c>
      <c r="DW17">
        <v>4216.6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-1122.6</v>
      </c>
      <c r="EJ17">
        <v>2025.3</v>
      </c>
      <c r="EK17">
        <v>95.9</v>
      </c>
      <c r="FD17">
        <v>-746.7</v>
      </c>
      <c r="FE17">
        <v>95.9</v>
      </c>
      <c r="MD17">
        <v>6379</v>
      </c>
      <c r="ME17">
        <v>62</v>
      </c>
      <c r="MF17">
        <v>1236.9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610.8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2272.7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-1166.6</v>
      </c>
      <c r="PD17">
        <v>-3299.5</v>
      </c>
      <c r="PE17">
        <v>146.8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10248.8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</v>
      </c>
      <c r="QK17">
        <v>6344.1</v>
      </c>
      <c r="QL17">
        <v>0</v>
      </c>
      <c r="QM17">
        <v>11986.4</v>
      </c>
      <c r="QN17">
        <v>0</v>
      </c>
      <c r="QO17">
        <v>73.6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5931.1</v>
      </c>
      <c r="RO17">
        <v>0</v>
      </c>
      <c r="RP17">
        <v>30.4</v>
      </c>
      <c r="RQ17">
        <v>4370.2</v>
      </c>
      <c r="RR17">
        <v>16.7</v>
      </c>
      <c r="RS17">
        <v>389.4</v>
      </c>
      <c r="RT17">
        <v>187.2</v>
      </c>
      <c r="RU17">
        <v>0</v>
      </c>
      <c r="RV17">
        <v>961.2</v>
      </c>
      <c r="RW17">
        <v>1636.4</v>
      </c>
      <c r="RX17">
        <v>282.2</v>
      </c>
      <c r="RY17">
        <v>5716.3</v>
      </c>
      <c r="RZ17">
        <v>0</v>
      </c>
      <c r="SA17">
        <v>15202.1</v>
      </c>
      <c r="SB17">
        <v>0</v>
      </c>
      <c r="SC17">
        <v>63.5</v>
      </c>
      <c r="SD17">
        <v>8.9</v>
      </c>
      <c r="SE17">
        <v>-2702.9</v>
      </c>
      <c r="SF17">
        <v>-2907.8</v>
      </c>
      <c r="SG17">
        <v>23.7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</v>
      </c>
      <c r="ZO17">
        <v>174.7</v>
      </c>
      <c r="ZP17">
        <v>224.9</v>
      </c>
      <c r="ZQ17">
        <v>1430.4</v>
      </c>
      <c r="ZR17">
        <v>0</v>
      </c>
      <c r="ZS17">
        <v>279.6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32.8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</v>
      </c>
      <c r="ABW17">
        <v>121.9</v>
      </c>
      <c r="ABX17">
        <v>153.7</v>
      </c>
      <c r="ABY17">
        <v>1345.3</v>
      </c>
      <c r="ABZ17">
        <v>9.3</v>
      </c>
      <c r="ACA17">
        <v>652.7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567.8</v>
      </c>
      <c r="ACQ17">
        <v>313.9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2051.7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866.3</v>
      </c>
      <c r="AET17">
        <v>0</v>
      </c>
      <c r="AEU17">
        <v>291.2</v>
      </c>
      <c r="AEV17">
        <v>0</v>
      </c>
      <c r="AEW17">
        <v>0</v>
      </c>
      <c r="AEX17">
        <v>585.5</v>
      </c>
      <c r="AEY17">
        <v>274.4</v>
      </c>
      <c r="AEZ17">
        <v>318.8</v>
      </c>
      <c r="AFA17">
        <v>1461.9</v>
      </c>
      <c r="AFB17">
        <v>10</v>
      </c>
      <c r="AFC17">
        <v>1767.6</v>
      </c>
      <c r="AFD17">
        <v>0</v>
      </c>
      <c r="AFE17">
        <v>0</v>
      </c>
      <c r="AFF17">
        <v>26</v>
      </c>
      <c r="AFG17">
        <v>-1411</v>
      </c>
      <c r="AFH17">
        <v>2349.1</v>
      </c>
      <c r="AFI17">
        <v>24.2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</v>
      </c>
      <c r="ANC17">
        <v>0</v>
      </c>
      <c r="AND17">
        <v>170.2</v>
      </c>
      <c r="ANE17">
        <v>4131.1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2075.7</v>
      </c>
      <c r="ANL17">
        <v>467.8</v>
      </c>
      <c r="ANM17">
        <v>4451</v>
      </c>
      <c r="ANN17">
        <v>0</v>
      </c>
      <c r="ANO17">
        <v>2365.7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281.4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4115.9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40204.2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535.3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41062.3</v>
      </c>
      <c r="ARS17">
        <v>0</v>
      </c>
      <c r="ART17">
        <v>55.7</v>
      </c>
      <c r="ARU17">
        <v>1711.8</v>
      </c>
      <c r="ARV17">
        <v>58</v>
      </c>
      <c r="ARW17">
        <v>372.7</v>
      </c>
      <c r="ARX17">
        <v>381.9</v>
      </c>
      <c r="ARY17">
        <v>0</v>
      </c>
      <c r="ARZ17">
        <v>4272.4</v>
      </c>
      <c r="ASA17">
        <v>1409</v>
      </c>
      <c r="ASB17">
        <v>487.1</v>
      </c>
      <c r="ASC17">
        <v>4679.7</v>
      </c>
      <c r="ASD17">
        <v>685.3</v>
      </c>
      <c r="ASE17">
        <v>8234.7</v>
      </c>
      <c r="ASF17">
        <v>0</v>
      </c>
      <c r="ASG17">
        <v>0</v>
      </c>
      <c r="ASH17">
        <v>13.9</v>
      </c>
      <c r="ASI17">
        <v>-1521.5</v>
      </c>
      <c r="ASJ17">
        <v>-8044.5</v>
      </c>
      <c r="ASK17">
        <v>44.8</v>
      </c>
      <c r="AZJ17">
        <v>0</v>
      </c>
      <c r="AZK17">
        <v>0</v>
      </c>
      <c r="AZL17">
        <v>2054.3</v>
      </c>
      <c r="AZM17">
        <v>15480.6</v>
      </c>
      <c r="AZN17">
        <v>120.9</v>
      </c>
      <c r="AZO17">
        <v>581.2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-78.6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</v>
      </c>
      <c r="BAJ17">
        <v>33.6</v>
      </c>
      <c r="BAK17">
        <v>640.3</v>
      </c>
      <c r="BAL17">
        <v>4733.9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</v>
      </c>
      <c r="BBR17">
        <v>0</v>
      </c>
      <c r="BBS17">
        <v>0</v>
      </c>
      <c r="BBT17">
        <v>2384.4</v>
      </c>
      <c r="BBU17">
        <v>16165.5</v>
      </c>
      <c r="BBV17">
        <v>287.1</v>
      </c>
      <c r="BBW17">
        <v>635</v>
      </c>
      <c r="BBX17">
        <v>32.6</v>
      </c>
      <c r="BBY17">
        <v>619.8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</v>
      </c>
      <c r="BCI17">
        <v>-120.8</v>
      </c>
      <c r="BCJ17">
        <v>5162.7</v>
      </c>
      <c r="BCK17">
        <v>320.9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</v>
      </c>
      <c r="BCT17">
        <v>3834</v>
      </c>
      <c r="BCU17">
        <v>599.8</v>
      </c>
      <c r="BCV17">
        <v>448.4</v>
      </c>
      <c r="BCW17">
        <v>3089.1</v>
      </c>
      <c r="BCX17">
        <v>8.7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69.1</v>
      </c>
      <c r="BEE17">
        <v>679.1</v>
      </c>
      <c r="BEF17">
        <v>5.1</v>
      </c>
      <c r="BEG17">
        <v>145.2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215.4</v>
      </c>
      <c r="BEW17">
        <v>13261.7</v>
      </c>
      <c r="BEX17">
        <v>62.9</v>
      </c>
      <c r="BEY17">
        <v>493.1</v>
      </c>
      <c r="BEZ17">
        <v>1.9</v>
      </c>
      <c r="BFA17">
        <v>483.8</v>
      </c>
      <c r="BFB17">
        <v>2599.5</v>
      </c>
      <c r="BFC17">
        <v>390.5</v>
      </c>
      <c r="BFD17">
        <v>171.3</v>
      </c>
      <c r="BFE17">
        <v>3303.2</v>
      </c>
      <c r="BFF17">
        <v>8.9</v>
      </c>
      <c r="BFG17">
        <v>5841.2</v>
      </c>
      <c r="BFH17">
        <v>0</v>
      </c>
      <c r="BFI17">
        <v>0</v>
      </c>
      <c r="BFJ17">
        <v>1928</v>
      </c>
      <c r="BFK17">
        <v>-51.5</v>
      </c>
      <c r="BFL17">
        <v>4208.8</v>
      </c>
      <c r="BFM17">
        <v>133.1</v>
      </c>
    </row>
    <row r="18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162.2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</v>
      </c>
      <c r="BB18">
        <v>2816.5</v>
      </c>
      <c r="BC18">
        <v>3358.6</v>
      </c>
      <c r="BD18">
        <v>0</v>
      </c>
      <c r="BE18">
        <v>141.8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</v>
      </c>
      <c r="BS18">
        <v>281.1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293.4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</v>
      </c>
      <c r="CV18">
        <v>2671.1</v>
      </c>
      <c r="CW18">
        <v>121.4</v>
      </c>
      <c r="CX18">
        <v>0</v>
      </c>
      <c r="CY18">
        <v>8877.8</v>
      </c>
      <c r="CZ18">
        <v>3702.9</v>
      </c>
      <c r="DA18">
        <v>8379.9</v>
      </c>
      <c r="DB18">
        <v>379.8</v>
      </c>
      <c r="DC18">
        <v>4459.6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8471.8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2569.2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FD18">
        <v>1818.4</v>
      </c>
      <c r="FE18">
        <v>126.7</v>
      </c>
      <c r="MD18">
        <v>6379.1</v>
      </c>
      <c r="ME18">
        <v>62.8</v>
      </c>
      <c r="MF18">
        <v>1253.9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81.6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-1205.6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5913.7</v>
      </c>
      <c r="RO18">
        <v>0</v>
      </c>
      <c r="RP18">
        <v>31.2</v>
      </c>
      <c r="RQ18">
        <v>5027.8</v>
      </c>
      <c r="RR18">
        <v>17.4</v>
      </c>
      <c r="RS18">
        <v>395</v>
      </c>
      <c r="RT18">
        <v>187.9</v>
      </c>
      <c r="RU18">
        <v>0</v>
      </c>
      <c r="RV18">
        <v>1006.2</v>
      </c>
      <c r="RW18">
        <v>2087.8</v>
      </c>
      <c r="RX18">
        <v>513.7</v>
      </c>
      <c r="RY18">
        <v>6543.4</v>
      </c>
      <c r="RZ18">
        <v>0</v>
      </c>
      <c r="SA18">
        <v>12898.9</v>
      </c>
      <c r="SB18">
        <v>0</v>
      </c>
      <c r="SC18">
        <v>64.2</v>
      </c>
      <c r="SD18">
        <v>8.9</v>
      </c>
      <c r="SE18">
        <v>-1908.2</v>
      </c>
      <c r="SF18">
        <v>-2920.7</v>
      </c>
      <c r="SG18">
        <v>35.9</v>
      </c>
      <c r="ZF18">
        <v>0</v>
      </c>
      <c r="ZG18">
        <v>0</v>
      </c>
      <c r="ZH18">
        <v>609</v>
      </c>
      <c r="ZI18">
        <v>2069.7</v>
      </c>
      <c r="ZJ18">
        <v>0</v>
      </c>
      <c r="ZK18">
        <v>309.5</v>
      </c>
      <c r="ZL18">
        <v>0</v>
      </c>
      <c r="ZM18">
        <v>0</v>
      </c>
      <c r="ZN18">
        <v>578.3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315.4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307.9</v>
      </c>
      <c r="ABY18">
        <v>1388.5</v>
      </c>
      <c r="ABZ18">
        <v>9.7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623.3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318.4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1129.6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933.3</v>
      </c>
      <c r="AET18">
        <v>0</v>
      </c>
      <c r="AEU18">
        <v>292.2</v>
      </c>
      <c r="AEV18">
        <v>0</v>
      </c>
      <c r="AEW18">
        <v>0</v>
      </c>
      <c r="AEX18">
        <v>712.5</v>
      </c>
      <c r="AEY18">
        <v>335.1</v>
      </c>
      <c r="AEZ18">
        <v>527.4</v>
      </c>
      <c r="AFA18">
        <v>1523</v>
      </c>
      <c r="AFB18">
        <v>10.2</v>
      </c>
      <c r="AFC18">
        <v>1422.8</v>
      </c>
      <c r="AFD18">
        <v>0</v>
      </c>
      <c r="AFE18">
        <v>0</v>
      </c>
      <c r="AFF18">
        <v>26.3</v>
      </c>
      <c r="AFG18">
        <v>-999.3</v>
      </c>
      <c r="AFH18">
        <v>1912.8</v>
      </c>
      <c r="AFI18">
        <v>35.6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-147.2</v>
      </c>
      <c r="AMZ18">
        <v>-7605.7</v>
      </c>
      <c r="ANA18">
        <v>45.5</v>
      </c>
      <c r="ANB18">
        <v>38301.6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41137.6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31892.8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</v>
      </c>
      <c r="AQB18">
        <v>-2412.1</v>
      </c>
      <c r="AQC18">
        <v>115.8</v>
      </c>
      <c r="AQD18">
        <v>41155.3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69.6</v>
      </c>
      <c r="AQX18">
        <v>42492.5</v>
      </c>
      <c r="AQY18">
        <v>0</v>
      </c>
      <c r="AQZ18">
        <v>63.3</v>
      </c>
      <c r="ARA18">
        <v>2138.2</v>
      </c>
      <c r="ARB18">
        <v>101.8</v>
      </c>
      <c r="ARC18">
        <v>303.9</v>
      </c>
      <c r="ARD18">
        <v>350.5</v>
      </c>
      <c r="ARE18">
        <v>0</v>
      </c>
      <c r="ARF18">
        <v>4455.5</v>
      </c>
      <c r="ARG18">
        <v>1891.6</v>
      </c>
      <c r="ARH18">
        <v>1210.6</v>
      </c>
      <c r="ARI18">
        <v>5102.1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42368</v>
      </c>
      <c r="ARS18">
        <v>0</v>
      </c>
      <c r="ART18">
        <v>58.1</v>
      </c>
      <c r="ARU18">
        <v>2063</v>
      </c>
      <c r="ARV18">
        <v>82</v>
      </c>
      <c r="ARW18">
        <v>373.7</v>
      </c>
      <c r="ARX18">
        <v>382.9</v>
      </c>
      <c r="ARY18">
        <v>0</v>
      </c>
      <c r="ARZ18">
        <v>4635.8</v>
      </c>
      <c r="ASA18">
        <v>1811.4</v>
      </c>
      <c r="ASB18">
        <v>940</v>
      </c>
      <c r="ASC18">
        <v>5103.1</v>
      </c>
      <c r="ASD18">
        <v>741.5</v>
      </c>
      <c r="ASE18">
        <v>5486</v>
      </c>
      <c r="ASF18">
        <v>0</v>
      </c>
      <c r="ASG18">
        <v>0</v>
      </c>
      <c r="ASH18">
        <v>17.1</v>
      </c>
      <c r="ASI18">
        <v>-828.4</v>
      </c>
      <c r="ASJ18">
        <v>-8184.2</v>
      </c>
      <c r="ASK18">
        <v>68.4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</v>
      </c>
      <c r="AZR18">
        <v>5093.1</v>
      </c>
      <c r="AZS18">
        <v>1375.8</v>
      </c>
      <c r="AZT18">
        <v>781.5</v>
      </c>
      <c r="AZU18">
        <v>2520.3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-33.3</v>
      </c>
      <c r="BAB18">
        <v>4775.4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2408.7</v>
      </c>
      <c r="BAP18">
        <v>0</v>
      </c>
      <c r="BAQ18">
        <v>1060.4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33.3</v>
      </c>
      <c r="BBE18">
        <v>630.7</v>
      </c>
      <c r="BBF18">
        <v>5136.1</v>
      </c>
      <c r="BBG18">
        <v>967.8</v>
      </c>
      <c r="BBH18">
        <v>1026.4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</v>
      </c>
      <c r="BBO18">
        <v>-45.2</v>
      </c>
      <c r="BBP18">
        <v>5208.4</v>
      </c>
      <c r="BBQ18">
        <v>144.2</v>
      </c>
      <c r="BBR18">
        <v>0</v>
      </c>
      <c r="BBS18">
        <v>0</v>
      </c>
      <c r="BBT18">
        <v>2444.6</v>
      </c>
      <c r="BBU18">
        <v>17089.5</v>
      </c>
      <c r="BBV18">
        <v>298.4</v>
      </c>
      <c r="BBW18">
        <v>639.2</v>
      </c>
      <c r="BBX18">
        <v>32.8</v>
      </c>
      <c r="BBY18">
        <v>620.4</v>
      </c>
      <c r="BBZ18">
        <v>3581.4</v>
      </c>
      <c r="BCA18">
        <v>633.2</v>
      </c>
      <c r="BCB18">
        <v>804.7</v>
      </c>
      <c r="BCC18">
        <v>2563.8</v>
      </c>
      <c r="BCD18">
        <v>3.3</v>
      </c>
      <c r="BCE18">
        <v>1243.3</v>
      </c>
      <c r="BCF18">
        <v>0</v>
      </c>
      <c r="BCG18">
        <v>0</v>
      </c>
      <c r="BCH18">
        <v>2300.2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4510.4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</v>
      </c>
      <c r="BDC18">
        <v>-34.8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4491.4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5.1</v>
      </c>
      <c r="BEG18">
        <v>145.5</v>
      </c>
      <c r="BEH18">
        <v>3445.1</v>
      </c>
      <c r="BEI18">
        <v>854.4</v>
      </c>
      <c r="BEJ18">
        <v>553.2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</v>
      </c>
      <c r="BEQ18">
        <v>-51.2</v>
      </c>
      <c r="BER18">
        <v>3672.5</v>
      </c>
      <c r="BES18">
        <v>135.2</v>
      </c>
      <c r="BET18">
        <v>0</v>
      </c>
      <c r="BEU18">
        <v>0</v>
      </c>
      <c r="BEV18">
        <v>223.4</v>
      </c>
      <c r="BEW18">
        <v>15699.8</v>
      </c>
      <c r="BEX18">
        <v>63.3</v>
      </c>
      <c r="BEY18">
        <v>494</v>
      </c>
      <c r="BEZ18">
        <v>2</v>
      </c>
      <c r="BFA18">
        <v>484.6</v>
      </c>
      <c r="BFB18">
        <v>2991.8</v>
      </c>
      <c r="BFC18">
        <v>600.7</v>
      </c>
      <c r="BFD18">
        <v>452.1</v>
      </c>
      <c r="BFE18">
        <v>3241.4</v>
      </c>
      <c r="BFF18">
        <v>8.4</v>
      </c>
      <c r="BFG18">
        <v>2734.5</v>
      </c>
      <c r="BFH18">
        <v>0</v>
      </c>
      <c r="BFI18">
        <v>0</v>
      </c>
      <c r="BFJ18">
        <v>2363.2</v>
      </c>
      <c r="BFK18">
        <v>0</v>
      </c>
      <c r="BFL18">
        <v>4316.5</v>
      </c>
      <c r="BFM18">
        <v>150.4</v>
      </c>
    </row>
    <row r="19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1028.6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</v>
      </c>
      <c r="Z19">
        <v>430.4</v>
      </c>
      <c r="AA19">
        <v>4743.4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163.2</v>
      </c>
      <c r="AL19">
        <v>360</v>
      </c>
      <c r="AM19">
        <v>-2190.3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</v>
      </c>
      <c r="AZ19">
        <v>2616.9</v>
      </c>
      <c r="BA19">
        <v>10500.5</v>
      </c>
      <c r="BB19">
        <v>2830.2</v>
      </c>
      <c r="BC19">
        <v>1209.6</v>
      </c>
      <c r="BD19">
        <v>0</v>
      </c>
      <c r="BE19">
        <v>142.4</v>
      </c>
      <c r="BF19">
        <v>336.5</v>
      </c>
      <c r="BG19">
        <v>-139.3</v>
      </c>
      <c r="BH19">
        <v>378.3</v>
      </c>
      <c r="BI19">
        <v>129.8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1287.1</v>
      </c>
      <c r="BS19">
        <v>326.4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318.9</v>
      </c>
      <c r="CD19">
        <v>769.8</v>
      </c>
      <c r="CE19">
        <v>9912.8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138.2</v>
      </c>
      <c r="CX19">
        <v>0</v>
      </c>
      <c r="CY19">
        <v>9167.8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-81.6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FD19">
        <v>3916</v>
      </c>
      <c r="FE19">
        <v>153.2</v>
      </c>
      <c r="MD19">
        <v>6381</v>
      </c>
      <c r="ME19">
        <v>64</v>
      </c>
      <c r="MF19">
        <v>1281.5</v>
      </c>
      <c r="MG19">
        <v>9631.8</v>
      </c>
      <c r="MH19">
        <v>257.1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-303.4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283.4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-270.9</v>
      </c>
      <c r="OJ19">
        <v>-256.9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</v>
      </c>
      <c r="OS19">
        <v>0</v>
      </c>
      <c r="OT19">
        <v>801.7</v>
      </c>
      <c r="OU19">
        <v>2394.7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2273.2</v>
      </c>
      <c r="PP19">
        <v>1099.6</v>
      </c>
      <c r="PQ19">
        <v>7703.5</v>
      </c>
      <c r="PR19">
        <v>0</v>
      </c>
      <c r="PS19">
        <v>4763.6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1029.6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-572.3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70.1</v>
      </c>
      <c r="RJ19">
        <v>6.8</v>
      </c>
      <c r="RK19">
        <v>-653.4</v>
      </c>
      <c r="RL19">
        <v>-1422.2</v>
      </c>
      <c r="RM19">
        <v>82.9</v>
      </c>
      <c r="RN19">
        <v>5921.7</v>
      </c>
      <c r="RO19">
        <v>0</v>
      </c>
      <c r="RP19">
        <v>31.1</v>
      </c>
      <c r="RQ19">
        <v>6164.7</v>
      </c>
      <c r="RR19">
        <v>19.4</v>
      </c>
      <c r="RS19">
        <v>404.3</v>
      </c>
      <c r="RT19">
        <v>189.9</v>
      </c>
      <c r="RU19">
        <v>0</v>
      </c>
      <c r="RV19">
        <v>1102.4</v>
      </c>
      <c r="RW19">
        <v>2983.4</v>
      </c>
      <c r="RX19">
        <v>1213.4</v>
      </c>
      <c r="RY19">
        <v>7478.8</v>
      </c>
      <c r="RZ19">
        <v>0</v>
      </c>
      <c r="SA19">
        <v>8627.6</v>
      </c>
      <c r="SB19">
        <v>0</v>
      </c>
      <c r="SC19">
        <v>66.7</v>
      </c>
      <c r="SD19">
        <v>10.1</v>
      </c>
      <c r="SE19">
        <v>-819.1</v>
      </c>
      <c r="SF19">
        <v>-2431.1</v>
      </c>
      <c r="SG19">
        <v>64.2</v>
      </c>
      <c r="ZF19">
        <v>0</v>
      </c>
      <c r="ZG19">
        <v>0</v>
      </c>
      <c r="ZH19">
        <v>624.5</v>
      </c>
      <c r="ZI19">
        <v>2154.7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321.9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</v>
      </c>
      <c r="ZY19">
        <v>50.7</v>
      </c>
      <c r="ZZ19">
        <v>0</v>
      </c>
      <c r="AAA19">
        <v>0</v>
      </c>
      <c r="AAB19">
        <v>270.8</v>
      </c>
      <c r="AAC19">
        <v>2201.2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146.2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</v>
      </c>
      <c r="ADK19">
        <v>535.1</v>
      </c>
      <c r="ADL19">
        <v>1185.4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76.1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</v>
      </c>
      <c r="AEB19">
        <v>0</v>
      </c>
      <c r="AEC19">
        <v>0</v>
      </c>
      <c r="AED19">
        <v>1168.9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1075.6</v>
      </c>
      <c r="AET19">
        <v>0</v>
      </c>
      <c r="AEU19">
        <v>292.6</v>
      </c>
      <c r="AEV19">
        <v>0</v>
      </c>
      <c r="AEW19">
        <v>0</v>
      </c>
      <c r="AEX19">
        <v>916.1</v>
      </c>
      <c r="AEY19">
        <v>429.3</v>
      </c>
      <c r="AEZ19">
        <v>979.4</v>
      </c>
      <c r="AFA19">
        <v>1552</v>
      </c>
      <c r="AFB19">
        <v>10.3</v>
      </c>
      <c r="AFC19">
        <v>880.5</v>
      </c>
      <c r="AFD19">
        <v>0</v>
      </c>
      <c r="AFE19">
        <v>0</v>
      </c>
      <c r="AFF19">
        <v>26.4</v>
      </c>
      <c r="AFG19">
        <v>-406.3</v>
      </c>
      <c r="AFH19">
        <v>1255.8</v>
      </c>
      <c r="AFI19">
        <v>61.4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5210.9</v>
      </c>
      <c r="AMQ19">
        <v>2409.2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</v>
      </c>
      <c r="ANN19">
        <v>0</v>
      </c>
      <c r="ANO19">
        <v>557.2</v>
      </c>
      <c r="ANP19">
        <v>0</v>
      </c>
      <c r="ANQ19">
        <v>0</v>
      </c>
      <c r="ANR19">
        <v>0</v>
      </c>
      <c r="ANS19">
        <v>-31.1</v>
      </c>
      <c r="ANT19">
        <v>-4662.6</v>
      </c>
      <c r="ANU19">
        <v>43.5</v>
      </c>
      <c r="ANV19">
        <v>41396.8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5234.4</v>
      </c>
      <c r="AOE19">
        <v>2799.1</v>
      </c>
      <c r="AOF19">
        <v>1334.7</v>
      </c>
      <c r="AOG19">
        <v>4114.3</v>
      </c>
      <c r="AOH19">
        <v>0</v>
      </c>
      <c r="AOI19">
        <v>608.8</v>
      </c>
      <c r="AOJ19">
        <v>0</v>
      </c>
      <c r="AOK19">
        <v>0</v>
      </c>
      <c r="AOL19">
        <v>0</v>
      </c>
      <c r="AOM19">
        <v>-27.9</v>
      </c>
      <c r="AON19">
        <v>-4520.1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4772.4</v>
      </c>
      <c r="APS19">
        <v>2300.9</v>
      </c>
      <c r="APT19">
        <v>1287.2</v>
      </c>
      <c r="APU19">
        <v>5478.9</v>
      </c>
      <c r="APV19">
        <v>130.3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79.1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64.1</v>
      </c>
      <c r="ARA19">
        <v>2418.3</v>
      </c>
      <c r="ARB19">
        <v>141.5</v>
      </c>
      <c r="ARC19">
        <v>303.6</v>
      </c>
      <c r="ARD19">
        <v>351.3</v>
      </c>
      <c r="ARE19">
        <v>0</v>
      </c>
      <c r="ARF19">
        <v>4848.8</v>
      </c>
      <c r="ARG19">
        <v>2387.3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43519.8</v>
      </c>
      <c r="ARS19">
        <v>0</v>
      </c>
      <c r="ART19">
        <v>58.3</v>
      </c>
      <c r="ARU19">
        <v>2452.5</v>
      </c>
      <c r="ARV19">
        <v>123</v>
      </c>
      <c r="ARW19">
        <v>374.5</v>
      </c>
      <c r="ARX19">
        <v>383</v>
      </c>
      <c r="ARY19">
        <v>0</v>
      </c>
      <c r="ARZ19">
        <v>5072.2</v>
      </c>
      <c r="ASA19">
        <v>2397.9</v>
      </c>
      <c r="ASB19">
        <v>2161.2</v>
      </c>
      <c r="ASC19">
        <v>5243.7</v>
      </c>
      <c r="ASD19">
        <v>788.1</v>
      </c>
      <c r="ASE19">
        <v>2632.2</v>
      </c>
      <c r="ASF19">
        <v>0</v>
      </c>
      <c r="ASG19">
        <v>0</v>
      </c>
      <c r="ASH19">
        <v>24.4</v>
      </c>
      <c r="ASI19">
        <v>-190.9</v>
      </c>
      <c r="ASJ19">
        <v>-8043.9</v>
      </c>
      <c r="ASK19">
        <v>101.4</v>
      </c>
      <c r="AZJ19">
        <v>0</v>
      </c>
      <c r="AZK19">
        <v>0</v>
      </c>
      <c r="AZL19">
        <v>2315.9</v>
      </c>
      <c r="AZM19">
        <v>16600.2</v>
      </c>
      <c r="AZN19">
        <v>129.2</v>
      </c>
      <c r="AZO19">
        <v>586</v>
      </c>
      <c r="AZP19">
        <v>37.9</v>
      </c>
      <c r="AZQ19">
        <v>648.2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</v>
      </c>
      <c r="BAJ19">
        <v>33.6</v>
      </c>
      <c r="BAK19">
        <v>642.7</v>
      </c>
      <c r="BAL19">
        <v>6133.5</v>
      </c>
      <c r="BAM19">
        <v>1274.1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</v>
      </c>
      <c r="BAW19">
        <v>52.1</v>
      </c>
      <c r="BAX19">
        <v>0</v>
      </c>
      <c r="BAY19">
        <v>0</v>
      </c>
      <c r="BAZ19">
        <v>1653.2</v>
      </c>
      <c r="BBA19">
        <v>17029.4</v>
      </c>
      <c r="BBB19">
        <v>238.2</v>
      </c>
      <c r="BBC19">
        <v>698.2</v>
      </c>
      <c r="BBD19">
        <v>33.3</v>
      </c>
      <c r="BBE19">
        <v>631.7</v>
      </c>
      <c r="BBF19">
        <v>5678.1</v>
      </c>
      <c r="BBG19">
        <v>1135.4</v>
      </c>
      <c r="BBH19">
        <v>1567.7</v>
      </c>
      <c r="BBI19">
        <v>2455.8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</v>
      </c>
      <c r="BBR19">
        <v>0</v>
      </c>
      <c r="BBS19">
        <v>0</v>
      </c>
      <c r="BBT19">
        <v>2485.7</v>
      </c>
      <c r="BBU19">
        <v>17489.3</v>
      </c>
      <c r="BBV19">
        <v>305.9</v>
      </c>
      <c r="BBW19">
        <v>644.6</v>
      </c>
      <c r="BBX19">
        <v>32.7</v>
      </c>
      <c r="BBY19">
        <v>620.9</v>
      </c>
      <c r="BBZ19">
        <v>4311.5</v>
      </c>
      <c r="BCA19">
        <v>798.8</v>
      </c>
      <c r="BCB19">
        <v>1343.8</v>
      </c>
      <c r="BCC19">
        <v>2399.8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</v>
      </c>
      <c r="BDY19">
        <v>143.8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5.1</v>
      </c>
      <c r="BEG19">
        <v>145.7</v>
      </c>
      <c r="BEH19">
        <v>3774.7</v>
      </c>
      <c r="BEI19">
        <v>1011.6</v>
      </c>
      <c r="BEJ19">
        <v>1055.9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233</v>
      </c>
      <c r="BEW19">
        <v>16957</v>
      </c>
      <c r="BEX19">
        <v>65.5</v>
      </c>
      <c r="BEY19">
        <v>493</v>
      </c>
      <c r="BEZ19">
        <v>1.9</v>
      </c>
      <c r="BFA19">
        <v>485.8</v>
      </c>
      <c r="BFB19">
        <v>3412.3</v>
      </c>
      <c r="BFC19">
        <v>820.6</v>
      </c>
      <c r="BFD19">
        <v>920.2</v>
      </c>
      <c r="BFE19">
        <v>3058</v>
      </c>
      <c r="BFF19">
        <v>7.6</v>
      </c>
      <c r="BFG19">
        <v>725</v>
      </c>
      <c r="BFH19">
        <v>0</v>
      </c>
      <c r="BFI19">
        <v>0</v>
      </c>
      <c r="BFJ19">
        <v>2963.6</v>
      </c>
      <c r="BFK19">
        <v>0</v>
      </c>
      <c r="BFL19">
        <v>4415.2</v>
      </c>
      <c r="BFM19">
        <v>164.4</v>
      </c>
    </row>
    <row r="20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160.2</v>
      </c>
      <c r="R20">
        <v>388</v>
      </c>
      <c r="S20">
        <v>-168.1</v>
      </c>
      <c r="T20">
        <v>-301.4</v>
      </c>
      <c r="U20">
        <v>48.2</v>
      </c>
      <c r="V20">
        <v>6999.4</v>
      </c>
      <c r="W20">
        <v>10557.1</v>
      </c>
      <c r="X20">
        <v>4694.6</v>
      </c>
      <c r="Y20">
        <v>8711.2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1285.1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</v>
      </c>
      <c r="CA20">
        <v>-161</v>
      </c>
      <c r="CB20">
        <v>553.3</v>
      </c>
      <c r="CC20">
        <v>308.9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</v>
      </c>
      <c r="DB20">
        <v>377.8</v>
      </c>
      <c r="DC20">
        <v>4559.4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288.4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-73.1</v>
      </c>
      <c r="EJ20">
        <v>4633</v>
      </c>
      <c r="EK20">
        <v>137.3</v>
      </c>
      <c r="FD20">
        <v>4163.1</v>
      </c>
      <c r="FE20">
        <v>164.4</v>
      </c>
      <c r="MD20">
        <v>6364.5</v>
      </c>
      <c r="ME20">
        <v>63.1</v>
      </c>
      <c r="MF20">
        <v>1298.7</v>
      </c>
      <c r="MG20">
        <v>9861.3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40.3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1053.1</v>
      </c>
      <c r="OA20">
        <v>4445.9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10269.3</v>
      </c>
      <c r="OP20">
        <v>136.9</v>
      </c>
      <c r="OQ20">
        <v>470.2</v>
      </c>
      <c r="OR20">
        <v>258.1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-640.3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</v>
      </c>
      <c r="RJ20">
        <v>7.1</v>
      </c>
      <c r="RK20">
        <v>-180.5</v>
      </c>
      <c r="RL20">
        <v>-211.9</v>
      </c>
      <c r="RM20">
        <v>105.4</v>
      </c>
      <c r="RN20">
        <v>5934.6</v>
      </c>
      <c r="RO20">
        <v>0</v>
      </c>
      <c r="RP20">
        <v>31.6</v>
      </c>
      <c r="RQ20">
        <v>7465.7</v>
      </c>
      <c r="RR20">
        <v>22.3</v>
      </c>
      <c r="RS20">
        <v>415.2</v>
      </c>
      <c r="RT20">
        <v>192</v>
      </c>
      <c r="RU20">
        <v>0</v>
      </c>
      <c r="RV20">
        <v>1206.6</v>
      </c>
      <c r="RW20">
        <v>4143.9</v>
      </c>
      <c r="RX20">
        <v>2513.9</v>
      </c>
      <c r="RY20">
        <v>8105.6</v>
      </c>
      <c r="RZ20">
        <v>0</v>
      </c>
      <c r="SA20">
        <v>3394.1</v>
      </c>
      <c r="SB20">
        <v>0</v>
      </c>
      <c r="SC20">
        <v>68.4</v>
      </c>
      <c r="SD20">
        <v>16.5</v>
      </c>
      <c r="SE20">
        <v>-170.5</v>
      </c>
      <c r="SF20">
        <v>-1091.2</v>
      </c>
      <c r="SG20">
        <v>97</v>
      </c>
      <c r="ZF20">
        <v>0</v>
      </c>
      <c r="ZG20">
        <v>0</v>
      </c>
      <c r="ZH20">
        <v>646.1</v>
      </c>
      <c r="ZI20">
        <v>2234.7</v>
      </c>
      <c r="ZJ20">
        <v>0</v>
      </c>
      <c r="ZK20">
        <v>309.9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1286.6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1253.1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149.7</v>
      </c>
      <c r="AEO20">
        <v>105.4</v>
      </c>
      <c r="AEP20">
        <v>0</v>
      </c>
      <c r="AEQ20">
        <v>0</v>
      </c>
      <c r="AER20">
        <v>0</v>
      </c>
      <c r="AES20">
        <v>1117.5</v>
      </c>
      <c r="AET20">
        <v>0</v>
      </c>
      <c r="AEU20">
        <v>294.1</v>
      </c>
      <c r="AEV20">
        <v>0</v>
      </c>
      <c r="AEW20">
        <v>0</v>
      </c>
      <c r="AEX20">
        <v>1272.7</v>
      </c>
      <c r="AEY20">
        <v>612.6</v>
      </c>
      <c r="AEZ20">
        <v>1857.4</v>
      </c>
      <c r="AFA20">
        <v>1580.4</v>
      </c>
      <c r="AFB20">
        <v>10.6</v>
      </c>
      <c r="AFC20">
        <v>315.5</v>
      </c>
      <c r="AFD20">
        <v>0</v>
      </c>
      <c r="AFE20">
        <v>0</v>
      </c>
      <c r="AFF20">
        <v>26.4</v>
      </c>
      <c r="AFG20">
        <v>-65.7</v>
      </c>
      <c r="AFH20">
        <v>444.2</v>
      </c>
      <c r="AFI20">
        <v>91.7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136.2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4411.4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37079.2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</v>
      </c>
      <c r="APS20">
        <v>2508.9</v>
      </c>
      <c r="APT20">
        <v>1639.3</v>
      </c>
      <c r="APU20">
        <v>5443.6</v>
      </c>
      <c r="APV20">
        <v>131.3</v>
      </c>
      <c r="APW20">
        <v>378.4</v>
      </c>
      <c r="APX20">
        <v>0</v>
      </c>
      <c r="APY20">
        <v>0</v>
      </c>
      <c r="APZ20">
        <v>0</v>
      </c>
      <c r="AQA20">
        <v>-8.3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64.1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2532.2</v>
      </c>
      <c r="ARH20">
        <v>2718.7</v>
      </c>
      <c r="ARI20">
        <v>5205.1</v>
      </c>
      <c r="ARJ20">
        <v>713.4</v>
      </c>
      <c r="ARK20">
        <v>548.7</v>
      </c>
      <c r="ARL20">
        <v>0</v>
      </c>
      <c r="ARM20">
        <v>0</v>
      </c>
      <c r="ARN20">
        <v>8.7</v>
      </c>
      <c r="ARO20">
        <v>-65.7</v>
      </c>
      <c r="ARP20">
        <v>-7708.4</v>
      </c>
      <c r="ARQ20">
        <v>99.1</v>
      </c>
      <c r="ARR20">
        <v>44055.5</v>
      </c>
      <c r="ARS20">
        <v>0</v>
      </c>
      <c r="ART20">
        <v>56.7</v>
      </c>
      <c r="ARU20">
        <v>2641</v>
      </c>
      <c r="ARV20">
        <v>140.4</v>
      </c>
      <c r="ARW20">
        <v>375.6</v>
      </c>
      <c r="ARX20">
        <v>383.9</v>
      </c>
      <c r="ARY20">
        <v>0</v>
      </c>
      <c r="ARZ20">
        <v>5301</v>
      </c>
      <c r="ASA20">
        <v>2689.9</v>
      </c>
      <c r="ASB20">
        <v>2890.4</v>
      </c>
      <c r="ASC20">
        <v>5354.5</v>
      </c>
      <c r="ASD20">
        <v>819.9</v>
      </c>
      <c r="ASE20">
        <v>904.7</v>
      </c>
      <c r="ASF20">
        <v>0</v>
      </c>
      <c r="ASG20">
        <v>0</v>
      </c>
      <c r="ASH20">
        <v>63.5</v>
      </c>
      <c r="ASI20">
        <v>-56.7</v>
      </c>
      <c r="ASJ20">
        <v>-8615.1</v>
      </c>
      <c r="ASK20">
        <v>116.5</v>
      </c>
      <c r="AZJ20">
        <v>0</v>
      </c>
      <c r="AZK20">
        <v>0</v>
      </c>
      <c r="AZL20">
        <v>2359.3</v>
      </c>
      <c r="AZM20">
        <v>16720</v>
      </c>
      <c r="AZN20">
        <v>131.2</v>
      </c>
      <c r="AZO20">
        <v>587.2</v>
      </c>
      <c r="AZP20">
        <v>38.4</v>
      </c>
      <c r="AZQ20">
        <v>649.8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66.6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1297.1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2373.7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632.3</v>
      </c>
      <c r="BBF20">
        <v>5633.8</v>
      </c>
      <c r="BBG20">
        <v>1141.1</v>
      </c>
      <c r="BBH20">
        <v>1537.3</v>
      </c>
      <c r="BBI20">
        <v>2365.8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2502.7</v>
      </c>
      <c r="BBU20">
        <v>17573.1</v>
      </c>
      <c r="BBV20">
        <v>306.1</v>
      </c>
      <c r="BBW20">
        <v>649.1</v>
      </c>
      <c r="BBX20">
        <v>32.8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</v>
      </c>
      <c r="BCF20">
        <v>0</v>
      </c>
      <c r="BCG20">
        <v>0</v>
      </c>
      <c r="BCH20">
        <v>2371.7</v>
      </c>
      <c r="BCI20">
        <v>-9.3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</v>
      </c>
      <c r="BDC20">
        <v>-4.9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</v>
      </c>
      <c r="BDK20">
        <v>592.8</v>
      </c>
      <c r="BDL20">
        <v>321.1</v>
      </c>
      <c r="BDM20">
        <v>547.6</v>
      </c>
      <c r="BDN20">
        <v>6186.9</v>
      </c>
      <c r="BDO20">
        <v>1077.2</v>
      </c>
      <c r="BDP20">
        <v>1791.8</v>
      </c>
      <c r="BDQ20">
        <v>2487.8</v>
      </c>
      <c r="BDR20">
        <v>5.8</v>
      </c>
      <c r="BDS20">
        <v>38.3</v>
      </c>
      <c r="BDT20">
        <v>0</v>
      </c>
      <c r="BDU20">
        <v>0</v>
      </c>
      <c r="BDV20">
        <v>2181.5</v>
      </c>
      <c r="BDW20">
        <v>-4.1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237.5</v>
      </c>
      <c r="BEW20">
        <v>17294.3</v>
      </c>
      <c r="BEX20">
        <v>70.2</v>
      </c>
      <c r="BEY20">
        <v>493.9</v>
      </c>
      <c r="BEZ20">
        <v>1.9</v>
      </c>
      <c r="BFA20">
        <v>486.6</v>
      </c>
      <c r="BFB20">
        <v>3524.7</v>
      </c>
      <c r="BFC20">
        <v>878.8</v>
      </c>
      <c r="BFD20">
        <v>1122.3</v>
      </c>
      <c r="BFE20">
        <v>2926.2</v>
      </c>
      <c r="BFF20">
        <v>7</v>
      </c>
      <c r="BFG20">
        <v>66.4</v>
      </c>
      <c r="BFH20">
        <v>0</v>
      </c>
      <c r="BFI20">
        <v>0</v>
      </c>
      <c r="BFJ20">
        <v>3046.3</v>
      </c>
      <c r="BFK20">
        <v>0</v>
      </c>
      <c r="BFL20">
        <v>4593.2</v>
      </c>
      <c r="BFM20">
        <v>168.7</v>
      </c>
    </row>
    <row r="21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159.7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36.3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4520.4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4548.4</v>
      </c>
      <c r="BP21">
        <v>754.9</v>
      </c>
      <c r="BQ21">
        <v>23.4</v>
      </c>
      <c r="BR21">
        <v>1282.8</v>
      </c>
      <c r="BS21">
        <v>244.5</v>
      </c>
      <c r="BT21">
        <v>2176.7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-278.4</v>
      </c>
      <c r="CC21">
        <v>281.2</v>
      </c>
      <c r="CD21">
        <v>767.2</v>
      </c>
      <c r="CE21">
        <v>9755.2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9040.8</v>
      </c>
      <c r="CZ21">
        <v>3687.4</v>
      </c>
      <c r="DA21">
        <v>8641.3</v>
      </c>
      <c r="DB21">
        <v>363.5</v>
      </c>
      <c r="DC21">
        <v>4450.4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8734.3</v>
      </c>
      <c r="DT21">
        <v>3818.6</v>
      </c>
      <c r="DU21">
        <v>9070.5</v>
      </c>
      <c r="DV21">
        <v>315</v>
      </c>
      <c r="DW21">
        <v>4531.4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-163.7</v>
      </c>
      <c r="EJ21">
        <v>3925.3</v>
      </c>
      <c r="EK21">
        <v>120.4</v>
      </c>
      <c r="FD21">
        <v>3245.4</v>
      </c>
      <c r="FE21">
        <v>150.9</v>
      </c>
      <c r="MD21">
        <v>6387.6</v>
      </c>
      <c r="ME21">
        <v>65.1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-70.6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</v>
      </c>
      <c r="PQ21">
        <v>7927.9</v>
      </c>
      <c r="PR21">
        <v>0</v>
      </c>
      <c r="PS21">
        <v>609.8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4151.9</v>
      </c>
      <c r="QJ21">
        <v>2386.2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-65.6</v>
      </c>
      <c r="RL21">
        <v>930.2</v>
      </c>
      <c r="RM21">
        <v>115.6</v>
      </c>
      <c r="RN21">
        <v>5937.5</v>
      </c>
      <c r="RO21">
        <v>0</v>
      </c>
      <c r="RP21">
        <v>32.4</v>
      </c>
      <c r="RQ21">
        <v>8100</v>
      </c>
      <c r="RR21">
        <v>23.4</v>
      </c>
      <c r="RS21">
        <v>420.2</v>
      </c>
      <c r="RT21">
        <v>193</v>
      </c>
      <c r="RU21">
        <v>0</v>
      </c>
      <c r="RV21">
        <v>1264.5</v>
      </c>
      <c r="RW21">
        <v>4840.9</v>
      </c>
      <c r="RX21">
        <v>3058.4</v>
      </c>
      <c r="RY21">
        <v>8270</v>
      </c>
      <c r="RZ21">
        <v>0</v>
      </c>
      <c r="SA21">
        <v>703.4</v>
      </c>
      <c r="SB21">
        <v>0</v>
      </c>
      <c r="SC21">
        <v>69</v>
      </c>
      <c r="SD21">
        <v>22.5</v>
      </c>
      <c r="SE21">
        <v>-65.2</v>
      </c>
      <c r="SF21">
        <v>392.1</v>
      </c>
      <c r="SG21">
        <v>113</v>
      </c>
      <c r="ZF21">
        <v>0</v>
      </c>
      <c r="ZG21">
        <v>0</v>
      </c>
      <c r="ZH21">
        <v>656.6</v>
      </c>
      <c r="ZI21">
        <v>2242.7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-587.8</v>
      </c>
      <c r="ZY21">
        <v>54</v>
      </c>
      <c r="ZZ21">
        <v>0</v>
      </c>
      <c r="AAA21">
        <v>0</v>
      </c>
      <c r="AAB21">
        <v>277.6</v>
      </c>
      <c r="AAC21">
        <v>2230.8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40.8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133.2</v>
      </c>
      <c r="ABN21">
        <v>0</v>
      </c>
      <c r="ABO21">
        <v>0</v>
      </c>
      <c r="ABP21">
        <v>0</v>
      </c>
      <c r="ABQ21">
        <v>2121.7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</v>
      </c>
      <c r="ACQ21">
        <v>713.3</v>
      </c>
      <c r="ACR21">
        <v>1727.3</v>
      </c>
      <c r="ACS21">
        <v>1556.8</v>
      </c>
      <c r="ACT21">
        <v>10.7</v>
      </c>
      <c r="ACU21">
        <v>8.2</v>
      </c>
      <c r="ACV21">
        <v>0</v>
      </c>
      <c r="ACW21">
        <v>0</v>
      </c>
      <c r="ACX21">
        <v>22.1</v>
      </c>
      <c r="ACY21">
        <v>-18.1</v>
      </c>
      <c r="ACZ21">
        <v>-16.4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8.2</v>
      </c>
      <c r="AEI21">
        <v>19.9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1143.3</v>
      </c>
      <c r="AET21">
        <v>0</v>
      </c>
      <c r="AEU21">
        <v>294.7</v>
      </c>
      <c r="AEV21">
        <v>0</v>
      </c>
      <c r="AEW21">
        <v>0</v>
      </c>
      <c r="AEX21">
        <v>1543.4</v>
      </c>
      <c r="AEY21">
        <v>812.4</v>
      </c>
      <c r="AEZ21">
        <v>2336.5</v>
      </c>
      <c r="AFA21">
        <v>1624.4</v>
      </c>
      <c r="AFB21">
        <v>10.6</v>
      </c>
      <c r="AFC21">
        <v>47.9</v>
      </c>
      <c r="AFD21">
        <v>0</v>
      </c>
      <c r="AFE21">
        <v>0</v>
      </c>
      <c r="AFF21">
        <v>26.3</v>
      </c>
      <c r="AFG21">
        <v>-19.7</v>
      </c>
      <c r="AFH21">
        <v>-158.4</v>
      </c>
      <c r="AFI21">
        <v>108.5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</v>
      </c>
      <c r="AOE21">
        <v>2330</v>
      </c>
      <c r="AOF21">
        <v>1029.3</v>
      </c>
      <c r="AOG21">
        <v>4156.4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4592.9</v>
      </c>
      <c r="APB21">
        <v>0</v>
      </c>
      <c r="APC21">
        <v>72.9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2260.2</v>
      </c>
      <c r="APT21">
        <v>1431.9</v>
      </c>
      <c r="APU21">
        <v>5530.1</v>
      </c>
      <c r="APV21">
        <v>133.7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2386.7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2210.2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-4602.4</v>
      </c>
      <c r="AQW21">
        <v>81.7</v>
      </c>
      <c r="AQX21">
        <v>44067.8</v>
      </c>
      <c r="AQY21">
        <v>0</v>
      </c>
      <c r="AQZ21">
        <v>65.4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</v>
      </c>
      <c r="ARG21">
        <v>2362.3</v>
      </c>
      <c r="ARH21">
        <v>2352.7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44238.4</v>
      </c>
      <c r="ARS21">
        <v>0</v>
      </c>
      <c r="ART21">
        <v>54.5</v>
      </c>
      <c r="ARU21">
        <v>2605.4</v>
      </c>
      <c r="ARV21">
        <v>128.6</v>
      </c>
      <c r="ARW21">
        <v>375.7</v>
      </c>
      <c r="ARX21">
        <v>384.8</v>
      </c>
      <c r="ARY21">
        <v>0</v>
      </c>
      <c r="ARZ21">
        <v>5312.5</v>
      </c>
      <c r="ASA21">
        <v>2553</v>
      </c>
      <c r="ASB21">
        <v>2612.5</v>
      </c>
      <c r="ASC21">
        <v>5570.1</v>
      </c>
      <c r="ASD21">
        <v>828.1</v>
      </c>
      <c r="ASE21">
        <v>237</v>
      </c>
      <c r="ASF21">
        <v>0</v>
      </c>
      <c r="ASG21">
        <v>0</v>
      </c>
      <c r="ASH21">
        <v>75.7</v>
      </c>
      <c r="ASI21">
        <v>-56.3</v>
      </c>
      <c r="ASJ21">
        <v>-9664.1</v>
      </c>
      <c r="ASK21">
        <v>109.4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</v>
      </c>
      <c r="AZP21">
        <v>39</v>
      </c>
      <c r="AZQ21">
        <v>650.9</v>
      </c>
      <c r="AZR21">
        <v>4952.3</v>
      </c>
      <c r="AZS21">
        <v>1294.9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4757.9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1067.6</v>
      </c>
      <c r="BAN21">
        <v>918.3</v>
      </c>
      <c r="BAO21">
        <v>2112.2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</v>
      </c>
      <c r="BBB21">
        <v>235.5</v>
      </c>
      <c r="BBC21">
        <v>698.2</v>
      </c>
      <c r="BBD21">
        <v>33.8</v>
      </c>
      <c r="BBE21">
        <v>632.6</v>
      </c>
      <c r="BBF21">
        <v>4977.7</v>
      </c>
      <c r="BBG21">
        <v>967.4</v>
      </c>
      <c r="BBH21">
        <v>951.4</v>
      </c>
      <c r="BBI21">
        <v>2330.3</v>
      </c>
      <c r="BBJ21">
        <v>0</v>
      </c>
      <c r="BBK21">
        <v>0</v>
      </c>
      <c r="BBL21">
        <v>0</v>
      </c>
      <c r="BBM21">
        <v>0</v>
      </c>
      <c r="BBN21">
        <v>2271.2</v>
      </c>
      <c r="BBO21">
        <v>-19</v>
      </c>
      <c r="BBP21">
        <v>5350.5</v>
      </c>
      <c r="BBQ21">
        <v>138.2</v>
      </c>
      <c r="BBR21">
        <v>0</v>
      </c>
      <c r="BBS21">
        <v>0</v>
      </c>
      <c r="BBT21">
        <v>2501.4</v>
      </c>
      <c r="BBU21">
        <v>17327.6</v>
      </c>
      <c r="BBV21">
        <v>303.9</v>
      </c>
      <c r="BBW21">
        <v>649.4</v>
      </c>
      <c r="BBX21">
        <v>33</v>
      </c>
      <c r="BBY21">
        <v>622.3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593.8</v>
      </c>
      <c r="BDL21">
        <v>322.1</v>
      </c>
      <c r="BDM21">
        <v>548.2</v>
      </c>
      <c r="BDN21">
        <v>5587.6</v>
      </c>
      <c r="BDO21">
        <v>892.6</v>
      </c>
      <c r="BDP21">
        <v>1248.4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</v>
      </c>
      <c r="BEH21">
        <v>3525.4</v>
      </c>
      <c r="BEI21">
        <v>852.5</v>
      </c>
      <c r="BEJ21">
        <v>749.7</v>
      </c>
      <c r="BEK21">
        <v>2316.2</v>
      </c>
      <c r="BEL21">
        <v>4.8</v>
      </c>
      <c r="BEM21">
        <v>0.4</v>
      </c>
      <c r="BEN21">
        <v>0</v>
      </c>
      <c r="BEO21">
        <v>155.4</v>
      </c>
      <c r="BEP21">
        <v>2176.8</v>
      </c>
      <c r="BEQ21">
        <v>-8.1</v>
      </c>
      <c r="BER21">
        <v>3999</v>
      </c>
      <c r="BES21">
        <v>136.8</v>
      </c>
      <c r="BET21">
        <v>0</v>
      </c>
      <c r="BEU21">
        <v>0</v>
      </c>
      <c r="BEV21">
        <v>237.6</v>
      </c>
      <c r="BEW21">
        <v>17035.3</v>
      </c>
      <c r="BEX21">
        <v>69.8</v>
      </c>
      <c r="BEY21">
        <v>499.6</v>
      </c>
      <c r="BEZ21">
        <v>2</v>
      </c>
      <c r="BFA21">
        <v>486.9</v>
      </c>
      <c r="BFB21">
        <v>3332.7</v>
      </c>
      <c r="BFC21">
        <v>742.6</v>
      </c>
      <c r="BFD21">
        <v>768.8</v>
      </c>
      <c r="BFE21">
        <v>2878.1</v>
      </c>
      <c r="BFF21">
        <v>6.7</v>
      </c>
      <c r="BFG21">
        <v>0.6</v>
      </c>
      <c r="BFH21">
        <v>0</v>
      </c>
      <c r="BFI21">
        <v>0</v>
      </c>
      <c r="BFJ21">
        <v>2729.9</v>
      </c>
      <c r="BFK21">
        <v>0</v>
      </c>
      <c r="BFL21">
        <v>4740</v>
      </c>
      <c r="BFM21">
        <v>159.6</v>
      </c>
    </row>
    <row r="22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-539.8</v>
      </c>
      <c r="T22">
        <v>-776.8</v>
      </c>
      <c r="U22">
        <v>40.2</v>
      </c>
      <c r="V22">
        <v>6978.2</v>
      </c>
      <c r="W22">
        <v>10100.2</v>
      </c>
      <c r="X22">
        <v>4016.2</v>
      </c>
      <c r="Y22">
        <v>8014.4</v>
      </c>
      <c r="Z22">
        <v>418</v>
      </c>
      <c r="AA22">
        <v>4615.9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</v>
      </c>
      <c r="AL22">
        <v>357</v>
      </c>
      <c r="AM22">
        <v>-1151.4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263.9</v>
      </c>
      <c r="CA22">
        <v>-570.8</v>
      </c>
      <c r="CB22">
        <v>-1187.1</v>
      </c>
      <c r="CC22">
        <v>260.4</v>
      </c>
      <c r="CD22">
        <v>766.1</v>
      </c>
      <c r="CE22">
        <v>9533.2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2307.7</v>
      </c>
      <c r="DQ22">
        <v>90.2</v>
      </c>
      <c r="DR22">
        <v>0</v>
      </c>
      <c r="DS22">
        <v>8578.8</v>
      </c>
      <c r="DT22">
        <v>3669.4</v>
      </c>
      <c r="DU22">
        <v>8569.1</v>
      </c>
      <c r="DV22">
        <v>310.5</v>
      </c>
      <c r="DW22">
        <v>4355.4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FD22">
        <v>2269.3</v>
      </c>
      <c r="FE22">
        <v>133.8</v>
      </c>
      <c r="MD22">
        <v>6390.8</v>
      </c>
      <c r="ME22">
        <v>65</v>
      </c>
      <c r="MF22">
        <v>1306.7</v>
      </c>
      <c r="MG22">
        <v>9683.4</v>
      </c>
      <c r="MH22">
        <v>258.6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595.3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-81.6</v>
      </c>
      <c r="NP22">
        <v>1711.3</v>
      </c>
      <c r="NQ22">
        <v>39.3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286.9</v>
      </c>
      <c r="NY22">
        <v>0</v>
      </c>
      <c r="NZ22">
        <v>1046.9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288.9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2299.7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32.8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5933.4</v>
      </c>
      <c r="RO22">
        <v>0</v>
      </c>
      <c r="RP22">
        <v>32.3</v>
      </c>
      <c r="RQ22">
        <v>7627.1</v>
      </c>
      <c r="RR22">
        <v>23.2</v>
      </c>
      <c r="RS22">
        <v>420</v>
      </c>
      <c r="RT22">
        <v>193</v>
      </c>
      <c r="RU22">
        <v>0</v>
      </c>
      <c r="RV22">
        <v>1267.2</v>
      </c>
      <c r="RW22">
        <v>4707.3</v>
      </c>
      <c r="RX22">
        <v>2923.1</v>
      </c>
      <c r="RY22">
        <v>8337.7</v>
      </c>
      <c r="RZ22">
        <v>0</v>
      </c>
      <c r="SA22">
        <v>394.2</v>
      </c>
      <c r="SB22">
        <v>0</v>
      </c>
      <c r="SC22">
        <v>68.8</v>
      </c>
      <c r="SD22">
        <v>19.9</v>
      </c>
      <c r="SE22">
        <v>-67.7</v>
      </c>
      <c r="SF22">
        <v>480.5</v>
      </c>
      <c r="SG22">
        <v>106.1</v>
      </c>
      <c r="ZF22">
        <v>0</v>
      </c>
      <c r="ZG22">
        <v>0</v>
      </c>
      <c r="ZH22">
        <v>649.2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273.4</v>
      </c>
      <c r="AAC22">
        <v>2202.8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39.3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2101.2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1126.5</v>
      </c>
      <c r="AET22">
        <v>0</v>
      </c>
      <c r="AEU22">
        <v>295.4</v>
      </c>
      <c r="AEV22">
        <v>0</v>
      </c>
      <c r="AEW22">
        <v>0</v>
      </c>
      <c r="AEX22">
        <v>1548</v>
      </c>
      <c r="AEY22">
        <v>760.3</v>
      </c>
      <c r="AEZ22">
        <v>2194.6</v>
      </c>
      <c r="AFA22">
        <v>1652.9</v>
      </c>
      <c r="AFB22">
        <v>10.6</v>
      </c>
      <c r="AFC22">
        <v>9</v>
      </c>
      <c r="AFD22">
        <v>0</v>
      </c>
      <c r="AFE22">
        <v>0</v>
      </c>
      <c r="AFF22">
        <v>26.3</v>
      </c>
      <c r="AFG22">
        <v>-24.1</v>
      </c>
      <c r="AFH22">
        <v>-120.4</v>
      </c>
      <c r="AFI22">
        <v>103</v>
      </c>
      <c r="AMH22">
        <v>43683</v>
      </c>
      <c r="AMI22">
        <v>0</v>
      </c>
      <c r="AMJ22">
        <v>185.8</v>
      </c>
      <c r="AMK22">
        <v>4571.1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38683.7</v>
      </c>
      <c r="ANC22">
        <v>0</v>
      </c>
      <c r="AND22">
        <v>152.3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</v>
      </c>
      <c r="ANP22">
        <v>0</v>
      </c>
      <c r="ANQ22">
        <v>0</v>
      </c>
      <c r="ANR22">
        <v>0</v>
      </c>
      <c r="ANS22">
        <v>-147.8</v>
      </c>
      <c r="ANT22">
        <v>-5147.8</v>
      </c>
      <c r="ANU22">
        <v>34.7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4223.4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162.2</v>
      </c>
      <c r="AOW22">
        <v>0</v>
      </c>
      <c r="AOX22">
        <v>4091.1</v>
      </c>
      <c r="AOY22">
        <v>1184.1</v>
      </c>
      <c r="AOZ22">
        <v>814.5</v>
      </c>
      <c r="APA22">
        <v>4734.6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1035.6</v>
      </c>
      <c r="APU22">
        <v>5638.2</v>
      </c>
      <c r="APV22">
        <v>134.9</v>
      </c>
      <c r="APW22">
        <v>38.3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2294.7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</v>
      </c>
      <c r="AQN22">
        <v>1883.8</v>
      </c>
      <c r="AQO22">
        <v>5076.4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</v>
      </c>
      <c r="AQY22">
        <v>0</v>
      </c>
      <c r="AQZ22">
        <v>62.8</v>
      </c>
      <c r="ARA22">
        <v>2394</v>
      </c>
      <c r="ARB22">
        <v>150.1</v>
      </c>
      <c r="ARC22">
        <v>305.6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</v>
      </c>
      <c r="ARO22">
        <v>-153.3</v>
      </c>
      <c r="ARP22">
        <v>-8675</v>
      </c>
      <c r="ARQ22">
        <v>87.2</v>
      </c>
      <c r="ARR22">
        <v>44294.7</v>
      </c>
      <c r="ARS22">
        <v>0</v>
      </c>
      <c r="ART22">
        <v>53.5</v>
      </c>
      <c r="ARU22">
        <v>2455.5</v>
      </c>
      <c r="ARV22">
        <v>100.3</v>
      </c>
      <c r="ARW22">
        <v>374.8</v>
      </c>
      <c r="ARX22">
        <v>385.7</v>
      </c>
      <c r="ARY22">
        <v>0</v>
      </c>
      <c r="ARZ22">
        <v>5190.2</v>
      </c>
      <c r="ASA22">
        <v>2368.5</v>
      </c>
      <c r="ASB22">
        <v>2234.8</v>
      </c>
      <c r="ASC22">
        <v>5802.9</v>
      </c>
      <c r="ASD22">
        <v>842.1</v>
      </c>
      <c r="ASE22">
        <v>87.2</v>
      </c>
      <c r="ASF22">
        <v>0</v>
      </c>
      <c r="ASG22">
        <v>0</v>
      </c>
      <c r="ASH22">
        <v>75.7</v>
      </c>
      <c r="ASI22">
        <v>-122.8</v>
      </c>
      <c r="ASJ22">
        <v>-9653.4</v>
      </c>
      <c r="ASK22">
        <v>103.6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39.3</v>
      </c>
      <c r="AZQ22">
        <v>651.6</v>
      </c>
      <c r="AZR22">
        <v>4176.6</v>
      </c>
      <c r="AZS22">
        <v>1010.9</v>
      </c>
      <c r="AZT22">
        <v>391.7</v>
      </c>
      <c r="AZU22">
        <v>2249.2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</v>
      </c>
      <c r="BAK22">
        <v>645.9</v>
      </c>
      <c r="BAL22">
        <v>4720.6</v>
      </c>
      <c r="BAM22">
        <v>867.8</v>
      </c>
      <c r="BAN22">
        <v>582.5</v>
      </c>
      <c r="BAO22">
        <v>2114.2</v>
      </c>
      <c r="BAP22">
        <v>0</v>
      </c>
      <c r="BAQ22">
        <v>0</v>
      </c>
      <c r="BAR22">
        <v>0</v>
      </c>
      <c r="BAS22">
        <v>0</v>
      </c>
      <c r="BAT22">
        <v>2182.8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34.3</v>
      </c>
      <c r="BBE22">
        <v>632.9</v>
      </c>
      <c r="BBF22">
        <v>4184.4</v>
      </c>
      <c r="BBG22">
        <v>732.2</v>
      </c>
      <c r="BBH22">
        <v>494.8</v>
      </c>
      <c r="BBI22">
        <v>2342.2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2479.2</v>
      </c>
      <c r="BBU22">
        <v>16495.8</v>
      </c>
      <c r="BBV22">
        <v>296.8</v>
      </c>
      <c r="BBW22">
        <v>642.2</v>
      </c>
      <c r="BBX22">
        <v>33.4</v>
      </c>
      <c r="BBY22">
        <v>623.2</v>
      </c>
      <c r="BBZ22">
        <v>2768.4</v>
      </c>
      <c r="BCA22">
        <v>422.8</v>
      </c>
      <c r="BCB22">
        <v>344.6</v>
      </c>
      <c r="BCC22">
        <v>2197.1</v>
      </c>
      <c r="BCD22">
        <v>2.3</v>
      </c>
      <c r="BCE22">
        <v>0</v>
      </c>
      <c r="BCF22">
        <v>0</v>
      </c>
      <c r="BCG22">
        <v>0</v>
      </c>
      <c r="BCH22">
        <v>2221.3</v>
      </c>
      <c r="BCI22">
        <v>-24.3</v>
      </c>
      <c r="BCJ22">
        <v>4954</v>
      </c>
      <c r="BCK22">
        <v>320.1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548.3</v>
      </c>
      <c r="BDN22">
        <v>4922</v>
      </c>
      <c r="BDO22">
        <v>728.7</v>
      </c>
      <c r="BDP22">
        <v>696.6</v>
      </c>
      <c r="BDQ22">
        <v>2387.3</v>
      </c>
      <c r="BDR22">
        <v>5.1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69.6</v>
      </c>
      <c r="BEE22">
        <v>695.8</v>
      </c>
      <c r="BEF22">
        <v>5.3</v>
      </c>
      <c r="BEG22">
        <v>144.8</v>
      </c>
      <c r="BEH22">
        <v>3174.9</v>
      </c>
      <c r="BEI22">
        <v>649.2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234.1</v>
      </c>
      <c r="BEW22">
        <v>16058.7</v>
      </c>
      <c r="BEX22">
        <v>67.2</v>
      </c>
      <c r="BEY22">
        <v>501.7</v>
      </c>
      <c r="BEZ22">
        <v>1.9</v>
      </c>
      <c r="BFA22">
        <v>487.2</v>
      </c>
      <c r="BFB22">
        <v>3022.5</v>
      </c>
      <c r="BFC22">
        <v>553.3</v>
      </c>
      <c r="BFD22">
        <v>430.5</v>
      </c>
      <c r="BFE22">
        <v>2853.8</v>
      </c>
      <c r="BFF22">
        <v>6.1</v>
      </c>
      <c r="BFG22">
        <v>0</v>
      </c>
      <c r="BFH22">
        <v>0</v>
      </c>
      <c r="BFI22">
        <v>0</v>
      </c>
      <c r="BFJ22">
        <v>2071</v>
      </c>
      <c r="BFK22">
        <v>0</v>
      </c>
      <c r="BFL22">
        <v>4877.8</v>
      </c>
      <c r="BFM22">
        <v>150.7</v>
      </c>
    </row>
    <row r="23">
      <c r="A23">
        <v>21</v>
      </c>
      <c r="B23">
        <v>8145.2</v>
      </c>
      <c r="C23">
        <v>11992.4</v>
      </c>
      <c r="D23">
        <v>5098.9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36.8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</v>
      </c>
      <c r="AB23">
        <v>706.2</v>
      </c>
      <c r="AC23">
        <v>23.6</v>
      </c>
      <c r="AD23">
        <v>1646.7</v>
      </c>
      <c r="AE23">
        <v>159.3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-526.8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295.9</v>
      </c>
      <c r="BO23">
        <v>4304.2</v>
      </c>
      <c r="BP23">
        <v>754</v>
      </c>
      <c r="BQ23">
        <v>24.3</v>
      </c>
      <c r="BR23">
        <v>1282.5</v>
      </c>
      <c r="BS23">
        <v>154.2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FD23">
        <v>1646.1</v>
      </c>
      <c r="FE23">
        <v>120.8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289.9</v>
      </c>
      <c r="MK23">
        <v>0</v>
      </c>
      <c r="ML23">
        <v>1019.1</v>
      </c>
      <c r="MM23">
        <v>2220.2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1060.1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262.9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36.3</v>
      </c>
      <c r="NR23">
        <v>6194.8</v>
      </c>
      <c r="NS23">
        <v>0</v>
      </c>
      <c r="NT23">
        <v>591.7</v>
      </c>
      <c r="NU23">
        <v>7549.3</v>
      </c>
      <c r="NV23">
        <v>157.2</v>
      </c>
      <c r="NW23">
        <v>475.9</v>
      </c>
      <c r="NX23">
        <v>286.1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</v>
      </c>
      <c r="OP23">
        <v>137.4</v>
      </c>
      <c r="OQ23">
        <v>471.8</v>
      </c>
      <c r="OR23">
        <v>260.9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310.4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5943.7</v>
      </c>
      <c r="RO23">
        <v>0</v>
      </c>
      <c r="RP23">
        <v>31.8</v>
      </c>
      <c r="RQ23">
        <v>6879.4</v>
      </c>
      <c r="RR23">
        <v>22.7</v>
      </c>
      <c r="RS23">
        <v>419</v>
      </c>
      <c r="RT23">
        <v>193.4</v>
      </c>
      <c r="RU23">
        <v>0</v>
      </c>
      <c r="RV23">
        <v>1233.4</v>
      </c>
      <c r="RW23">
        <v>4139.6</v>
      </c>
      <c r="RX23">
        <v>2515.3</v>
      </c>
      <c r="RY23">
        <v>8205.5</v>
      </c>
      <c r="RZ23">
        <v>0</v>
      </c>
      <c r="SA23">
        <v>367.6</v>
      </c>
      <c r="SB23">
        <v>0</v>
      </c>
      <c r="SC23">
        <v>68.6</v>
      </c>
      <c r="SD23">
        <v>13.4</v>
      </c>
      <c r="SE23">
        <v>-107</v>
      </c>
      <c r="SF23">
        <v>-75.4</v>
      </c>
      <c r="SG23">
        <v>91.5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309.4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265.4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1137.1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36.3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-64.1</v>
      </c>
      <c r="ABL23">
        <v>518.2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626.8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10.2</v>
      </c>
      <c r="ACU23">
        <v>0.1</v>
      </c>
      <c r="ACV23">
        <v>0</v>
      </c>
      <c r="ACW23">
        <v>0</v>
      </c>
      <c r="ACX23">
        <v>22.1</v>
      </c>
      <c r="ACY23">
        <v>-74.9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640.8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1095.6</v>
      </c>
      <c r="AET23">
        <v>0</v>
      </c>
      <c r="AEU23">
        <v>296.4</v>
      </c>
      <c r="AEV23">
        <v>0</v>
      </c>
      <c r="AEW23">
        <v>0</v>
      </c>
      <c r="AEX23">
        <v>1399.6</v>
      </c>
      <c r="AEY23">
        <v>594.5</v>
      </c>
      <c r="AEZ23">
        <v>1799.2</v>
      </c>
      <c r="AFA23">
        <v>1652.5</v>
      </c>
      <c r="AFB23">
        <v>10.3</v>
      </c>
      <c r="AFC23">
        <v>8.5</v>
      </c>
      <c r="AFD23">
        <v>0</v>
      </c>
      <c r="AFE23">
        <v>0</v>
      </c>
      <c r="AFF23">
        <v>26.4</v>
      </c>
      <c r="AFG23">
        <v>-44.8</v>
      </c>
      <c r="AFH23">
        <v>178.8</v>
      </c>
      <c r="AFI23">
        <v>90.2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4786.9</v>
      </c>
      <c r="AMQ23">
        <v>1598.9</v>
      </c>
      <c r="AMR23">
        <v>636.7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</v>
      </c>
      <c r="ANB23">
        <v>38571.9</v>
      </c>
      <c r="ANC23">
        <v>0</v>
      </c>
      <c r="AND23">
        <v>146.7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41295.6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</v>
      </c>
      <c r="AOT23">
        <v>215.7</v>
      </c>
      <c r="AOU23">
        <v>403.4</v>
      </c>
      <c r="AOV23">
        <v>163.3</v>
      </c>
      <c r="AOW23">
        <v>0</v>
      </c>
      <c r="AOX23">
        <v>3905.7</v>
      </c>
      <c r="AOY23">
        <v>992.9</v>
      </c>
      <c r="AOZ23">
        <v>584.8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79.6</v>
      </c>
      <c r="ARR23">
        <v>44297.6</v>
      </c>
      <c r="ARS23">
        <v>0</v>
      </c>
      <c r="ART23">
        <v>53.9</v>
      </c>
      <c r="ARU23">
        <v>2329.8</v>
      </c>
      <c r="ARV23">
        <v>76.8</v>
      </c>
      <c r="ARW23">
        <v>375.1</v>
      </c>
      <c r="ARX23">
        <v>386.6</v>
      </c>
      <c r="ARY23">
        <v>0</v>
      </c>
      <c r="ARZ23">
        <v>5047.6</v>
      </c>
      <c r="ASA23">
        <v>2193.9</v>
      </c>
      <c r="ASB23">
        <v>1919</v>
      </c>
      <c r="ASC23">
        <v>5894</v>
      </c>
      <c r="ASD23">
        <v>849.3</v>
      </c>
      <c r="ASE23">
        <v>58.8</v>
      </c>
      <c r="ASF23">
        <v>0</v>
      </c>
      <c r="ASG23">
        <v>0</v>
      </c>
      <c r="ASH23">
        <v>32</v>
      </c>
      <c r="ASI23">
        <v>-191.3</v>
      </c>
      <c r="ASJ23">
        <v>-9056.5</v>
      </c>
      <c r="ASK23">
        <v>95.8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590.8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-80.1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</v>
      </c>
      <c r="BBF23">
        <v>3624.5</v>
      </c>
      <c r="BBG23">
        <v>581.4</v>
      </c>
      <c r="BBH23">
        <v>243.7</v>
      </c>
      <c r="BBI23">
        <v>2362.3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4610.4</v>
      </c>
      <c r="BBQ23">
        <v>119.3</v>
      </c>
      <c r="BBR23">
        <v>0</v>
      </c>
      <c r="BBS23">
        <v>0</v>
      </c>
      <c r="BBT23">
        <v>2448.8</v>
      </c>
      <c r="BBU23">
        <v>14978.7</v>
      </c>
      <c r="BBV23">
        <v>290.6</v>
      </c>
      <c r="BBW23">
        <v>638</v>
      </c>
      <c r="BBX23">
        <v>33.9</v>
      </c>
      <c r="BBY23">
        <v>623.8</v>
      </c>
      <c r="BBZ23">
        <v>2335.4</v>
      </c>
      <c r="BCA23">
        <v>290.6</v>
      </c>
      <c r="BCB23">
        <v>152.8</v>
      </c>
      <c r="BCC23">
        <v>2212.4</v>
      </c>
      <c r="BCD23">
        <v>2.3</v>
      </c>
      <c r="BCE23">
        <v>0</v>
      </c>
      <c r="BCF23">
        <v>0</v>
      </c>
      <c r="BCG23">
        <v>0</v>
      </c>
      <c r="BCH23">
        <v>2109.2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</v>
      </c>
      <c r="BCT23">
        <v>3396.4</v>
      </c>
      <c r="BCU23">
        <v>477.4</v>
      </c>
      <c r="BCV23">
        <v>350.5</v>
      </c>
      <c r="BCW23">
        <v>2613.3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</v>
      </c>
      <c r="BDL23">
        <v>330</v>
      </c>
      <c r="BDM23">
        <v>549</v>
      </c>
      <c r="BDN23">
        <v>4465.2</v>
      </c>
      <c r="BDO23">
        <v>616.7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68.6</v>
      </c>
      <c r="BEE23">
        <v>698.5</v>
      </c>
      <c r="BEF23">
        <v>5.1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</v>
      </c>
      <c r="BES23">
        <v>118.9</v>
      </c>
      <c r="BET23">
        <v>0</v>
      </c>
      <c r="BEU23">
        <v>0</v>
      </c>
      <c r="BEV23">
        <v>225.9</v>
      </c>
      <c r="BEW23">
        <v>14538.7</v>
      </c>
      <c r="BEX23">
        <v>63.5</v>
      </c>
      <c r="BEY23">
        <v>501.5</v>
      </c>
      <c r="BEZ23">
        <v>2</v>
      </c>
      <c r="BFA23">
        <v>488</v>
      </c>
      <c r="BFB23">
        <v>2776.6</v>
      </c>
      <c r="BFC23">
        <v>408.4</v>
      </c>
      <c r="BFD23">
        <v>162.6</v>
      </c>
      <c r="BFE23">
        <v>2826.1</v>
      </c>
      <c r="BFF23">
        <v>5.9</v>
      </c>
      <c r="BFG23">
        <v>0</v>
      </c>
      <c r="BFH23">
        <v>0</v>
      </c>
      <c r="BFI23">
        <v>0</v>
      </c>
      <c r="BFJ23">
        <v>1830</v>
      </c>
      <c r="BFK23">
        <v>-0.3</v>
      </c>
      <c r="BFL23">
        <v>4788.4</v>
      </c>
      <c r="BFM23">
        <v>140.4</v>
      </c>
    </row>
    <row r="24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9164.8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-620.8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325.9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</v>
      </c>
      <c r="BN24">
        <v>295.5</v>
      </c>
      <c r="BO24">
        <v>4195.6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-2403.7</v>
      </c>
      <c r="CC24">
        <v>218.3</v>
      </c>
      <c r="CD24">
        <v>762.9</v>
      </c>
      <c r="CE24">
        <v>8874.1</v>
      </c>
      <c r="CF24">
        <v>4116.6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-1219.1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-1026.6</v>
      </c>
      <c r="DP24">
        <v>1731.8</v>
      </c>
      <c r="DQ24">
        <v>75.1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FD24">
        <v>1161.2</v>
      </c>
      <c r="FE24">
        <v>112.5</v>
      </c>
      <c r="MD24">
        <v>6393.1</v>
      </c>
      <c r="ME24">
        <v>61.1</v>
      </c>
      <c r="MF24">
        <v>1205.4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34.3</v>
      </c>
      <c r="NR24">
        <v>6194.4</v>
      </c>
      <c r="NS24">
        <v>0</v>
      </c>
      <c r="NT24">
        <v>577.2</v>
      </c>
      <c r="NU24">
        <v>7004.8</v>
      </c>
      <c r="NV24">
        <v>150.8</v>
      </c>
      <c r="NW24">
        <v>475.8</v>
      </c>
      <c r="NX24">
        <v>284.9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2186.2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10.2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37.8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74.6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</v>
      </c>
      <c r="RC24">
        <v>3132.8</v>
      </c>
      <c r="RD24">
        <v>1641</v>
      </c>
      <c r="RE24">
        <v>7446</v>
      </c>
      <c r="RF24">
        <v>0</v>
      </c>
      <c r="RG24">
        <v>322.1</v>
      </c>
      <c r="RH24">
        <v>0</v>
      </c>
      <c r="RI24">
        <v>73.1</v>
      </c>
      <c r="RJ24">
        <v>6.4</v>
      </c>
      <c r="RK24">
        <v>-155.2</v>
      </c>
      <c r="RL24">
        <v>-247.4</v>
      </c>
      <c r="RM24">
        <v>83.6</v>
      </c>
      <c r="RN24">
        <v>5936.8</v>
      </c>
      <c r="RO24">
        <v>0</v>
      </c>
      <c r="RP24">
        <v>30.6</v>
      </c>
      <c r="RQ24">
        <v>6234.4</v>
      </c>
      <c r="RR24">
        <v>22</v>
      </c>
      <c r="RS24">
        <v>416.2</v>
      </c>
      <c r="RT24">
        <v>192.8</v>
      </c>
      <c r="RU24">
        <v>0</v>
      </c>
      <c r="RV24">
        <v>1184.3</v>
      </c>
      <c r="RW24">
        <v>3577.7</v>
      </c>
      <c r="RX24">
        <v>1993.9</v>
      </c>
      <c r="RY24">
        <v>7934.6</v>
      </c>
      <c r="RZ24">
        <v>0</v>
      </c>
      <c r="SA24">
        <v>342.8</v>
      </c>
      <c r="SB24">
        <v>0</v>
      </c>
      <c r="SC24">
        <v>68</v>
      </c>
      <c r="SD24">
        <v>9.1</v>
      </c>
      <c r="SE24">
        <v>-185.6</v>
      </c>
      <c r="SF24">
        <v>-433.7</v>
      </c>
      <c r="SG24">
        <v>83.3</v>
      </c>
      <c r="ZF24">
        <v>0</v>
      </c>
      <c r="ZG24">
        <v>0</v>
      </c>
      <c r="ZH24">
        <v>596.7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34.3</v>
      </c>
      <c r="AAT24">
        <v>0</v>
      </c>
      <c r="AAU24">
        <v>0</v>
      </c>
      <c r="AAV24">
        <v>76.6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143.2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-138.7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</v>
      </c>
      <c r="ADF24">
        <v>0</v>
      </c>
      <c r="ADG24">
        <v>361.5</v>
      </c>
      <c r="ADH24">
        <v>0</v>
      </c>
      <c r="ADI24">
        <v>0</v>
      </c>
      <c r="ADJ24">
        <v>1152.9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1071.6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906.5</v>
      </c>
      <c r="AET24">
        <v>0</v>
      </c>
      <c r="AEU24">
        <v>296.2</v>
      </c>
      <c r="AEV24">
        <v>0</v>
      </c>
      <c r="AEW24">
        <v>0</v>
      </c>
      <c r="AEX24">
        <v>1194.3</v>
      </c>
      <c r="AEY24">
        <v>511.6</v>
      </c>
      <c r="AEZ24">
        <v>1423.6</v>
      </c>
      <c r="AFA24">
        <v>1646</v>
      </c>
      <c r="AFB24">
        <v>9.9</v>
      </c>
      <c r="AFC24">
        <v>8.3</v>
      </c>
      <c r="AFD24">
        <v>0</v>
      </c>
      <c r="AFE24">
        <v>0</v>
      </c>
      <c r="AFF24">
        <v>26.4</v>
      </c>
      <c r="AFG24">
        <v>-75.8</v>
      </c>
      <c r="AFH24">
        <v>506.9</v>
      </c>
      <c r="AFI24">
        <v>83</v>
      </c>
      <c r="AMH24">
        <v>43255.8</v>
      </c>
      <c r="AMI24">
        <v>0</v>
      </c>
      <c r="AMJ24">
        <v>175.1</v>
      </c>
      <c r="AMK24">
        <v>4251.4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-293.4</v>
      </c>
      <c r="AMZ24">
        <v>-5848.4</v>
      </c>
      <c r="ANA24">
        <v>37.4</v>
      </c>
      <c r="ANB24">
        <v>38292</v>
      </c>
      <c r="ANC24">
        <v>0</v>
      </c>
      <c r="AND24">
        <v>140.3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</v>
      </c>
      <c r="ANN24">
        <v>0</v>
      </c>
      <c r="ANO24">
        <v>19.1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315.9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4837.4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286.9</v>
      </c>
      <c r="APA24">
        <v>4714.4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257.4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136.2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</v>
      </c>
      <c r="ARD24">
        <v>355.4</v>
      </c>
      <c r="ARE24">
        <v>0</v>
      </c>
      <c r="ARF24">
        <v>4476.6</v>
      </c>
      <c r="ARG24">
        <v>1725</v>
      </c>
      <c r="ARH24">
        <v>1048.6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44215</v>
      </c>
      <c r="ARS24">
        <v>0</v>
      </c>
      <c r="ART24">
        <v>51.3</v>
      </c>
      <c r="ARU24">
        <v>2150.8</v>
      </c>
      <c r="ARV24">
        <v>64.6</v>
      </c>
      <c r="ARW24">
        <v>374.9</v>
      </c>
      <c r="ARX24">
        <v>387.2</v>
      </c>
      <c r="ARY24">
        <v>0</v>
      </c>
      <c r="ARZ24">
        <v>4816.5</v>
      </c>
      <c r="ASA24">
        <v>1942.6</v>
      </c>
      <c r="ASB24">
        <v>1342.2</v>
      </c>
      <c r="ASC24">
        <v>5879.4</v>
      </c>
      <c r="ASD24">
        <v>830.7</v>
      </c>
      <c r="ASE24">
        <v>0</v>
      </c>
      <c r="ASF24">
        <v>0</v>
      </c>
      <c r="ASG24">
        <v>0</v>
      </c>
      <c r="ASH24">
        <v>23.9</v>
      </c>
      <c r="ASI24">
        <v>-310.4</v>
      </c>
      <c r="ASJ24">
        <v>-8963.4</v>
      </c>
      <c r="ASK24">
        <v>85.2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143.7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</v>
      </c>
      <c r="BBE24">
        <v>633.8</v>
      </c>
      <c r="BBF24">
        <v>3322.5</v>
      </c>
      <c r="BBG24">
        <v>492</v>
      </c>
      <c r="BBH24">
        <v>145.6</v>
      </c>
      <c r="BBI24">
        <v>2367.3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</v>
      </c>
      <c r="BBW24">
        <v>631.7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285.4</v>
      </c>
      <c r="BCL24">
        <v>0</v>
      </c>
      <c r="BCM24">
        <v>0</v>
      </c>
      <c r="BCN24">
        <v>1359.5</v>
      </c>
      <c r="BCO24">
        <v>10143.2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595.3</v>
      </c>
      <c r="BDL24">
        <v>330.9</v>
      </c>
      <c r="BDM24">
        <v>549.3</v>
      </c>
      <c r="BDN24">
        <v>4208.7</v>
      </c>
      <c r="BDO24">
        <v>546.2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64.1</v>
      </c>
      <c r="BEE24">
        <v>699.6</v>
      </c>
      <c r="BEF24">
        <v>5</v>
      </c>
      <c r="BEG24">
        <v>153.3</v>
      </c>
      <c r="BEH24">
        <v>2794.9</v>
      </c>
      <c r="BEI24">
        <v>409.9</v>
      </c>
      <c r="BEJ24">
        <v>156.2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228.5</v>
      </c>
      <c r="BEW24">
        <v>12504</v>
      </c>
      <c r="BEX24">
        <v>58.8</v>
      </c>
      <c r="BEY24">
        <v>498.4</v>
      </c>
      <c r="BEZ24">
        <v>1.9</v>
      </c>
      <c r="BFA24">
        <v>488.2</v>
      </c>
      <c r="BFB24">
        <v>2624.9</v>
      </c>
      <c r="BFC24">
        <v>347.2</v>
      </c>
      <c r="BFD24">
        <v>93.4</v>
      </c>
      <c r="BFE24">
        <v>2835.8</v>
      </c>
      <c r="BFF24">
        <v>6.1</v>
      </c>
      <c r="BFG24">
        <v>0</v>
      </c>
      <c r="BFH24">
        <v>0</v>
      </c>
      <c r="BFI24">
        <v>0</v>
      </c>
      <c r="BFJ24">
        <v>1834.7</v>
      </c>
      <c r="BFK24">
        <v>-0.8</v>
      </c>
      <c r="BFL24">
        <v>4855.8</v>
      </c>
      <c r="BFM24">
        <v>137.4</v>
      </c>
    </row>
    <row r="2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154.2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4462.4</v>
      </c>
      <c r="AB25">
        <v>689.9</v>
      </c>
      <c r="AC25">
        <v>24.1</v>
      </c>
      <c r="AD25">
        <v>1649.9</v>
      </c>
      <c r="AE25">
        <v>124.6</v>
      </c>
      <c r="AF25">
        <v>1223.9</v>
      </c>
      <c r="AG25">
        <v>12366.6</v>
      </c>
      <c r="AH25">
        <v>3169.9</v>
      </c>
      <c r="AI25">
        <v>0.4</v>
      </c>
      <c r="AJ25">
        <v>0</v>
      </c>
      <c r="AK25">
        <v>156.2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4898.4</v>
      </c>
      <c r="AS25">
        <v>5702.4</v>
      </c>
      <c r="AT25">
        <v>355.9</v>
      </c>
      <c r="AU25">
        <v>4234.4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</v>
      </c>
      <c r="BF25">
        <v>321.3</v>
      </c>
      <c r="BG25">
        <v>-2253.7</v>
      </c>
      <c r="BH25">
        <v>-1740.6</v>
      </c>
      <c r="BI25">
        <v>78.6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</v>
      </c>
      <c r="CB25">
        <v>-2772.5</v>
      </c>
      <c r="CC25">
        <v>205.3</v>
      </c>
      <c r="CD25">
        <v>762.9</v>
      </c>
      <c r="CE25">
        <v>8533.7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161.2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163.7</v>
      </c>
      <c r="DO25">
        <v>-1632.8</v>
      </c>
      <c r="DP25">
        <v>1682.2</v>
      </c>
      <c r="DQ25">
        <v>70.6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FD25">
        <v>853.7</v>
      </c>
      <c r="FE25">
        <v>107.5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-529.3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</v>
      </c>
      <c r="RE25">
        <v>7305.4</v>
      </c>
      <c r="RF25">
        <v>0</v>
      </c>
      <c r="RG25">
        <v>299.4</v>
      </c>
      <c r="RH25">
        <v>0</v>
      </c>
      <c r="RI25">
        <v>71.9</v>
      </c>
      <c r="RJ25">
        <v>6.4</v>
      </c>
      <c r="RK25">
        <v>-312.2</v>
      </c>
      <c r="RL25">
        <v>-388</v>
      </c>
      <c r="RM25">
        <v>75.6</v>
      </c>
      <c r="RN25">
        <v>5936.4</v>
      </c>
      <c r="RO25">
        <v>0</v>
      </c>
      <c r="RP25">
        <v>28.5</v>
      </c>
      <c r="RQ25">
        <v>5617.6</v>
      </c>
      <c r="RR25">
        <v>21</v>
      </c>
      <c r="RS25">
        <v>415.6</v>
      </c>
      <c r="RT25">
        <v>192.3</v>
      </c>
      <c r="RU25">
        <v>0</v>
      </c>
      <c r="RV25">
        <v>1146.9</v>
      </c>
      <c r="RW25">
        <v>3132.7</v>
      </c>
      <c r="RX25">
        <v>1575.5</v>
      </c>
      <c r="RY25">
        <v>7592.5</v>
      </c>
      <c r="RZ25">
        <v>0</v>
      </c>
      <c r="SA25">
        <v>316.9</v>
      </c>
      <c r="SB25">
        <v>0</v>
      </c>
      <c r="SC25">
        <v>67</v>
      </c>
      <c r="SD25">
        <v>8.8</v>
      </c>
      <c r="SE25">
        <v>-341.4</v>
      </c>
      <c r="SF25">
        <v>-355.2</v>
      </c>
      <c r="SG25">
        <v>77.4</v>
      </c>
      <c r="ZF25">
        <v>0</v>
      </c>
      <c r="ZG25">
        <v>0</v>
      </c>
      <c r="ZH25">
        <v>543.7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136.7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1048.1</v>
      </c>
      <c r="ACG25">
        <v>168.7</v>
      </c>
      <c r="ACH25">
        <v>0</v>
      </c>
      <c r="ACI25">
        <v>0</v>
      </c>
      <c r="ACJ25">
        <v>0</v>
      </c>
      <c r="ACK25">
        <v>1129.1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813</v>
      </c>
      <c r="AET25">
        <v>0</v>
      </c>
      <c r="AEU25">
        <v>295.2</v>
      </c>
      <c r="AEV25">
        <v>0</v>
      </c>
      <c r="AEW25">
        <v>0</v>
      </c>
      <c r="AEX25">
        <v>1105.6</v>
      </c>
      <c r="AEY25">
        <v>460.6</v>
      </c>
      <c r="AEZ25">
        <v>1199.6</v>
      </c>
      <c r="AFA25">
        <v>1636.2</v>
      </c>
      <c r="AFB25">
        <v>9.4</v>
      </c>
      <c r="AFC25">
        <v>8.2</v>
      </c>
      <c r="AFD25">
        <v>0</v>
      </c>
      <c r="AFE25">
        <v>0</v>
      </c>
      <c r="AFF25">
        <v>26.3</v>
      </c>
      <c r="AFG25">
        <v>-109.2</v>
      </c>
      <c r="AFH25">
        <v>555.3</v>
      </c>
      <c r="AFI25">
        <v>77.2</v>
      </c>
      <c r="AMH25">
        <v>42895.1</v>
      </c>
      <c r="AMI25">
        <v>0</v>
      </c>
      <c r="AMJ25">
        <v>163.2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-4858.9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</v>
      </c>
      <c r="APS25">
        <v>1345.2</v>
      </c>
      <c r="APT25">
        <v>312.7</v>
      </c>
      <c r="APU25">
        <v>5595</v>
      </c>
      <c r="APV25">
        <v>134.2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41505.6</v>
      </c>
      <c r="AQE25">
        <v>0</v>
      </c>
      <c r="AQF25">
        <v>58.3</v>
      </c>
      <c r="AQG25">
        <v>1880.8</v>
      </c>
      <c r="AQH25">
        <v>141.8</v>
      </c>
      <c r="AQI25">
        <v>353</v>
      </c>
      <c r="AQJ25">
        <v>214.2</v>
      </c>
      <c r="AQK25">
        <v>0</v>
      </c>
      <c r="AQL25">
        <v>5231.9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-4257.9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43998.4</v>
      </c>
      <c r="ARS25">
        <v>0</v>
      </c>
      <c r="ART25">
        <v>43.2</v>
      </c>
      <c r="ARU25">
        <v>1884.8</v>
      </c>
      <c r="ARV25">
        <v>52.9</v>
      </c>
      <c r="ARW25">
        <v>375.6</v>
      </c>
      <c r="ARX25">
        <v>387.7</v>
      </c>
      <c r="ARY25">
        <v>0</v>
      </c>
      <c r="ARZ25">
        <v>4623</v>
      </c>
      <c r="ASA25">
        <v>1704.6</v>
      </c>
      <c r="ASB25">
        <v>929.9</v>
      </c>
      <c r="ASC25">
        <v>5818.3</v>
      </c>
      <c r="ASD25">
        <v>807.4</v>
      </c>
      <c r="ASE25">
        <v>0</v>
      </c>
      <c r="ASF25">
        <v>0</v>
      </c>
      <c r="ASG25">
        <v>0</v>
      </c>
      <c r="ASH25">
        <v>21.7</v>
      </c>
      <c r="ASI25">
        <v>-518.4</v>
      </c>
      <c r="ASJ25">
        <v>-9132.4</v>
      </c>
      <c r="ASK25">
        <v>79.4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39.3</v>
      </c>
      <c r="AZQ25">
        <v>652.9</v>
      </c>
      <c r="AZR25">
        <v>3134.4</v>
      </c>
      <c r="AZS25">
        <v>516.2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4596.9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646.8</v>
      </c>
      <c r="BAL25">
        <v>3269.1</v>
      </c>
      <c r="BAM25">
        <v>382.2</v>
      </c>
      <c r="BAN25">
        <v>81.1</v>
      </c>
      <c r="BAO25">
        <v>2120.7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34.8</v>
      </c>
      <c r="BBE25">
        <v>634.1</v>
      </c>
      <c r="BBF25">
        <v>3112.5</v>
      </c>
      <c r="BBG25">
        <v>409.5</v>
      </c>
      <c r="BBH25">
        <v>71.5</v>
      </c>
      <c r="BBI25">
        <v>2364.3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5128.9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158.7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</v>
      </c>
      <c r="BDJ25">
        <v>108.8</v>
      </c>
      <c r="BDK25">
        <v>595</v>
      </c>
      <c r="BDL25">
        <v>330.2</v>
      </c>
      <c r="BDM25">
        <v>547.8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-144.2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219.9</v>
      </c>
      <c r="BEW25">
        <v>10982.5</v>
      </c>
      <c r="BEX25">
        <v>55.8</v>
      </c>
      <c r="BEY25">
        <v>499.3</v>
      </c>
      <c r="BEZ25">
        <v>1.8</v>
      </c>
      <c r="BFA25">
        <v>491.3</v>
      </c>
      <c r="BFB25">
        <v>2504.8</v>
      </c>
      <c r="BFC25">
        <v>304.5</v>
      </c>
      <c r="BFD25">
        <v>78.3</v>
      </c>
      <c r="BFE25">
        <v>2827.9</v>
      </c>
      <c r="BFF25">
        <v>6.4</v>
      </c>
      <c r="BFG25">
        <v>0</v>
      </c>
      <c r="BFH25">
        <v>0</v>
      </c>
      <c r="BFI25">
        <v>0</v>
      </c>
      <c r="BFJ25">
        <v>1798.2</v>
      </c>
      <c r="BFK25">
        <v>-20.5</v>
      </c>
      <c r="BFL25">
        <v>4951.2</v>
      </c>
      <c r="BFM25">
        <v>133.1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45435</v>
      </c>
      <c r="C2">
        <v>48376.4</v>
      </c>
      <c r="D2">
        <v>53537.9</v>
      </c>
      <c r="E2">
        <v>58002.3</v>
      </c>
      <c r="F2">
        <v>63366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</v>
      </c>
      <c r="BH2">
        <v>28253.9</v>
      </c>
      <c r="BR2">
        <v>4717</v>
      </c>
      <c r="BS2">
        <v>4874</v>
      </c>
      <c r="BT2">
        <v>4979</v>
      </c>
      <c r="BU2">
        <v>5137</v>
      </c>
      <c r="BV2">
        <v>5431</v>
      </c>
      <c r="BW2">
        <v>5927</v>
      </c>
      <c r="BX2">
        <v>8922</v>
      </c>
      <c r="BY2">
        <v>11872</v>
      </c>
    </row>
    <row r="3">
      <c r="A3" t="inlineStr">
        <is>
          <t xml:space="preserve"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</v>
      </c>
      <c r="AN3">
        <v>5328.4</v>
      </c>
      <c r="AO3">
        <v>5332.8</v>
      </c>
      <c r="AP3">
        <v>5366.1</v>
      </c>
      <c r="AQ3">
        <v>5400.8</v>
      </c>
      <c r="BA3">
        <v>13610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</v>
      </c>
      <c r="BS3">
        <v>10224</v>
      </c>
      <c r="BT3">
        <v>10302</v>
      </c>
      <c r="BU3">
        <v>10658</v>
      </c>
      <c r="BV3">
        <v>11204</v>
      </c>
      <c r="BW3">
        <v>11651</v>
      </c>
      <c r="BX3">
        <v>12233</v>
      </c>
      <c r="BY3">
        <v>12875</v>
      </c>
    </row>
    <row r="4">
      <c r="A4" t="inlineStr">
        <is>
          <t xml:space="preserve">Offshore wind</t>
        </is>
      </c>
      <c r="B4">
        <v>6393</v>
      </c>
      <c r="C4">
        <v>7503.7</v>
      </c>
      <c r="D4">
        <v>7773.8</v>
      </c>
      <c r="E4">
        <v>7786.8</v>
      </c>
      <c r="F4">
        <v>8128.8</v>
      </c>
      <c r="G4">
        <v>8456</v>
      </c>
      <c r="H4">
        <v>9215</v>
      </c>
      <c r="I4">
        <v>9226.4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J4">
        <v>0</v>
      </c>
      <c r="AK4">
        <v>0</v>
      </c>
      <c r="AL4">
        <v>25</v>
      </c>
      <c r="AM4">
        <v>25</v>
      </c>
      <c r="AN4">
        <v>25</v>
      </c>
      <c r="AO4">
        <v>25</v>
      </c>
      <c r="AP4">
        <v>25</v>
      </c>
      <c r="AQ4">
        <v>25</v>
      </c>
      <c r="BB4">
        <v>14</v>
      </c>
      <c r="BC4">
        <v>10</v>
      </c>
      <c r="BD4">
        <v>20</v>
      </c>
      <c r="BE4">
        <v>493.5</v>
      </c>
      <c r="BF4">
        <v>1003</v>
      </c>
      <c r="BG4">
        <v>1028.2</v>
      </c>
      <c r="BH4">
        <v>1528.2</v>
      </c>
      <c r="BR4">
        <v>0</v>
      </c>
      <c r="BS4">
        <v>0</v>
      </c>
      <c r="BT4">
        <v>0</v>
      </c>
      <c r="BU4">
        <v>0</v>
      </c>
      <c r="BV4">
        <v>30</v>
      </c>
      <c r="BW4">
        <v>30</v>
      </c>
      <c r="BX4">
        <v>30</v>
      </c>
      <c r="BY4">
        <v>30</v>
      </c>
    </row>
    <row r="5">
      <c r="A5" t="inlineStr">
        <is>
          <t xml:space="preserve">Hydro pumped (production)</t>
        </is>
      </c>
      <c r="B5">
        <v>9422</v>
      </c>
      <c r="C5">
        <v>9421.5</v>
      </c>
      <c r="D5">
        <v>9421.5</v>
      </c>
      <c r="E5">
        <v>9379.2</v>
      </c>
      <c r="F5">
        <v>9379</v>
      </c>
      <c r="G5">
        <v>9449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</v>
      </c>
      <c r="AK5">
        <v>2820</v>
      </c>
      <c r="AL5">
        <v>2820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</v>
      </c>
      <c r="BB5">
        <v>5064</v>
      </c>
      <c r="BC5">
        <v>5064</v>
      </c>
      <c r="BD5">
        <v>5050</v>
      </c>
      <c r="BE5">
        <v>5051</v>
      </c>
      <c r="BF5">
        <v>5060.7</v>
      </c>
      <c r="BG5">
        <v>5060.8</v>
      </c>
      <c r="BH5">
        <v>5060.9</v>
      </c>
      <c r="BR5">
        <v>7574</v>
      </c>
      <c r="BS5">
        <v>7276</v>
      </c>
      <c r="BT5">
        <v>7276</v>
      </c>
      <c r="BU5">
        <v>7256</v>
      </c>
      <c r="BV5">
        <v>7256</v>
      </c>
      <c r="BW5">
        <v>7256</v>
      </c>
      <c r="BX5">
        <v>7245</v>
      </c>
      <c r="BY5">
        <v>7251</v>
      </c>
    </row>
    <row r="6">
      <c r="A6" t="inlineStr">
        <is>
          <t xml:space="preserve">Hydro reservoir</t>
        </is>
      </c>
      <c r="B6">
        <v>1309</v>
      </c>
      <c r="C6">
        <v>1308.5</v>
      </c>
      <c r="D6">
        <v>1308.5</v>
      </c>
      <c r="E6">
        <v>1309</v>
      </c>
      <c r="F6">
        <v>1345</v>
      </c>
      <c r="G6">
        <v>1392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</v>
      </c>
      <c r="AP6">
        <v>1789</v>
      </c>
      <c r="AQ6">
        <v>1789</v>
      </c>
      <c r="BA6">
        <v>8279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</v>
      </c>
      <c r="BS6">
        <v>4459</v>
      </c>
      <c r="BT6">
        <v>4454</v>
      </c>
      <c r="BU6">
        <v>4441</v>
      </c>
      <c r="BV6">
        <v>4440</v>
      </c>
      <c r="BW6">
        <v>4542</v>
      </c>
      <c r="BX6">
        <v>4548</v>
      </c>
      <c r="BY6">
        <v>4496</v>
      </c>
    </row>
    <row r="7">
      <c r="A7" t="inlineStr">
        <is>
          <t xml:space="preserve"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</v>
      </c>
      <c r="BB7">
        <v>11475</v>
      </c>
      <c r="BC7">
        <v>11500</v>
      </c>
      <c r="BD7">
        <v>11834.1</v>
      </c>
      <c r="BE7">
        <v>11695.3</v>
      </c>
      <c r="BF7">
        <v>11705.7</v>
      </c>
      <c r="BG7">
        <v>11737</v>
      </c>
      <c r="BH7">
        <v>11748.3</v>
      </c>
      <c r="BR7">
        <v>10650</v>
      </c>
      <c r="BS7">
        <v>10441</v>
      </c>
      <c r="BT7">
        <v>10472</v>
      </c>
      <c r="BU7">
        <v>10507</v>
      </c>
      <c r="BV7">
        <v>10553</v>
      </c>
      <c r="BW7">
        <v>10291</v>
      </c>
      <c r="BX7">
        <v>10317</v>
      </c>
      <c r="BY7">
        <v>10491</v>
      </c>
    </row>
    <row r="8">
      <c r="A8" t="inlineStr">
        <is>
          <t xml:space="preserve"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</v>
      </c>
      <c r="I8">
        <v>8855.9</v>
      </c>
      <c r="S8">
        <v>507</v>
      </c>
      <c r="T8">
        <v>554.6</v>
      </c>
      <c r="U8">
        <v>704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</v>
      </c>
      <c r="AN8">
        <v>647</v>
      </c>
      <c r="AO8">
        <v>681</v>
      </c>
      <c r="AP8">
        <v>687.1</v>
      </c>
      <c r="AQ8">
        <v>682.4</v>
      </c>
      <c r="BA8">
        <v>1931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</v>
      </c>
      <c r="BS8">
        <v>1549</v>
      </c>
      <c r="BT8">
        <v>1587</v>
      </c>
      <c r="BU8">
        <v>1548</v>
      </c>
      <c r="BV8">
        <v>1534</v>
      </c>
      <c r="BW8">
        <v>1543</v>
      </c>
      <c r="BX8">
        <v>1539</v>
      </c>
      <c r="BY8">
        <v>1474</v>
      </c>
    </row>
    <row r="9">
      <c r="A9" t="inlineStr">
        <is>
          <t xml:space="preserve">Gas</t>
        </is>
      </c>
      <c r="B9">
        <v>31745</v>
      </c>
      <c r="C9">
        <v>31793.1</v>
      </c>
      <c r="D9">
        <v>32038.2</v>
      </c>
      <c r="E9">
        <v>30648.7</v>
      </c>
      <c r="F9">
        <v>33135</v>
      </c>
      <c r="G9">
        <v>37584</v>
      </c>
      <c r="H9">
        <v>38596.6</v>
      </c>
      <c r="I9">
        <v>37469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</v>
      </c>
      <c r="BS9">
        <v>44287</v>
      </c>
      <c r="BT9">
        <v>43989</v>
      </c>
      <c r="BU9">
        <v>44002</v>
      </c>
      <c r="BV9">
        <v>46287</v>
      </c>
      <c r="BW9">
        <v>47228</v>
      </c>
      <c r="BX9">
        <v>47625</v>
      </c>
      <c r="BY9">
        <v>50506</v>
      </c>
    </row>
    <row r="10">
      <c r="A10" t="inlineStr">
        <is>
          <t xml:space="preserve">Lignite</t>
        </is>
      </c>
      <c r="B10">
        <v>21205</v>
      </c>
      <c r="C10">
        <v>21067</v>
      </c>
      <c r="D10">
        <v>20487</v>
      </c>
      <c r="E10">
        <v>18544.3</v>
      </c>
      <c r="F10">
        <v>17692</v>
      </c>
      <c r="G10">
        <v>18365</v>
      </c>
      <c r="H10">
        <v>15178</v>
      </c>
      <c r="I10">
        <v>14808.4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 t="inlineStr">
        <is>
          <t xml:space="preserve">Hard coal</t>
        </is>
      </c>
      <c r="B11">
        <v>25293</v>
      </c>
      <c r="C11">
        <v>22458.4</v>
      </c>
      <c r="D11">
        <v>23499.4</v>
      </c>
      <c r="E11">
        <v>18829.5</v>
      </c>
      <c r="F11">
        <v>18559</v>
      </c>
      <c r="G11">
        <v>18411</v>
      </c>
      <c r="H11">
        <v>15951</v>
      </c>
      <c r="I11">
        <v>15307.7</v>
      </c>
      <c r="S11">
        <v>9560.7</v>
      </c>
      <c r="T11">
        <v>9213.9</v>
      </c>
      <c r="U11">
        <v>5977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</v>
      </c>
      <c r="AK11">
        <v>1756</v>
      </c>
      <c r="AL11">
        <v>1756</v>
      </c>
      <c r="AM11">
        <v>0</v>
      </c>
      <c r="AN11">
        <v>0</v>
      </c>
      <c r="AO11">
        <v>0</v>
      </c>
      <c r="AP11">
        <v>0</v>
      </c>
      <c r="AQ11">
        <v>0</v>
      </c>
      <c r="BA11">
        <v>3966</v>
      </c>
      <c r="BB11">
        <v>1812</v>
      </c>
      <c r="BC11">
        <v>1812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</v>
      </c>
      <c r="BS11">
        <v>7617</v>
      </c>
      <c r="BT11">
        <v>6987</v>
      </c>
      <c r="BU11">
        <v>6376</v>
      </c>
      <c r="BV11">
        <v>5576</v>
      </c>
      <c r="BW11">
        <v>5583</v>
      </c>
      <c r="BX11">
        <v>5227</v>
      </c>
      <c r="BY11">
        <v>4697</v>
      </c>
    </row>
    <row r="12">
      <c r="A12" t="inlineStr">
        <is>
          <t xml:space="preserve">Nuclear</t>
        </is>
      </c>
      <c r="B12">
        <v>9516</v>
      </c>
      <c r="C12">
        <v>8114</v>
      </c>
      <c r="D12">
        <v>8114</v>
      </c>
      <c r="E12">
        <v>4056</v>
      </c>
      <c r="F12">
        <v>4056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BA12">
        <v>63130</v>
      </c>
      <c r="BB12">
        <v>63130</v>
      </c>
      <c r="BC12">
        <v>61370</v>
      </c>
      <c r="BD12">
        <v>61370</v>
      </c>
      <c r="BE12">
        <v>61370</v>
      </c>
      <c r="BF12">
        <v>61370</v>
      </c>
      <c r="BG12">
        <v>62990</v>
      </c>
      <c r="BH12">
        <v>62990</v>
      </c>
    </row>
    <row r="13">
      <c r="A13" t="inlineStr">
        <is>
          <t xml:space="preserve">Solar</t>
        </is>
      </c>
      <c r="B13">
        <v>45435</v>
      </c>
      <c r="C13">
        <v>48376.4</v>
      </c>
      <c r="D13">
        <v>53537.9</v>
      </c>
      <c r="E13">
        <v>58002.3</v>
      </c>
      <c r="F13">
        <v>63366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</v>
      </c>
      <c r="BH13">
        <v>28253.9</v>
      </c>
      <c r="BR13">
        <v>4717</v>
      </c>
      <c r="BS13">
        <v>4874</v>
      </c>
      <c r="BT13">
        <v>4979</v>
      </c>
      <c r="BU13">
        <v>5137</v>
      </c>
      <c r="BV13">
        <v>5431</v>
      </c>
      <c r="BW13">
        <v>5927</v>
      </c>
      <c r="BX13">
        <v>8922</v>
      </c>
      <c r="BY13">
        <v>11872</v>
      </c>
    </row>
    <row r="14">
      <c r="A14" t="inlineStr">
        <is>
          <t xml:space="preserve"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</v>
      </c>
      <c r="AN14">
        <v>5328.4</v>
      </c>
      <c r="AO14">
        <v>5332.8</v>
      </c>
      <c r="AP14">
        <v>5366.1</v>
      </c>
      <c r="AQ14">
        <v>5400.8</v>
      </c>
      <c r="BA14">
        <v>13610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</v>
      </c>
      <c r="BS14">
        <v>10224</v>
      </c>
      <c r="BT14">
        <v>10302</v>
      </c>
      <c r="BU14">
        <v>10658</v>
      </c>
      <c r="BV14">
        <v>11204</v>
      </c>
      <c r="BW14">
        <v>11651</v>
      </c>
      <c r="BX14">
        <v>12233</v>
      </c>
      <c r="BY14">
        <v>12875</v>
      </c>
    </row>
    <row r="15">
      <c r="A15" t="inlineStr">
        <is>
          <t xml:space="preserve"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</v>
      </c>
      <c r="BB15">
        <v>11475</v>
      </c>
      <c r="BC15">
        <v>11500</v>
      </c>
      <c r="BD15">
        <v>11834.1</v>
      </c>
      <c r="BE15">
        <v>11695.3</v>
      </c>
      <c r="BF15">
        <v>11705.7</v>
      </c>
      <c r="BG15">
        <v>11737</v>
      </c>
      <c r="BH15">
        <v>11748.3</v>
      </c>
      <c r="BR15">
        <v>10650</v>
      </c>
      <c r="BS15">
        <v>10441</v>
      </c>
      <c r="BT15">
        <v>10472</v>
      </c>
      <c r="BU15">
        <v>10507</v>
      </c>
      <c r="BV15">
        <v>10553</v>
      </c>
      <c r="BW15">
        <v>10291</v>
      </c>
      <c r="BX15">
        <v>10317</v>
      </c>
      <c r="BY15">
        <v>10491</v>
      </c>
    </row>
    <row r="16">
      <c r="A16" t="inlineStr">
        <is>
          <t xml:space="preserve">Hydro reservoir</t>
        </is>
      </c>
      <c r="B16">
        <v>1309</v>
      </c>
      <c r="C16">
        <v>1308.5</v>
      </c>
      <c r="D16">
        <v>1308.5</v>
      </c>
      <c r="E16">
        <v>1309</v>
      </c>
      <c r="F16">
        <v>1345</v>
      </c>
      <c r="G16">
        <v>1392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</v>
      </c>
      <c r="AP16">
        <v>1789</v>
      </c>
      <c r="AQ16">
        <v>1789</v>
      </c>
      <c r="BA16">
        <v>8279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</v>
      </c>
      <c r="BS16">
        <v>4459</v>
      </c>
      <c r="BT16">
        <v>4454</v>
      </c>
      <c r="BU16">
        <v>4441</v>
      </c>
      <c r="BV16">
        <v>4440</v>
      </c>
      <c r="BW16">
        <v>4542</v>
      </c>
      <c r="BX16">
        <v>4548</v>
      </c>
      <c r="BY16">
        <v>4496</v>
      </c>
    </row>
    <row r="17">
      <c r="A17" t="inlineStr">
        <is>
          <t xml:space="preserve">Hydro pumped (production)</t>
        </is>
      </c>
      <c r="B17">
        <v>9422</v>
      </c>
      <c r="C17">
        <v>9421.5</v>
      </c>
      <c r="D17">
        <v>9421.5</v>
      </c>
      <c r="E17">
        <v>9379.2</v>
      </c>
      <c r="F17">
        <v>9379</v>
      </c>
      <c r="G17">
        <v>9449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</v>
      </c>
      <c r="AK17">
        <v>2820</v>
      </c>
      <c r="AL17">
        <v>2820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</v>
      </c>
      <c r="BB17">
        <v>5064</v>
      </c>
      <c r="BC17">
        <v>5064</v>
      </c>
      <c r="BD17">
        <v>5050</v>
      </c>
      <c r="BE17">
        <v>5051</v>
      </c>
      <c r="BF17">
        <v>5060.7</v>
      </c>
      <c r="BG17">
        <v>5060.8</v>
      </c>
      <c r="BH17">
        <v>5060.9</v>
      </c>
      <c r="BR17">
        <v>7574</v>
      </c>
      <c r="BS17">
        <v>7276</v>
      </c>
      <c r="BT17">
        <v>7276</v>
      </c>
      <c r="BU17">
        <v>7256</v>
      </c>
      <c r="BV17">
        <v>7256</v>
      </c>
      <c r="BW17">
        <v>7256</v>
      </c>
      <c r="BX17">
        <v>7245</v>
      </c>
      <c r="BY17">
        <v>7251</v>
      </c>
    </row>
    <row r="18">
      <c r="A18" t="inlineStr">
        <is>
          <t xml:space="preserve"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</v>
      </c>
      <c r="I18">
        <v>8855.9</v>
      </c>
      <c r="S18">
        <v>507</v>
      </c>
      <c r="T18">
        <v>554.6</v>
      </c>
      <c r="U18">
        <v>704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</v>
      </c>
      <c r="AN18">
        <v>647</v>
      </c>
      <c r="AO18">
        <v>681</v>
      </c>
      <c r="AP18">
        <v>687.1</v>
      </c>
      <c r="AQ18">
        <v>682.4</v>
      </c>
      <c r="BA18">
        <v>1931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</v>
      </c>
      <c r="BS18">
        <v>1549</v>
      </c>
      <c r="BT18">
        <v>1587</v>
      </c>
      <c r="BU18">
        <v>1548</v>
      </c>
      <c r="BV18">
        <v>1534</v>
      </c>
      <c r="BW18">
        <v>1543</v>
      </c>
      <c r="BX18">
        <v>1539</v>
      </c>
      <c r="BY18">
        <v>1474</v>
      </c>
    </row>
    <row r="19">
      <c r="A19" t="inlineStr">
        <is>
          <t xml:space="preserve">Gas</t>
        </is>
      </c>
      <c r="B19">
        <v>31745</v>
      </c>
      <c r="C19">
        <v>31793.1</v>
      </c>
      <c r="D19">
        <v>32038.2</v>
      </c>
      <c r="E19">
        <v>30648.7</v>
      </c>
      <c r="F19">
        <v>33135</v>
      </c>
      <c r="G19">
        <v>37584</v>
      </c>
      <c r="H19">
        <v>38596.6</v>
      </c>
      <c r="I19">
        <v>37469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</v>
      </c>
      <c r="BS19">
        <v>44287</v>
      </c>
      <c r="BT19">
        <v>43989</v>
      </c>
      <c r="BU19">
        <v>44002</v>
      </c>
      <c r="BV19">
        <v>46287</v>
      </c>
      <c r="BW19">
        <v>47228</v>
      </c>
      <c r="BX19">
        <v>47625</v>
      </c>
      <c r="BY19">
        <v>50506</v>
      </c>
    </row>
    <row r="20">
      <c r="A20" t="inlineStr">
        <is>
          <t xml:space="preserve">Oil &amp; other fossil</t>
        </is>
      </c>
      <c r="B20">
        <v>4356</v>
      </c>
      <c r="C20">
        <v>4372.5</v>
      </c>
      <c r="D20">
        <v>4184.4</v>
      </c>
      <c r="E20">
        <v>3966.3</v>
      </c>
      <c r="F20">
        <v>4083</v>
      </c>
      <c r="G20">
        <v>4118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</v>
      </c>
      <c r="W20">
        <v>669.7</v>
      </c>
      <c r="X20">
        <v>703.7</v>
      </c>
      <c r="Y20">
        <v>672.2</v>
      </c>
      <c r="Z20">
        <v>726.2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BA20">
        <v>3271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</v>
      </c>
      <c r="BS20">
        <v>1493</v>
      </c>
      <c r="BT20">
        <v>1480</v>
      </c>
      <c r="BU20">
        <v>1490</v>
      </c>
      <c r="BV20">
        <v>1543</v>
      </c>
      <c r="BW20">
        <v>1564</v>
      </c>
      <c r="BX20">
        <v>1548</v>
      </c>
      <c r="BY20">
        <v>1548</v>
      </c>
    </row>
    <row r="21">
      <c r="A21" t="inlineStr">
        <is>
          <t xml:space="preserve">Waste</t>
        </is>
      </c>
      <c r="B21">
        <v>1707</v>
      </c>
      <c r="C21">
        <v>1681.6</v>
      </c>
      <c r="D21">
        <v>1660.6</v>
      </c>
      <c r="E21">
        <v>1619.5</v>
      </c>
      <c r="F21">
        <v>1933</v>
      </c>
      <c r="G21">
        <v>1832</v>
      </c>
      <c r="H21">
        <v>1887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</v>
      </c>
      <c r="BS21">
        <v>125</v>
      </c>
      <c r="BT21">
        <v>125</v>
      </c>
      <c r="BU21">
        <v>122</v>
      </c>
      <c r="BV21">
        <v>120</v>
      </c>
      <c r="BW21">
        <v>670</v>
      </c>
      <c r="BX21">
        <v>671</v>
      </c>
      <c r="BY21">
        <v>70</v>
      </c>
    </row>
    <row r="22">
      <c r="A22" t="inlineStr">
        <is>
          <t xml:space="preserve"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</v>
      </c>
      <c r="H22">
        <v>46</v>
      </c>
      <c r="I22">
        <v>75.6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</v>
      </c>
      <c r="BS22">
        <v>869</v>
      </c>
      <c r="BT22">
        <v>869</v>
      </c>
      <c r="BU22">
        <v>869</v>
      </c>
      <c r="BV22">
        <v>869</v>
      </c>
      <c r="BW22">
        <v>868</v>
      </c>
      <c r="BX22">
        <v>868</v>
      </c>
      <c r="BY22">
        <v>868</v>
      </c>
    </row>
    <row r="23">
      <c r="A23" t="inlineStr">
        <is>
          <t xml:space="preserve">Marine</t>
        </is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BA23">
        <v>240</v>
      </c>
      <c r="BB23">
        <v>246</v>
      </c>
      <c r="BC23">
        <v>246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</row>
    <row r="24">
      <c r="A24" t="inlineStr">
        <is>
          <t xml:space="preserve"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1</v>
      </c>
    </row>
    <row r="25">
      <c r="A25" t="inlineStr">
        <is>
          <t xml:space="preserve">Other</t>
        </is>
      </c>
      <c r="B25">
        <v>1235</v>
      </c>
      <c r="C25">
        <v>1557.8</v>
      </c>
      <c r="D25">
        <v>1638.8</v>
      </c>
      <c r="E25">
        <v>1678.8</v>
      </c>
      <c r="F25">
        <v>1706</v>
      </c>
      <c r="G25">
        <v>1630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</v>
      </c>
      <c r="AL25">
        <v>28</v>
      </c>
      <c r="AM25">
        <v>28</v>
      </c>
      <c r="AN25">
        <v>28</v>
      </c>
      <c r="AO25">
        <v>28</v>
      </c>
      <c r="AP25">
        <v>28</v>
      </c>
      <c r="AQ25">
        <v>24.6</v>
      </c>
      <c r="BA25">
        <v>108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</v>
      </c>
      <c r="BH25">
        <v>1249.4</v>
      </c>
      <c r="BR25">
        <v>991</v>
      </c>
      <c r="BS25">
        <v>1394</v>
      </c>
      <c r="BT25">
        <v>837</v>
      </c>
      <c r="BU25">
        <v>825</v>
      </c>
      <c r="BV25">
        <v>853</v>
      </c>
      <c r="BW25">
        <v>334</v>
      </c>
      <c r="BX25">
        <v>437</v>
      </c>
      <c r="BY25">
        <v>2606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103.72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70.07</v>
      </c>
      <c r="Z2">
        <v>72.44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72.35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72.11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128.81</v>
      </c>
    </row>
    <row r="3">
      <c r="A3">
        <v>1</v>
      </c>
      <c r="B3">
        <v>28.1</v>
      </c>
      <c r="C3">
        <v>21.9</v>
      </c>
      <c r="D3">
        <v>72.21</v>
      </c>
      <c r="E3">
        <v>191.73</v>
      </c>
      <c r="F3">
        <v>77.68</v>
      </c>
      <c r="G3">
        <v>65.16</v>
      </c>
      <c r="H3">
        <v>80.1</v>
      </c>
      <c r="I3">
        <v>101.73</v>
      </c>
      <c r="S3">
        <v>41.57</v>
      </c>
      <c r="T3">
        <v>28.25</v>
      </c>
      <c r="U3">
        <v>100.13</v>
      </c>
      <c r="V3">
        <v>152.95</v>
      </c>
      <c r="W3">
        <v>82.21</v>
      </c>
      <c r="X3">
        <v>62.09</v>
      </c>
      <c r="Y3">
        <v>66.47</v>
      </c>
      <c r="Z3">
        <v>69.69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69.56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65.12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126.93</v>
      </c>
    </row>
    <row r="4">
      <c r="A4">
        <v>2</v>
      </c>
      <c r="B4">
        <v>27.82</v>
      </c>
      <c r="C4">
        <v>21.42</v>
      </c>
      <c r="D4">
        <v>71.8</v>
      </c>
      <c r="E4">
        <v>190.72</v>
      </c>
      <c r="F4">
        <v>77.04</v>
      </c>
      <c r="G4">
        <v>64.72</v>
      </c>
      <c r="H4">
        <v>80.46</v>
      </c>
      <c r="I4">
        <v>101.87</v>
      </c>
      <c r="S4">
        <v>40.74</v>
      </c>
      <c r="T4">
        <v>27.54</v>
      </c>
      <c r="U4">
        <v>97.09</v>
      </c>
      <c r="V4">
        <v>150.08</v>
      </c>
      <c r="W4">
        <v>80.08</v>
      </c>
      <c r="X4">
        <v>60.32</v>
      </c>
      <c r="Y4">
        <v>64.51</v>
      </c>
      <c r="Z4">
        <v>67.77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</v>
      </c>
      <c r="AQ4">
        <v>67.62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60.67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126.33</v>
      </c>
    </row>
    <row r="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68.35</v>
      </c>
      <c r="H5">
        <v>84.66</v>
      </c>
      <c r="I5">
        <v>104.7</v>
      </c>
      <c r="S5">
        <v>41.02</v>
      </c>
      <c r="T5">
        <v>27.9</v>
      </c>
      <c r="U5">
        <v>97.23</v>
      </c>
      <c r="V5">
        <v>151.77</v>
      </c>
      <c r="W5">
        <v>81.04</v>
      </c>
      <c r="X5">
        <v>60.5</v>
      </c>
      <c r="Y5">
        <v>65.02</v>
      </c>
      <c r="Z5">
        <v>68.71</v>
      </c>
      <c r="AJ5">
        <v>41.32</v>
      </c>
      <c r="AK5">
        <v>28</v>
      </c>
      <c r="AL5">
        <v>97.43</v>
      </c>
      <c r="AM5">
        <v>151.99</v>
      </c>
      <c r="AN5">
        <v>81.07</v>
      </c>
      <c r="AO5">
        <v>60.76</v>
      </c>
      <c r="AP5">
        <v>65.24</v>
      </c>
      <c r="AQ5">
        <v>68.57</v>
      </c>
      <c r="BA5">
        <v>28.73</v>
      </c>
      <c r="BB5">
        <v>22.63</v>
      </c>
      <c r="BC5">
        <v>82.88</v>
      </c>
      <c r="BD5">
        <v>223.02</v>
      </c>
      <c r="BE5">
        <v>76.74</v>
      </c>
      <c r="BF5">
        <v>42.23</v>
      </c>
      <c r="BG5">
        <v>47.56</v>
      </c>
      <c r="BH5">
        <v>63.27</v>
      </c>
      <c r="BR5">
        <v>42.43</v>
      </c>
      <c r="BS5">
        <v>30.01</v>
      </c>
      <c r="BT5">
        <v>105.12</v>
      </c>
      <c r="BU5">
        <v>261.03</v>
      </c>
      <c r="BV5">
        <v>110.34</v>
      </c>
      <c r="BW5">
        <v>94.38</v>
      </c>
      <c r="BX5">
        <v>106.26</v>
      </c>
      <c r="BY5">
        <v>128.1</v>
      </c>
    </row>
    <row r="6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113.04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73.76</v>
      </c>
      <c r="AJ6">
        <v>42.81</v>
      </c>
      <c r="AK6">
        <v>30.16</v>
      </c>
      <c r="AL6">
        <v>103.84</v>
      </c>
      <c r="AM6">
        <v>160.86</v>
      </c>
      <c r="AN6">
        <v>87.54</v>
      </c>
      <c r="AO6">
        <v>64.93</v>
      </c>
      <c r="AP6">
        <v>69.93</v>
      </c>
      <c r="AQ6">
        <v>73.55</v>
      </c>
      <c r="BA6">
        <v>33.02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71.72</v>
      </c>
      <c r="BR6">
        <v>46.68</v>
      </c>
      <c r="BS6">
        <v>34.03</v>
      </c>
      <c r="BT6">
        <v>114.89</v>
      </c>
      <c r="BU6">
        <v>284.21</v>
      </c>
      <c r="BV6">
        <v>119.64</v>
      </c>
      <c r="BW6">
        <v>102.91</v>
      </c>
      <c r="BX6">
        <v>115.56</v>
      </c>
      <c r="BY6">
        <v>136.77</v>
      </c>
    </row>
    <row r="7">
      <c r="A7">
        <v>5</v>
      </c>
      <c r="B7">
        <v>40.38</v>
      </c>
      <c r="C7">
        <v>32.5</v>
      </c>
      <c r="D7">
        <v>103.58</v>
      </c>
      <c r="E7">
        <v>261.66</v>
      </c>
      <c r="F7">
        <v>108.71</v>
      </c>
      <c r="G7">
        <v>91.46</v>
      </c>
      <c r="H7">
        <v>106.03</v>
      </c>
      <c r="I7">
        <v>117.37</v>
      </c>
      <c r="S7">
        <v>45.7</v>
      </c>
      <c r="T7">
        <v>32.7</v>
      </c>
      <c r="U7">
        <v>111.45</v>
      </c>
      <c r="V7">
        <v>174.87</v>
      </c>
      <c r="W7">
        <v>96.12</v>
      </c>
      <c r="X7">
        <v>73.64</v>
      </c>
      <c r="Y7">
        <v>80.26</v>
      </c>
      <c r="Z7">
        <v>78.07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</v>
      </c>
      <c r="AQ7">
        <v>77.31</v>
      </c>
      <c r="BA7">
        <v>39.71</v>
      </c>
      <c r="BB7">
        <v>31.37</v>
      </c>
      <c r="BC7">
        <v>112</v>
      </c>
      <c r="BD7">
        <v>290.9</v>
      </c>
      <c r="BE7">
        <v>103.66</v>
      </c>
      <c r="BF7">
        <v>63.17</v>
      </c>
      <c r="BG7">
        <v>69.34</v>
      </c>
      <c r="BH7">
        <v>82.12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145.25</v>
      </c>
    </row>
    <row r="8">
      <c r="A8">
        <v>6</v>
      </c>
      <c r="B8">
        <v>44.31</v>
      </c>
      <c r="C8">
        <v>36.35</v>
      </c>
      <c r="D8">
        <v>115.04</v>
      </c>
      <c r="E8">
        <v>277.6</v>
      </c>
      <c r="F8">
        <v>112.5</v>
      </c>
      <c r="G8">
        <v>93.43</v>
      </c>
      <c r="H8">
        <v>107.54</v>
      </c>
      <c r="I8">
        <v>113.36</v>
      </c>
      <c r="S8">
        <v>49.09</v>
      </c>
      <c r="T8">
        <v>35.16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71.38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68.52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85.53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</v>
      </c>
      <c r="BY8">
        <v>145.69</v>
      </c>
    </row>
    <row r="9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96.66</v>
      </c>
      <c r="S9">
        <v>50.56</v>
      </c>
      <c r="T9">
        <v>36.16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51.8</v>
      </c>
      <c r="AJ9">
        <v>50.46</v>
      </c>
      <c r="AK9">
        <v>35.98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49.19</v>
      </c>
      <c r="BA9">
        <v>45.64</v>
      </c>
      <c r="BB9">
        <v>37.05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71.55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138.17</v>
      </c>
    </row>
    <row r="10">
      <c r="A10">
        <v>8</v>
      </c>
      <c r="B10">
        <v>41.13</v>
      </c>
      <c r="C10">
        <v>33.12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76.6</v>
      </c>
      <c r="S10">
        <v>50.85</v>
      </c>
      <c r="T10">
        <v>35.87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32.95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33.34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52.62</v>
      </c>
      <c r="BR10">
        <v>55.81</v>
      </c>
      <c r="BS10">
        <v>41.19</v>
      </c>
      <c r="BT10">
        <v>134.25</v>
      </c>
      <c r="BU10">
        <v>309.96</v>
      </c>
      <c r="BV10">
        <v>131.09</v>
      </c>
      <c r="BW10">
        <v>109.72</v>
      </c>
      <c r="BX10">
        <v>114.15</v>
      </c>
      <c r="BY10">
        <v>123.67</v>
      </c>
    </row>
    <row r="11">
      <c r="A11">
        <v>9</v>
      </c>
      <c r="B11">
        <v>39.2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59.98</v>
      </c>
      <c r="S11">
        <v>50.55</v>
      </c>
      <c r="T11">
        <v>35.39</v>
      </c>
      <c r="U11">
        <v>112.64</v>
      </c>
      <c r="V11">
        <v>158.95</v>
      </c>
      <c r="W11">
        <v>73.69</v>
      </c>
      <c r="X11">
        <v>46.83</v>
      </c>
      <c r="Y11">
        <v>38.59</v>
      </c>
      <c r="Z11">
        <v>22.46</v>
      </c>
      <c r="AJ11">
        <v>50.56</v>
      </c>
      <c r="AK11">
        <v>35.39</v>
      </c>
      <c r="AL11">
        <v>112.76</v>
      </c>
      <c r="AM11">
        <v>160.39</v>
      </c>
      <c r="AN11">
        <v>77.14</v>
      </c>
      <c r="AO11">
        <v>48.19</v>
      </c>
      <c r="AP11">
        <v>41.14</v>
      </c>
      <c r="AQ11">
        <v>24.81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37.94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110.75</v>
      </c>
    </row>
    <row r="12">
      <c r="A12">
        <v>10</v>
      </c>
      <c r="B12">
        <v>37.34</v>
      </c>
      <c r="C12">
        <v>29.26</v>
      </c>
      <c r="D12">
        <v>96.6</v>
      </c>
      <c r="E12">
        <v>205.8</v>
      </c>
      <c r="F12">
        <v>77.54</v>
      </c>
      <c r="G12">
        <v>53.19</v>
      </c>
      <c r="H12">
        <v>52.28</v>
      </c>
      <c r="I12">
        <v>46.22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18.12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35.05</v>
      </c>
      <c r="AQ12">
        <v>20.34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29.57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98.57</v>
      </c>
    </row>
    <row r="13">
      <c r="A13">
        <v>11</v>
      </c>
      <c r="B13">
        <v>35.23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36.15</v>
      </c>
      <c r="S13">
        <v>49.73</v>
      </c>
      <c r="T13">
        <v>34.76</v>
      </c>
      <c r="U13">
        <v>107.38</v>
      </c>
      <c r="V13">
        <v>150.98</v>
      </c>
      <c r="W13">
        <v>66.26</v>
      </c>
      <c r="X13">
        <v>39.49</v>
      </c>
      <c r="Y13">
        <v>29.5</v>
      </c>
      <c r="Z13">
        <v>16.08</v>
      </c>
      <c r="AJ13">
        <v>49.86</v>
      </c>
      <c r="AK13">
        <v>34.81</v>
      </c>
      <c r="AL13">
        <v>107.48</v>
      </c>
      <c r="AM13">
        <v>151.86</v>
      </c>
      <c r="AN13">
        <v>70.11</v>
      </c>
      <c r="AO13">
        <v>40.9</v>
      </c>
      <c r="AP13">
        <v>32.07</v>
      </c>
      <c r="AQ13">
        <v>18.23</v>
      </c>
      <c r="BA13">
        <v>39.94</v>
      </c>
      <c r="BB13">
        <v>32.9</v>
      </c>
      <c r="BC13">
        <v>107.23</v>
      </c>
      <c r="BD13">
        <v>264.96</v>
      </c>
      <c r="BE13">
        <v>79.58</v>
      </c>
      <c r="BF13">
        <v>40.06</v>
      </c>
      <c r="BG13">
        <v>35.53</v>
      </c>
      <c r="BH13">
        <v>22.08</v>
      </c>
      <c r="BR13">
        <v>47.2</v>
      </c>
      <c r="BS13">
        <v>35.52</v>
      </c>
      <c r="BT13">
        <v>119.99</v>
      </c>
      <c r="BU13">
        <v>276.16</v>
      </c>
      <c r="BV13">
        <v>106.35</v>
      </c>
      <c r="BW13">
        <v>87.78</v>
      </c>
      <c r="BX13">
        <v>89.72</v>
      </c>
      <c r="BY13">
        <v>93.03</v>
      </c>
    </row>
    <row r="14">
      <c r="A14">
        <v>12</v>
      </c>
      <c r="B14">
        <v>34.09</v>
      </c>
      <c r="C14">
        <v>25.19</v>
      </c>
      <c r="D14">
        <v>86.77</v>
      </c>
      <c r="E14">
        <v>186.94</v>
      </c>
      <c r="F14">
        <v>67.82</v>
      </c>
      <c r="G14">
        <v>46.96</v>
      </c>
      <c r="H14">
        <v>46.68</v>
      </c>
      <c r="I14">
        <v>36.3</v>
      </c>
      <c r="S14">
        <v>48.44</v>
      </c>
      <c r="T14">
        <v>33.85</v>
      </c>
      <c r="U14">
        <v>104.85</v>
      </c>
      <c r="V14">
        <v>145.55</v>
      </c>
      <c r="W14">
        <v>62.92</v>
      </c>
      <c r="X14">
        <v>37.78</v>
      </c>
      <c r="Y14">
        <v>27.65</v>
      </c>
      <c r="Z14">
        <v>15.72</v>
      </c>
      <c r="AJ14">
        <v>48.63</v>
      </c>
      <c r="AK14">
        <v>33.91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17.15</v>
      </c>
      <c r="BA14">
        <v>37.8</v>
      </c>
      <c r="BB14">
        <v>30.6</v>
      </c>
      <c r="BC14">
        <v>100.61</v>
      </c>
      <c r="BD14">
        <v>259.65</v>
      </c>
      <c r="BE14">
        <v>75.03</v>
      </c>
      <c r="BF14">
        <v>36.7</v>
      </c>
      <c r="BG14">
        <v>31.54</v>
      </c>
      <c r="BH14">
        <v>20.33</v>
      </c>
      <c r="BR14">
        <v>48.14</v>
      </c>
      <c r="BS14">
        <v>34.94</v>
      </c>
      <c r="BT14">
        <v>119.25</v>
      </c>
      <c r="BU14">
        <v>276.84</v>
      </c>
      <c r="BV14">
        <v>106.62</v>
      </c>
      <c r="BW14">
        <v>89.36</v>
      </c>
      <c r="BX14">
        <v>92.12</v>
      </c>
      <c r="BY14">
        <v>95.71</v>
      </c>
    </row>
    <row r="15">
      <c r="A15">
        <v>13</v>
      </c>
      <c r="B15">
        <v>34.84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48.37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15.96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17.13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25.69</v>
      </c>
      <c r="BR15">
        <v>50.46</v>
      </c>
      <c r="BS15">
        <v>36.21</v>
      </c>
      <c r="BT15">
        <v>122.39</v>
      </c>
      <c r="BU15">
        <v>285.46</v>
      </c>
      <c r="BV15">
        <v>112.82</v>
      </c>
      <c r="BW15">
        <v>95.37</v>
      </c>
      <c r="BX15">
        <v>98.41</v>
      </c>
      <c r="BY15">
        <v>102.19</v>
      </c>
    </row>
    <row r="16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</v>
      </c>
      <c r="I16">
        <v>68.36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18.26</v>
      </c>
      <c r="AJ16">
        <v>46.28</v>
      </c>
      <c r="AK16">
        <v>31.84</v>
      </c>
      <c r="AL16">
        <v>100.28</v>
      </c>
      <c r="AM16">
        <v>140.49</v>
      </c>
      <c r="AN16">
        <v>65.43</v>
      </c>
      <c r="AO16">
        <v>39.93</v>
      </c>
      <c r="AP16">
        <v>33.24</v>
      </c>
      <c r="AQ16">
        <v>19.11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32.71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115.19</v>
      </c>
    </row>
    <row r="17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95.89</v>
      </c>
      <c r="S17">
        <v>46.22</v>
      </c>
      <c r="T17">
        <v>32.63</v>
      </c>
      <c r="U17">
        <v>105.81</v>
      </c>
      <c r="V17">
        <v>146.76</v>
      </c>
      <c r="W17">
        <v>69.35</v>
      </c>
      <c r="X17">
        <v>46.3</v>
      </c>
      <c r="Y17">
        <v>41.25</v>
      </c>
      <c r="Z17">
        <v>23.71</v>
      </c>
      <c r="AJ17">
        <v>46.7</v>
      </c>
      <c r="AK17">
        <v>32.84</v>
      </c>
      <c r="AL17">
        <v>106.09</v>
      </c>
      <c r="AM17">
        <v>147.3</v>
      </c>
      <c r="AN17">
        <v>72.28</v>
      </c>
      <c r="AO17">
        <v>47.45</v>
      </c>
      <c r="AP17">
        <v>42.98</v>
      </c>
      <c r="AQ17">
        <v>24.17</v>
      </c>
      <c r="BA17">
        <v>40.01</v>
      </c>
      <c r="BB17">
        <v>33.09</v>
      </c>
      <c r="BC17">
        <v>111.88</v>
      </c>
      <c r="BD17">
        <v>281.4</v>
      </c>
      <c r="BE17">
        <v>96.08</v>
      </c>
      <c r="BF17">
        <v>53.6</v>
      </c>
      <c r="BG17">
        <v>51.67</v>
      </c>
      <c r="BH17">
        <v>44.84</v>
      </c>
      <c r="BR17">
        <v>56.58</v>
      </c>
      <c r="BS17">
        <v>42.34</v>
      </c>
      <c r="BT17">
        <v>134.32</v>
      </c>
      <c r="BU17">
        <v>320.91</v>
      </c>
      <c r="BV17">
        <v>132.49</v>
      </c>
      <c r="BW17">
        <v>115.62</v>
      </c>
      <c r="BX17">
        <v>122.98</v>
      </c>
      <c r="BY17">
        <v>133.1</v>
      </c>
    </row>
    <row r="18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126.67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35.9</v>
      </c>
      <c r="AJ18">
        <v>48.31</v>
      </c>
      <c r="AK18">
        <v>35.1</v>
      </c>
      <c r="AL18">
        <v>115.68</v>
      </c>
      <c r="AM18">
        <v>163.42</v>
      </c>
      <c r="AN18">
        <v>85</v>
      </c>
      <c r="AO18">
        <v>59.56</v>
      </c>
      <c r="AP18">
        <v>60.29</v>
      </c>
      <c r="AQ18">
        <v>35.58</v>
      </c>
      <c r="BA18">
        <v>45.52</v>
      </c>
      <c r="BB18">
        <v>38.52</v>
      </c>
      <c r="BC18">
        <v>127.37</v>
      </c>
      <c r="BD18">
        <v>315.67</v>
      </c>
      <c r="BE18">
        <v>115.82</v>
      </c>
      <c r="BF18">
        <v>69.62</v>
      </c>
      <c r="BG18">
        <v>70.85</v>
      </c>
      <c r="BH18">
        <v>68.41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135.23</v>
      </c>
      <c r="BY18">
        <v>150.42</v>
      </c>
    </row>
    <row r="19">
      <c r="A19">
        <v>17</v>
      </c>
      <c r="B19">
        <v>49.62</v>
      </c>
      <c r="C19">
        <v>44.01</v>
      </c>
      <c r="D19">
        <v>129.8</v>
      </c>
      <c r="E19">
        <v>318.91</v>
      </c>
      <c r="F19">
        <v>138.24</v>
      </c>
      <c r="G19">
        <v>126.76</v>
      </c>
      <c r="H19">
        <v>141.02</v>
      </c>
      <c r="I19">
        <v>153.21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75.96</v>
      </c>
      <c r="Y19">
        <v>82.92</v>
      </c>
      <c r="Z19">
        <v>64.18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76.1</v>
      </c>
      <c r="AP19">
        <v>83.71</v>
      </c>
      <c r="AQ19">
        <v>61.4</v>
      </c>
      <c r="BA19">
        <v>49.5</v>
      </c>
      <c r="BB19">
        <v>43.52</v>
      </c>
      <c r="BC19">
        <v>138.95</v>
      </c>
      <c r="BD19">
        <v>345.02</v>
      </c>
      <c r="BE19">
        <v>131.55</v>
      </c>
      <c r="BF19">
        <v>86.53</v>
      </c>
      <c r="BG19">
        <v>93.52</v>
      </c>
      <c r="BH19">
        <v>101.4</v>
      </c>
      <c r="BR19">
        <v>66.01</v>
      </c>
      <c r="BS19">
        <v>52.11</v>
      </c>
      <c r="BT19">
        <v>152.77</v>
      </c>
      <c r="BU19">
        <v>379.55</v>
      </c>
      <c r="BV19">
        <v>165.48</v>
      </c>
      <c r="BW19">
        <v>143.83</v>
      </c>
      <c r="BX19">
        <v>146.62</v>
      </c>
      <c r="BY19">
        <v>164.36</v>
      </c>
    </row>
    <row r="20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</v>
      </c>
      <c r="I20">
        <v>164.39</v>
      </c>
      <c r="S20">
        <v>52.88</v>
      </c>
      <c r="T20">
        <v>40.27</v>
      </c>
      <c r="U20">
        <v>132.61</v>
      </c>
      <c r="V20">
        <v>207.45</v>
      </c>
      <c r="W20">
        <v>119.24</v>
      </c>
      <c r="X20">
        <v>90.05</v>
      </c>
      <c r="Y20">
        <v>105.43</v>
      </c>
      <c r="Z20">
        <v>97.02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91.71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116.49</v>
      </c>
      <c r="BR20">
        <v>66.65</v>
      </c>
      <c r="BS20">
        <v>51.9</v>
      </c>
      <c r="BT20">
        <v>149.14</v>
      </c>
      <c r="BU20">
        <v>377.09</v>
      </c>
      <c r="BV20">
        <v>167.04</v>
      </c>
      <c r="BW20">
        <v>144.03</v>
      </c>
      <c r="BX20">
        <v>149.43</v>
      </c>
      <c r="BY20">
        <v>168.69</v>
      </c>
    </row>
    <row r="21">
      <c r="A21">
        <v>19</v>
      </c>
      <c r="B21">
        <v>43.73</v>
      </c>
      <c r="C21">
        <v>36.27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150.86</v>
      </c>
      <c r="S21">
        <v>53.96</v>
      </c>
      <c r="T21">
        <v>40.86</v>
      </c>
      <c r="U21">
        <v>133.11</v>
      </c>
      <c r="V21">
        <v>213.22</v>
      </c>
      <c r="W21">
        <v>122.33</v>
      </c>
      <c r="X21">
        <v>98.78</v>
      </c>
      <c r="Y21">
        <v>115.64</v>
      </c>
      <c r="Z21">
        <v>113.02</v>
      </c>
      <c r="AJ21">
        <v>53.96</v>
      </c>
      <c r="AK21">
        <v>40.77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108.49</v>
      </c>
      <c r="BA21">
        <v>45</v>
      </c>
      <c r="BB21">
        <v>37.46</v>
      </c>
      <c r="BC21">
        <v>124.85</v>
      </c>
      <c r="BD21">
        <v>315.78</v>
      </c>
      <c r="BE21">
        <v>121.46</v>
      </c>
      <c r="BF21">
        <v>81.72</v>
      </c>
      <c r="BG21">
        <v>91.92</v>
      </c>
      <c r="BH21">
        <v>109.38</v>
      </c>
      <c r="BR21">
        <v>62.17</v>
      </c>
      <c r="BS21">
        <v>46.87</v>
      </c>
      <c r="BT21">
        <v>138.2</v>
      </c>
      <c r="BU21">
        <v>346.84</v>
      </c>
      <c r="BV21">
        <v>150.5</v>
      </c>
      <c r="BW21">
        <v>128.88</v>
      </c>
      <c r="BX21">
        <v>136.77</v>
      </c>
      <c r="BY21">
        <v>159.6</v>
      </c>
    </row>
    <row r="22">
      <c r="A22">
        <v>20</v>
      </c>
      <c r="B22">
        <v>40.16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133.85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106.08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103.02</v>
      </c>
      <c r="BA22">
        <v>43.12</v>
      </c>
      <c r="BB22">
        <v>34.73</v>
      </c>
      <c r="BC22">
        <v>116.57</v>
      </c>
      <c r="BD22">
        <v>294.28</v>
      </c>
      <c r="BE22">
        <v>112.27</v>
      </c>
      <c r="BF22">
        <v>77.83</v>
      </c>
      <c r="BG22">
        <v>87.2</v>
      </c>
      <c r="BH22">
        <v>103.63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150.7</v>
      </c>
    </row>
    <row r="23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120.76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91.54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80.96</v>
      </c>
      <c r="AP23">
        <v>91.2</v>
      </c>
      <c r="AQ23">
        <v>90.18</v>
      </c>
      <c r="BA23">
        <v>40.72</v>
      </c>
      <c r="BB23">
        <v>33.12</v>
      </c>
      <c r="BC23">
        <v>109.66</v>
      </c>
      <c r="BD23">
        <v>279.01</v>
      </c>
      <c r="BE23">
        <v>104.32</v>
      </c>
      <c r="BF23">
        <v>72.42</v>
      </c>
      <c r="BG23">
        <v>79.6</v>
      </c>
      <c r="BH23">
        <v>95.81</v>
      </c>
      <c r="BR23">
        <v>50.32</v>
      </c>
      <c r="BS23">
        <v>37.87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140.37</v>
      </c>
    </row>
    <row r="24">
      <c r="A24">
        <v>22</v>
      </c>
      <c r="B24">
        <v>32.92</v>
      </c>
      <c r="C24">
        <v>26.79</v>
      </c>
      <c r="D24">
        <v>81.76</v>
      </c>
      <c r="E24">
        <v>218.28</v>
      </c>
      <c r="F24">
        <v>90.51</v>
      </c>
      <c r="G24">
        <v>75.08</v>
      </c>
      <c r="H24">
        <v>90.11</v>
      </c>
      <c r="I24">
        <v>112.49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74.57</v>
      </c>
      <c r="Y24">
        <v>83.64</v>
      </c>
      <c r="Z24">
        <v>83.32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74.71</v>
      </c>
      <c r="AP24">
        <v>83.96</v>
      </c>
      <c r="AQ24">
        <v>83.01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85.22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137.45</v>
      </c>
    </row>
    <row r="2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107.46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</v>
      </c>
      <c r="Y25">
        <v>75.56</v>
      </c>
      <c r="Z25">
        <v>77.36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77.2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79.35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133.11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29.83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28.99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33.09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108.45</v>
      </c>
    </row>
    <row r="3">
      <c r="A3" t="inlineStr">
        <is>
          <t xml:space="preserve"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52.95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46.24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61.62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127.73</v>
      </c>
    </row>
    <row r="4">
      <c r="A4" t="inlineStr">
        <is>
          <t xml:space="preserve"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45.17</v>
      </c>
      <c r="BE4">
        <v>72.43</v>
      </c>
      <c r="BF4">
        <v>53.45</v>
      </c>
      <c r="BG4">
        <v>54.69</v>
      </c>
      <c r="BH4">
        <v>62.82</v>
      </c>
      <c r="BU4">
        <v>351.72</v>
      </c>
      <c r="BV4">
        <v>127.09</v>
      </c>
      <c r="BW4">
        <v>101.85</v>
      </c>
      <c r="BX4">
        <v>112.27</v>
      </c>
      <c r="BY4">
        <v>125.45</v>
      </c>
    </row>
    <row r="5">
      <c r="A5" t="inlineStr">
        <is>
          <t xml:space="preserve"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V5">
        <v>88.63</v>
      </c>
      <c r="W5">
        <v>106.68</v>
      </c>
      <c r="X5">
        <v>80.42</v>
      </c>
      <c r="Y5">
        <v>92.65</v>
      </c>
      <c r="Z5">
        <v>91.5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82.14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99.59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160.88</v>
      </c>
    </row>
    <row r="6">
      <c r="A6" t="inlineStr">
        <is>
          <t xml:space="preserve"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67.65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71.86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85.96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146.92</v>
      </c>
    </row>
    <row r="7">
      <c r="A7" t="inlineStr">
        <is>
          <t xml:space="preserve"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56.12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66.58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68.28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134.94</v>
      </c>
    </row>
    <row r="8">
      <c r="A8" t="inlineStr">
        <is>
          <t xml:space="preserve"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62.7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57.88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64.06</v>
      </c>
      <c r="BR8">
        <v>52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132.48</v>
      </c>
    </row>
    <row r="9">
      <c r="A9" t="inlineStr">
        <is>
          <t xml:space="preserve"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79.87</v>
      </c>
      <c r="AJ9">
        <v>50.05</v>
      </c>
      <c r="AK9">
        <v>38.48</v>
      </c>
      <c r="AL9">
        <v>128.43</v>
      </c>
      <c r="AM9">
        <v>179</v>
      </c>
      <c r="AN9">
        <v>108.89</v>
      </c>
      <c r="AO9">
        <v>82.02</v>
      </c>
      <c r="AP9">
        <v>72.58</v>
      </c>
      <c r="AQ9">
        <v>56.75</v>
      </c>
      <c r="BA9">
        <v>45.32</v>
      </c>
      <c r="BB9">
        <v>38.16</v>
      </c>
      <c r="BC9">
        <v>134.83</v>
      </c>
      <c r="BD9">
        <v>288</v>
      </c>
      <c r="BE9">
        <v>120.81</v>
      </c>
      <c r="BF9">
        <v>82.68</v>
      </c>
      <c r="BG9">
        <v>96.06</v>
      </c>
      <c r="BH9">
        <v>99.15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143.06</v>
      </c>
    </row>
    <row r="10">
      <c r="A10" t="inlineStr">
        <is>
          <t xml:space="preserve"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S10">
        <v>61.93</v>
      </c>
    </row>
    <row r="11">
      <c r="A11" t="inlineStr">
        <is>
          <t xml:space="preserve"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136.85</v>
      </c>
    </row>
    <row r="12">
      <c r="A12" t="inlineStr">
        <is>
          <t xml:space="preserve"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59.4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69.43</v>
      </c>
    </row>
    <row r="13">
      <c r="A13" t="inlineStr">
        <is>
          <t xml:space="preserve"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29.83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28.99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33.09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108.45</v>
      </c>
    </row>
    <row r="14">
      <c r="A14" t="inlineStr">
        <is>
          <t xml:space="preserve"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52.95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46.24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61.62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127.73</v>
      </c>
    </row>
    <row r="15">
      <c r="A15" t="inlineStr">
        <is>
          <t xml:space="preserve"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56.12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66.58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68.28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134.94</v>
      </c>
    </row>
    <row r="16">
      <c r="A16" t="inlineStr">
        <is>
          <t xml:space="preserve"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67.65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71.86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85.96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146.92</v>
      </c>
    </row>
    <row r="17">
      <c r="A17" t="inlineStr">
        <is>
          <t xml:space="preserve"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V17">
        <v>88.63</v>
      </c>
      <c r="W17">
        <v>106.68</v>
      </c>
      <c r="X17">
        <v>80.42</v>
      </c>
      <c r="Y17">
        <v>92.65</v>
      </c>
      <c r="Z17">
        <v>91.5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82.14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99.59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160.88</v>
      </c>
    </row>
    <row r="18">
      <c r="A18" t="inlineStr">
        <is>
          <t xml:space="preserve"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62.7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57.88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64.06</v>
      </c>
      <c r="BR18">
        <v>52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132.48</v>
      </c>
    </row>
    <row r="19">
      <c r="A19" t="inlineStr">
        <is>
          <t xml:space="preserve"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79.87</v>
      </c>
      <c r="AJ19">
        <v>50.05</v>
      </c>
      <c r="AK19">
        <v>38.48</v>
      </c>
      <c r="AL19">
        <v>128.43</v>
      </c>
      <c r="AM19">
        <v>179</v>
      </c>
      <c r="AN19">
        <v>108.89</v>
      </c>
      <c r="AO19">
        <v>82.02</v>
      </c>
      <c r="AP19">
        <v>72.58</v>
      </c>
      <c r="AQ19">
        <v>56.75</v>
      </c>
      <c r="BA19">
        <v>45.32</v>
      </c>
      <c r="BB19">
        <v>38.16</v>
      </c>
      <c r="BC19">
        <v>134.83</v>
      </c>
      <c r="BD19">
        <v>288</v>
      </c>
      <c r="BE19">
        <v>120.81</v>
      </c>
      <c r="BF19">
        <v>82.68</v>
      </c>
      <c r="BG19">
        <v>96.06</v>
      </c>
      <c r="BH19">
        <v>99.15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143.06</v>
      </c>
    </row>
    <row r="20">
      <c r="A20" t="inlineStr">
        <is>
          <t xml:space="preserve"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67.56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91.79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145.2</v>
      </c>
    </row>
    <row r="21">
      <c r="A21" t="inlineStr">
        <is>
          <t xml:space="preserve"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62.98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66.44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>
      <c r="A22" t="inlineStr">
        <is>
          <t xml:space="preserve"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131.06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59.48</v>
      </c>
      <c r="BW24">
        <v>138.7</v>
      </c>
      <c r="BX24">
        <v>143.75</v>
      </c>
    </row>
    <row r="25">
      <c r="A25" t="inlineStr">
        <is>
          <t xml:space="preserve"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68.07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57.33</v>
      </c>
      <c r="BG25">
        <v>55.34</v>
      </c>
      <c r="BH25">
        <v>88.58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134.99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>
      <c r="A1" t="inlineStr">
        <is>
          <t xml:space="preserve">month</t>
        </is>
      </c>
      <c r="B1" t="inlineStr">
        <is>
          <t xml:space="preserve">DE_Nuclear</t>
        </is>
      </c>
      <c r="C1" t="inlineStr">
        <is>
          <t xml:space="preserve">DE_Lignite</t>
        </is>
      </c>
      <c r="D1" t="inlineStr">
        <is>
          <t xml:space="preserve">DE_Hard coal</t>
        </is>
      </c>
      <c r="E1" t="inlineStr">
        <is>
          <t xml:space="preserve">DE_Gas</t>
        </is>
      </c>
      <c r="F1" t="inlineStr">
        <is>
          <t xml:space="preserve">DE_Oil &amp; other fossil</t>
        </is>
      </c>
      <c r="G1" t="inlineStr">
        <is>
          <t xml:space="preserve">DE_Biomass</t>
        </is>
      </c>
      <c r="H1" t="inlineStr">
        <is>
          <t xml:space="preserve">DE_Waste</t>
        </is>
      </c>
      <c r="I1" t="inlineStr">
        <is>
          <t xml:space="preserve">DE_Geothermal</t>
        </is>
      </c>
      <c r="J1" t="inlineStr">
        <is>
          <t xml:space="preserve">DE_Hydro run-of-river</t>
        </is>
      </c>
      <c r="K1" t="inlineStr">
        <is>
          <t xml:space="preserve">DE_Hydro reservoir</t>
        </is>
      </c>
      <c r="L1" t="inlineStr">
        <is>
          <t xml:space="preserve">DE_Hydro pumped (production)</t>
        </is>
      </c>
      <c r="M1" t="inlineStr">
        <is>
          <t xml:space="preserve">DE_Onshore wind</t>
        </is>
      </c>
      <c r="N1" t="inlineStr">
        <is>
          <t xml:space="preserve">DE_Offshore wind</t>
        </is>
      </c>
      <c r="O1" t="inlineStr">
        <is>
          <t xml:space="preserve">DE_Solar</t>
        </is>
      </c>
      <c r="P1" t="inlineStr">
        <is>
          <t xml:space="preserve">DE_Marine</t>
        </is>
      </c>
      <c r="Q1" t="inlineStr">
        <is>
          <t xml:space="preserve">DE_Other renewable</t>
        </is>
      </c>
      <c r="R1" t="inlineStr">
        <is>
          <t xml:space="preserve">DE_Other</t>
        </is>
      </c>
      <c r="S1" t="inlineStr">
        <is>
          <t xml:space="preserve">ES_Nuclear</t>
        </is>
      </c>
      <c r="T1" t="inlineStr">
        <is>
          <t xml:space="preserve">ES_Lignite</t>
        </is>
      </c>
      <c r="U1" t="inlineStr">
        <is>
          <t xml:space="preserve">ES_Hard coal</t>
        </is>
      </c>
      <c r="V1" t="inlineStr">
        <is>
          <t xml:space="preserve">ES_Gas</t>
        </is>
      </c>
      <c r="W1" t="inlineStr">
        <is>
          <t xml:space="preserve">ES_Oil &amp; other fossil</t>
        </is>
      </c>
      <c r="X1" t="inlineStr">
        <is>
          <t xml:space="preserve">ES_Biomass</t>
        </is>
      </c>
      <c r="Y1" t="inlineStr">
        <is>
          <t xml:space="preserve">ES_Waste</t>
        </is>
      </c>
      <c r="Z1" t="inlineStr">
        <is>
          <t xml:space="preserve">ES_Geothermal</t>
        </is>
      </c>
      <c r="AA1" t="inlineStr">
        <is>
          <t xml:space="preserve">ES_Hydro run-of-river</t>
        </is>
      </c>
      <c r="AB1" t="inlineStr">
        <is>
          <t xml:space="preserve">ES_Hydro reservoir</t>
        </is>
      </c>
      <c r="AC1" t="inlineStr">
        <is>
          <t xml:space="preserve">ES_Hydro pumped (production)</t>
        </is>
      </c>
      <c r="AD1" t="inlineStr">
        <is>
          <t xml:space="preserve">ES_Onshore wind</t>
        </is>
      </c>
      <c r="AE1" t="inlineStr">
        <is>
          <t xml:space="preserve">ES_Offshore wind</t>
        </is>
      </c>
      <c r="AF1" t="inlineStr">
        <is>
          <t xml:space="preserve">ES_Solar</t>
        </is>
      </c>
      <c r="AG1" t="inlineStr">
        <is>
          <t xml:space="preserve">ES_Marine</t>
        </is>
      </c>
      <c r="AH1" t="inlineStr">
        <is>
          <t xml:space="preserve">ES_Other renewable</t>
        </is>
      </c>
      <c r="AI1" t="inlineStr">
        <is>
          <t xml:space="preserve">ES_Other</t>
        </is>
      </c>
      <c r="AJ1" t="inlineStr">
        <is>
          <t xml:space="preserve">PT_Nuclear</t>
        </is>
      </c>
      <c r="AK1" t="inlineStr">
        <is>
          <t xml:space="preserve">PT_Lignite</t>
        </is>
      </c>
      <c r="AL1" t="inlineStr">
        <is>
          <t xml:space="preserve">PT_Hard coal</t>
        </is>
      </c>
      <c r="AM1" t="inlineStr">
        <is>
          <t xml:space="preserve">PT_Gas</t>
        </is>
      </c>
      <c r="AN1" t="inlineStr">
        <is>
          <t xml:space="preserve">PT_Oil &amp; other fossil</t>
        </is>
      </c>
      <c r="AO1" t="inlineStr">
        <is>
          <t xml:space="preserve">PT_Biomass</t>
        </is>
      </c>
      <c r="AP1" t="inlineStr">
        <is>
          <t xml:space="preserve">PT_Waste</t>
        </is>
      </c>
      <c r="AQ1" t="inlineStr">
        <is>
          <t xml:space="preserve">PT_Geothermal</t>
        </is>
      </c>
      <c r="AR1" t="inlineStr">
        <is>
          <t xml:space="preserve">PT_Hydro run-of-river</t>
        </is>
      </c>
      <c r="AS1" t="inlineStr">
        <is>
          <t xml:space="preserve">PT_Hydro reservoir</t>
        </is>
      </c>
      <c r="AT1" t="inlineStr">
        <is>
          <t xml:space="preserve">PT_Hydro pumped (production)</t>
        </is>
      </c>
      <c r="AU1" t="inlineStr">
        <is>
          <t xml:space="preserve">PT_Onshore wind</t>
        </is>
      </c>
      <c r="AV1" t="inlineStr">
        <is>
          <t xml:space="preserve">PT_Offshore wind</t>
        </is>
      </c>
      <c r="AW1" t="inlineStr">
        <is>
          <t xml:space="preserve">PT_Solar</t>
        </is>
      </c>
      <c r="AX1" t="inlineStr">
        <is>
          <t xml:space="preserve">PT_Marine</t>
        </is>
      </c>
      <c r="AY1" t="inlineStr">
        <is>
          <t xml:space="preserve">PT_Other renewable</t>
        </is>
      </c>
      <c r="AZ1" t="inlineStr">
        <is>
          <t xml:space="preserve">PT_Other</t>
        </is>
      </c>
      <c r="BA1" t="inlineStr">
        <is>
          <t xml:space="preserve">FR_Nuclear</t>
        </is>
      </c>
      <c r="BB1" t="inlineStr">
        <is>
          <t xml:space="preserve">FR_Lignite</t>
        </is>
      </c>
      <c r="BC1" t="inlineStr">
        <is>
          <t xml:space="preserve">FR_Hard coal</t>
        </is>
      </c>
      <c r="BD1" t="inlineStr">
        <is>
          <t xml:space="preserve">FR_Gas</t>
        </is>
      </c>
      <c r="BE1" t="inlineStr">
        <is>
          <t xml:space="preserve">FR_Oil &amp; other fossil</t>
        </is>
      </c>
      <c r="BF1" t="inlineStr">
        <is>
          <t xml:space="preserve">FR_Biomass</t>
        </is>
      </c>
      <c r="BG1" t="inlineStr">
        <is>
          <t xml:space="preserve">FR_Waste</t>
        </is>
      </c>
      <c r="BH1" t="inlineStr">
        <is>
          <t xml:space="preserve">FR_Geothermal</t>
        </is>
      </c>
      <c r="BI1" t="inlineStr">
        <is>
          <t xml:space="preserve">FR_Hydro run-of-river</t>
        </is>
      </c>
      <c r="BJ1" t="inlineStr">
        <is>
          <t xml:space="preserve">FR_Hydro reservoir</t>
        </is>
      </c>
      <c r="BK1" t="inlineStr">
        <is>
          <t xml:space="preserve">FR_Hydro pumped (production)</t>
        </is>
      </c>
      <c r="BL1" t="inlineStr">
        <is>
          <t xml:space="preserve">FR_Onshore wind</t>
        </is>
      </c>
      <c r="BM1" t="inlineStr">
        <is>
          <t xml:space="preserve">FR_Offshore wind</t>
        </is>
      </c>
      <c r="BN1" t="inlineStr">
        <is>
          <t xml:space="preserve">FR_Solar</t>
        </is>
      </c>
      <c r="BO1" t="inlineStr">
        <is>
          <t xml:space="preserve">FR_Marine</t>
        </is>
      </c>
      <c r="BP1" t="inlineStr">
        <is>
          <t xml:space="preserve">FR_Other renewable</t>
        </is>
      </c>
      <c r="BQ1" t="inlineStr">
        <is>
          <t xml:space="preserve">FR_Other</t>
        </is>
      </c>
      <c r="BR1" t="inlineStr">
        <is>
          <t xml:space="preserve">IT_Nuclear</t>
        </is>
      </c>
      <c r="BS1" t="inlineStr">
        <is>
          <t xml:space="preserve">IT_Lignite</t>
        </is>
      </c>
      <c r="BT1" t="inlineStr">
        <is>
          <t xml:space="preserve">IT_Hard coal</t>
        </is>
      </c>
      <c r="BU1" t="inlineStr">
        <is>
          <t xml:space="preserve">IT_Gas</t>
        </is>
      </c>
      <c r="BV1" t="inlineStr">
        <is>
          <t xml:space="preserve">IT_Oil &amp; other fossil</t>
        </is>
      </c>
      <c r="BW1" t="inlineStr">
        <is>
          <t xml:space="preserve">IT_Biomass</t>
        </is>
      </c>
      <c r="BX1" t="inlineStr">
        <is>
          <t xml:space="preserve">IT_Waste</t>
        </is>
      </c>
      <c r="BY1" t="inlineStr">
        <is>
          <t xml:space="preserve">IT_Geothermal</t>
        </is>
      </c>
      <c r="BZ1" t="inlineStr">
        <is>
          <t xml:space="preserve">IT_Hydro run-of-river</t>
        </is>
      </c>
      <c r="CA1" t="inlineStr">
        <is>
          <t xml:space="preserve">IT_Hydro reservoir</t>
        </is>
      </c>
      <c r="CB1" t="inlineStr">
        <is>
          <t xml:space="preserve">IT_Hydro pumped (production)</t>
        </is>
      </c>
      <c r="CC1" t="inlineStr">
        <is>
          <t xml:space="preserve">IT_Onshore wind</t>
        </is>
      </c>
      <c r="CD1" t="inlineStr">
        <is>
          <t xml:space="preserve">IT_Offshore wind</t>
        </is>
      </c>
      <c r="CE1" t="inlineStr">
        <is>
          <t xml:space="preserve">IT_Solar</t>
        </is>
      </c>
      <c r="CF1" t="inlineStr">
        <is>
          <t xml:space="preserve">IT_Marine</t>
        </is>
      </c>
      <c r="CG1" t="inlineStr">
        <is>
          <t xml:space="preserve">IT_Other renewable</t>
        </is>
      </c>
      <c r="CH1" t="inlineStr">
        <is>
          <t xml:space="preserve">IT_Other</t>
        </is>
      </c>
    </row>
    <row r="2">
      <c r="A2" t="inlineStr">
        <is>
          <t xml:space="preserve">2019-01</t>
        </is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AA2">
        <v>61.85</v>
      </c>
      <c r="AB2">
        <v>65.46</v>
      </c>
      <c r="AD2">
        <v>60.44</v>
      </c>
      <c r="AF2">
        <v>64.36</v>
      </c>
      <c r="AH2">
        <v>62.28</v>
      </c>
      <c r="AI2">
        <v>62.15</v>
      </c>
      <c r="AL2">
        <v>64.2</v>
      </c>
      <c r="AM2">
        <v>65.33</v>
      </c>
      <c r="AO2">
        <v>62.77</v>
      </c>
      <c r="AR2">
        <v>66.12</v>
      </c>
      <c r="AS2">
        <v>67.12</v>
      </c>
      <c r="AT2">
        <v>68.34</v>
      </c>
      <c r="AU2">
        <v>60.68</v>
      </c>
      <c r="AW2">
        <v>64.97</v>
      </c>
      <c r="AZ2">
        <v>62.64</v>
      </c>
      <c r="BA2">
        <v>61.31</v>
      </c>
      <c r="BC2">
        <v>67</v>
      </c>
      <c r="BD2">
        <v>63.55</v>
      </c>
      <c r="BE2">
        <v>64.68</v>
      </c>
      <c r="BF2">
        <v>61.14</v>
      </c>
      <c r="BG2">
        <v>61.1</v>
      </c>
      <c r="BI2">
        <v>63.86</v>
      </c>
      <c r="BJ2">
        <v>69.16</v>
      </c>
      <c r="BK2">
        <v>74.2</v>
      </c>
      <c r="BL2">
        <v>57.86</v>
      </c>
      <c r="BN2">
        <v>67.01</v>
      </c>
      <c r="BT2">
        <v>69.48</v>
      </c>
      <c r="BU2">
        <v>71.16</v>
      </c>
      <c r="BV2">
        <v>72.28</v>
      </c>
      <c r="BW2">
        <v>67.58</v>
      </c>
      <c r="BX2">
        <v>67.54</v>
      </c>
      <c r="BY2">
        <v>67.63</v>
      </c>
      <c r="BZ2">
        <v>72.07</v>
      </c>
      <c r="CA2">
        <v>74.76</v>
      </c>
      <c r="CB2">
        <v>79.74</v>
      </c>
      <c r="CC2">
        <v>66.44</v>
      </c>
      <c r="CE2">
        <v>68.81</v>
      </c>
      <c r="CH2">
        <v>70.07</v>
      </c>
    </row>
    <row r="3">
      <c r="A3" t="inlineStr">
        <is>
          <t xml:space="preserve">2019-02</t>
        </is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AA3">
        <v>54.36</v>
      </c>
      <c r="AB3">
        <v>56.45</v>
      </c>
      <c r="AD3">
        <v>51.31</v>
      </c>
      <c r="AF3">
        <v>54.63</v>
      </c>
      <c r="AH3">
        <v>54.18</v>
      </c>
      <c r="AI3">
        <v>53.63</v>
      </c>
      <c r="AL3">
        <v>56.95</v>
      </c>
      <c r="AM3">
        <v>57.8</v>
      </c>
      <c r="AO3">
        <v>54.68</v>
      </c>
      <c r="AR3">
        <v>57.03</v>
      </c>
      <c r="AS3">
        <v>57.09</v>
      </c>
      <c r="AT3">
        <v>58.9</v>
      </c>
      <c r="AU3">
        <v>51.32</v>
      </c>
      <c r="AW3">
        <v>55.6</v>
      </c>
      <c r="AZ3">
        <v>54.79</v>
      </c>
      <c r="BA3">
        <v>46.8</v>
      </c>
      <c r="BC3">
        <v>51.06</v>
      </c>
      <c r="BD3">
        <v>48.83</v>
      </c>
      <c r="BE3">
        <v>47.25</v>
      </c>
      <c r="BF3">
        <v>46.52</v>
      </c>
      <c r="BG3">
        <v>46.58</v>
      </c>
      <c r="BI3">
        <v>48.07</v>
      </c>
      <c r="BJ3">
        <v>51.81</v>
      </c>
      <c r="BK3">
        <v>55.69</v>
      </c>
      <c r="BL3">
        <v>44.27</v>
      </c>
      <c r="BN3">
        <v>46.59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</v>
      </c>
      <c r="CC3">
        <v>56.08</v>
      </c>
      <c r="CE3">
        <v>54.05</v>
      </c>
      <c r="CH3">
        <v>59.4</v>
      </c>
    </row>
    <row r="4">
      <c r="A4" t="inlineStr">
        <is>
          <t xml:space="preserve">2019-03</t>
        </is>
      </c>
      <c r="B4">
        <v>31.42</v>
      </c>
      <c r="C4">
        <v>35.12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AA4">
        <v>49.29</v>
      </c>
      <c r="AB4">
        <v>51.9</v>
      </c>
      <c r="AD4">
        <v>46.67</v>
      </c>
      <c r="AF4">
        <v>49.22</v>
      </c>
      <c r="AH4">
        <v>49.08</v>
      </c>
      <c r="AI4">
        <v>48.92</v>
      </c>
      <c r="AL4">
        <v>52.45</v>
      </c>
      <c r="AM4">
        <v>51.33</v>
      </c>
      <c r="AO4">
        <v>49.28</v>
      </c>
      <c r="AR4">
        <v>51.27</v>
      </c>
      <c r="AS4">
        <v>53</v>
      </c>
      <c r="AT4">
        <v>53.68</v>
      </c>
      <c r="AU4">
        <v>46.17</v>
      </c>
      <c r="AW4">
        <v>49.66</v>
      </c>
      <c r="AZ4">
        <v>49.18</v>
      </c>
      <c r="BA4">
        <v>34.58</v>
      </c>
      <c r="BC4">
        <v>37.8</v>
      </c>
      <c r="BD4">
        <v>36.87</v>
      </c>
      <c r="BE4">
        <v>34.15</v>
      </c>
      <c r="BF4">
        <v>33.8</v>
      </c>
      <c r="BG4">
        <v>33.82</v>
      </c>
      <c r="BI4">
        <v>34.93</v>
      </c>
      <c r="BJ4">
        <v>39.15</v>
      </c>
      <c r="BK4">
        <v>43.75</v>
      </c>
      <c r="BL4">
        <v>30.65</v>
      </c>
      <c r="BN4">
        <v>33.45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H4">
        <v>54.36</v>
      </c>
    </row>
    <row r="5">
      <c r="A5" t="inlineStr">
        <is>
          <t xml:space="preserve">2019-04</t>
        </is>
      </c>
      <c r="B5">
        <v>38.44</v>
      </c>
      <c r="C5">
        <v>39.44</v>
      </c>
      <c r="D5">
        <v>40.99</v>
      </c>
      <c r="E5">
        <v>39.78</v>
      </c>
      <c r="F5">
        <v>36.8</v>
      </c>
      <c r="G5">
        <v>37.07</v>
      </c>
      <c r="H5">
        <v>37.39</v>
      </c>
      <c r="I5">
        <v>37.2</v>
      </c>
      <c r="J5">
        <v>37.17</v>
      </c>
      <c r="K5">
        <v>38.61</v>
      </c>
      <c r="L5">
        <v>45.27</v>
      </c>
      <c r="M5">
        <v>34.09</v>
      </c>
      <c r="N5">
        <v>35.26</v>
      </c>
      <c r="O5">
        <v>31.73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AA5">
        <v>50.46</v>
      </c>
      <c r="AB5">
        <v>53.27</v>
      </c>
      <c r="AD5">
        <v>47.41</v>
      </c>
      <c r="AF5">
        <v>52.44</v>
      </c>
      <c r="AH5">
        <v>50.47</v>
      </c>
      <c r="AI5">
        <v>52.37</v>
      </c>
      <c r="AL5">
        <v>55.06</v>
      </c>
      <c r="AM5">
        <v>53.79</v>
      </c>
      <c r="AO5">
        <v>50.54</v>
      </c>
      <c r="AR5">
        <v>52.98</v>
      </c>
      <c r="AS5">
        <v>55.37</v>
      </c>
      <c r="AT5">
        <v>55.18</v>
      </c>
      <c r="AU5">
        <v>46.95</v>
      </c>
      <c r="AW5">
        <v>51.32</v>
      </c>
      <c r="AZ5">
        <v>50.02</v>
      </c>
      <c r="BA5">
        <v>38.59</v>
      </c>
      <c r="BC5">
        <v>44.4</v>
      </c>
      <c r="BD5">
        <v>42.58</v>
      </c>
      <c r="BE5">
        <v>38.54</v>
      </c>
      <c r="BF5">
        <v>38.09</v>
      </c>
      <c r="BG5">
        <v>38.08</v>
      </c>
      <c r="BI5">
        <v>39.05</v>
      </c>
      <c r="BJ5">
        <v>41.72</v>
      </c>
      <c r="BK5">
        <v>45.8</v>
      </c>
      <c r="BL5">
        <v>36.56</v>
      </c>
      <c r="BN5">
        <v>37.1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H5">
        <v>54.86</v>
      </c>
    </row>
    <row r="6">
      <c r="A6" t="inlineStr">
        <is>
          <t xml:space="preserve">2019-05</t>
        </is>
      </c>
      <c r="B6">
        <v>38.03</v>
      </c>
      <c r="C6">
        <v>39.65</v>
      </c>
      <c r="D6">
        <v>41.36</v>
      </c>
      <c r="E6">
        <v>39.88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AA6">
        <v>48.6</v>
      </c>
      <c r="AB6">
        <v>50.7</v>
      </c>
      <c r="AD6">
        <v>45.84</v>
      </c>
      <c r="AF6">
        <v>48.68</v>
      </c>
      <c r="AH6">
        <v>48.52</v>
      </c>
      <c r="AI6">
        <v>48.39</v>
      </c>
      <c r="AL6">
        <v>54.01</v>
      </c>
      <c r="AM6">
        <v>51.59</v>
      </c>
      <c r="AO6">
        <v>48.72</v>
      </c>
      <c r="AR6">
        <v>50.53</v>
      </c>
      <c r="AS6">
        <v>53.96</v>
      </c>
      <c r="AT6">
        <v>54.49</v>
      </c>
      <c r="AU6">
        <v>46.73</v>
      </c>
      <c r="AW6">
        <v>49.2</v>
      </c>
      <c r="AZ6">
        <v>48.89</v>
      </c>
      <c r="BA6">
        <v>37.61</v>
      </c>
      <c r="BC6">
        <v>36.67</v>
      </c>
      <c r="BD6">
        <v>40.91</v>
      </c>
      <c r="BE6">
        <v>37.21</v>
      </c>
      <c r="BF6">
        <v>37.15</v>
      </c>
      <c r="BG6">
        <v>37.18</v>
      </c>
      <c r="BI6">
        <v>37.73</v>
      </c>
      <c r="BJ6">
        <v>40.59</v>
      </c>
      <c r="BK6">
        <v>45.8</v>
      </c>
      <c r="BL6">
        <v>36.82</v>
      </c>
      <c r="BN6">
        <v>35.65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H6">
        <v>51.92</v>
      </c>
    </row>
    <row r="7">
      <c r="A7" t="inlineStr">
        <is>
          <t xml:space="preserve">2019-06</t>
        </is>
      </c>
      <c r="B7">
        <v>32.94</v>
      </c>
      <c r="C7">
        <v>36.34</v>
      </c>
      <c r="D7">
        <v>38.38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Q7">
        <v>32.43</v>
      </c>
      <c r="R7">
        <v>32.38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AA7">
        <v>47.3</v>
      </c>
      <c r="AB7">
        <v>48.68</v>
      </c>
      <c r="AD7">
        <v>45.98</v>
      </c>
      <c r="AF7">
        <v>47</v>
      </c>
      <c r="AH7">
        <v>47.19</v>
      </c>
      <c r="AI7">
        <v>48.03</v>
      </c>
      <c r="AL7">
        <v>48.7</v>
      </c>
      <c r="AM7">
        <v>48.19</v>
      </c>
      <c r="AO7">
        <v>47.19</v>
      </c>
      <c r="AR7">
        <v>49.46</v>
      </c>
      <c r="AS7">
        <v>50.8</v>
      </c>
      <c r="AT7">
        <v>50.8</v>
      </c>
      <c r="AU7">
        <v>45.72</v>
      </c>
      <c r="AW7">
        <v>46.97</v>
      </c>
      <c r="AZ7">
        <v>47.14</v>
      </c>
      <c r="BA7">
        <v>30</v>
      </c>
      <c r="BC7">
        <v>28.7</v>
      </c>
      <c r="BD7">
        <v>34.6</v>
      </c>
      <c r="BE7">
        <v>29.19</v>
      </c>
      <c r="BF7">
        <v>28.95</v>
      </c>
      <c r="BG7">
        <v>29.22</v>
      </c>
      <c r="BI7">
        <v>29.87</v>
      </c>
      <c r="BJ7">
        <v>31.94</v>
      </c>
      <c r="BK7">
        <v>38.44</v>
      </c>
      <c r="BL7">
        <v>26.58</v>
      </c>
      <c r="BN7">
        <v>29.34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H7">
        <v>50.16</v>
      </c>
    </row>
    <row r="8">
      <c r="A8" t="inlineStr">
        <is>
          <t xml:space="preserve">2019-07</t>
        </is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Q8">
        <v>39.88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AA8">
        <v>51.9</v>
      </c>
      <c r="AB8">
        <v>53.52</v>
      </c>
      <c r="AD8">
        <v>50.74</v>
      </c>
      <c r="AF8">
        <v>52.88</v>
      </c>
      <c r="AH8">
        <v>51.6</v>
      </c>
      <c r="AI8">
        <v>51.95</v>
      </c>
      <c r="AL8">
        <v>53.37</v>
      </c>
      <c r="AM8">
        <v>52.63</v>
      </c>
      <c r="AO8">
        <v>51.38</v>
      </c>
      <c r="AR8">
        <v>54.67</v>
      </c>
      <c r="AS8">
        <v>55.36</v>
      </c>
      <c r="AT8">
        <v>55.41</v>
      </c>
      <c r="AU8">
        <v>50.37</v>
      </c>
      <c r="AW8">
        <v>53.11</v>
      </c>
      <c r="AZ8">
        <v>51.5</v>
      </c>
      <c r="BA8">
        <v>37.71</v>
      </c>
      <c r="BC8">
        <v>45.7</v>
      </c>
      <c r="BD8">
        <v>40.09</v>
      </c>
      <c r="BE8">
        <v>39.61</v>
      </c>
      <c r="BF8">
        <v>37.71</v>
      </c>
      <c r="BG8">
        <v>37.67</v>
      </c>
      <c r="BI8">
        <v>37.66</v>
      </c>
      <c r="BJ8">
        <v>39.8</v>
      </c>
      <c r="BK8">
        <v>44.01</v>
      </c>
      <c r="BL8">
        <v>36.25</v>
      </c>
      <c r="BN8">
        <v>38.43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H8">
        <v>53.6</v>
      </c>
    </row>
    <row r="9">
      <c r="A9" t="inlineStr">
        <is>
          <t xml:space="preserve">2019-08</t>
        </is>
      </c>
      <c r="B9">
        <v>37.32</v>
      </c>
      <c r="C9">
        <v>39.2</v>
      </c>
      <c r="D9">
        <v>41.91</v>
      </c>
      <c r="E9">
        <v>39.62</v>
      </c>
      <c r="F9">
        <v>36.81</v>
      </c>
      <c r="G9">
        <v>36.96</v>
      </c>
      <c r="H9">
        <v>36.76</v>
      </c>
      <c r="I9">
        <v>36.96</v>
      </c>
      <c r="J9">
        <v>36.87</v>
      </c>
      <c r="K9">
        <v>40.43</v>
      </c>
      <c r="L9">
        <v>46.07</v>
      </c>
      <c r="M9">
        <v>30.67</v>
      </c>
      <c r="N9">
        <v>32.34</v>
      </c>
      <c r="O9">
        <v>33.76</v>
      </c>
      <c r="Q9">
        <v>37.08</v>
      </c>
      <c r="R9">
        <v>37.27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AA9">
        <v>45.35</v>
      </c>
      <c r="AB9">
        <v>46.51</v>
      </c>
      <c r="AD9">
        <v>43.81</v>
      </c>
      <c r="AF9">
        <v>45.71</v>
      </c>
      <c r="AH9">
        <v>45.12</v>
      </c>
      <c r="AI9">
        <v>44.22</v>
      </c>
      <c r="AL9">
        <v>50.16</v>
      </c>
      <c r="AM9">
        <v>46.28</v>
      </c>
      <c r="AO9">
        <v>44.94</v>
      </c>
      <c r="AR9">
        <v>47.66</v>
      </c>
      <c r="AS9">
        <v>49.5</v>
      </c>
      <c r="AT9">
        <v>48.63</v>
      </c>
      <c r="AU9">
        <v>43.86</v>
      </c>
      <c r="AW9">
        <v>45.88</v>
      </c>
      <c r="AZ9">
        <v>44.87</v>
      </c>
      <c r="BA9">
        <v>33.8</v>
      </c>
      <c r="BC9">
        <v>41.18</v>
      </c>
      <c r="BD9">
        <v>36.98</v>
      </c>
      <c r="BE9">
        <v>34.23</v>
      </c>
      <c r="BF9">
        <v>32.48</v>
      </c>
      <c r="BG9">
        <v>33.37</v>
      </c>
      <c r="BI9">
        <v>34.04</v>
      </c>
      <c r="BJ9">
        <v>35.82</v>
      </c>
      <c r="BK9">
        <v>41.26</v>
      </c>
      <c r="BL9">
        <v>29.31</v>
      </c>
      <c r="BN9">
        <v>33.39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H9">
        <v>51.24</v>
      </c>
    </row>
    <row r="10">
      <c r="A10" t="inlineStr">
        <is>
          <t xml:space="preserve">2019-09</t>
        </is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36.16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Q10">
        <v>36.01</v>
      </c>
      <c r="R10">
        <v>36.02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AA10">
        <v>42.56</v>
      </c>
      <c r="AB10">
        <v>44.98</v>
      </c>
      <c r="AD10">
        <v>39.2</v>
      </c>
      <c r="AF10">
        <v>43</v>
      </c>
      <c r="AH10">
        <v>42.13</v>
      </c>
      <c r="AI10">
        <v>42.14</v>
      </c>
      <c r="AL10">
        <v>50.34</v>
      </c>
      <c r="AM10">
        <v>44.46</v>
      </c>
      <c r="AO10">
        <v>42.02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Z10">
        <v>42.1</v>
      </c>
      <c r="BA10">
        <v>35.86</v>
      </c>
      <c r="BC10">
        <v>37.78</v>
      </c>
      <c r="BD10">
        <v>38.09</v>
      </c>
      <c r="BE10">
        <v>35.67</v>
      </c>
      <c r="BF10">
        <v>35.59</v>
      </c>
      <c r="BG10">
        <v>35.56</v>
      </c>
      <c r="BI10">
        <v>36.56</v>
      </c>
      <c r="BJ10">
        <v>39.48</v>
      </c>
      <c r="BK10">
        <v>45.58</v>
      </c>
      <c r="BL10">
        <v>34.15</v>
      </c>
      <c r="BN10">
        <v>36.27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H10">
        <v>52.74</v>
      </c>
    </row>
    <row r="11">
      <c r="A11" t="inlineStr">
        <is>
          <t xml:space="preserve">2019-10</t>
        </is>
      </c>
      <c r="B11">
        <v>37.31</v>
      </c>
      <c r="C11">
        <v>39.29</v>
      </c>
      <c r="D11">
        <v>43.71</v>
      </c>
      <c r="E11">
        <v>40.05</v>
      </c>
      <c r="F11">
        <v>37.04</v>
      </c>
      <c r="G11">
        <v>37.11</v>
      </c>
      <c r="H11">
        <v>37.04</v>
      </c>
      <c r="I11">
        <v>37.19</v>
      </c>
      <c r="J11">
        <v>36.91</v>
      </c>
      <c r="K11">
        <v>42.26</v>
      </c>
      <c r="L11">
        <v>43.27</v>
      </c>
      <c r="M11">
        <v>32.29</v>
      </c>
      <c r="N11">
        <v>33.45</v>
      </c>
      <c r="O11">
        <v>37.86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AA11">
        <v>47.93</v>
      </c>
      <c r="AB11">
        <v>51.1</v>
      </c>
      <c r="AD11">
        <v>45.41</v>
      </c>
      <c r="AF11">
        <v>46.86</v>
      </c>
      <c r="AH11">
        <v>47.25</v>
      </c>
      <c r="AI11">
        <v>47.29</v>
      </c>
      <c r="AL11">
        <v>51.5</v>
      </c>
      <c r="AM11">
        <v>49.09</v>
      </c>
      <c r="AO11">
        <v>47.27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Z11">
        <v>47.26</v>
      </c>
      <c r="BA11">
        <v>38.92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I11">
        <v>40.09</v>
      </c>
      <c r="BJ11">
        <v>45.07</v>
      </c>
      <c r="BK11">
        <v>50.77</v>
      </c>
      <c r="BL11">
        <v>36.93</v>
      </c>
      <c r="BN11">
        <v>40.02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66.57</v>
      </c>
      <c r="CC11">
        <v>53.66</v>
      </c>
      <c r="CE11">
        <v>52.57</v>
      </c>
      <c r="CH11">
        <v>54.43</v>
      </c>
    </row>
    <row r="12">
      <c r="A12" t="inlineStr">
        <is>
          <t xml:space="preserve">2019-11</t>
        </is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</v>
      </c>
      <c r="J12">
        <v>41.28</v>
      </c>
      <c r="K12">
        <v>46.58</v>
      </c>
      <c r="L12">
        <v>49.76</v>
      </c>
      <c r="M12">
        <v>37.09</v>
      </c>
      <c r="N12">
        <v>38.36</v>
      </c>
      <c r="O12">
        <v>43.82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AA12">
        <v>43.19</v>
      </c>
      <c r="AB12">
        <v>46.47</v>
      </c>
      <c r="AD12">
        <v>39.99</v>
      </c>
      <c r="AF12">
        <v>42.58</v>
      </c>
      <c r="AH12">
        <v>42.59</v>
      </c>
      <c r="AI12">
        <v>42.93</v>
      </c>
      <c r="AL12">
        <v>53.65</v>
      </c>
      <c r="AM12">
        <v>46.06</v>
      </c>
      <c r="AO12">
        <v>41.77</v>
      </c>
      <c r="AR12">
        <v>47.08</v>
      </c>
      <c r="AS12">
        <v>49.72</v>
      </c>
      <c r="AT12">
        <v>49.25</v>
      </c>
      <c r="AU12">
        <v>39.98</v>
      </c>
      <c r="AW12">
        <v>42.89</v>
      </c>
      <c r="AZ12">
        <v>40.04</v>
      </c>
      <c r="BA12">
        <v>46.24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H12">
        <v>50.43</v>
      </c>
    </row>
    <row r="13">
      <c r="A13" t="inlineStr">
        <is>
          <t xml:space="preserve">2019-12</t>
        </is>
      </c>
      <c r="B13">
        <v>32.72</v>
      </c>
      <c r="C13">
        <v>36.61</v>
      </c>
      <c r="D13">
        <v>40.08</v>
      </c>
      <c r="E13">
        <v>37.37</v>
      </c>
      <c r="F13">
        <v>32.17</v>
      </c>
      <c r="G13">
        <v>32.11</v>
      </c>
      <c r="H13">
        <v>32.24</v>
      </c>
      <c r="I13">
        <v>32.11</v>
      </c>
      <c r="J13">
        <v>32.48</v>
      </c>
      <c r="K13">
        <v>37.53</v>
      </c>
      <c r="L13">
        <v>41.48</v>
      </c>
      <c r="M13">
        <v>26.53</v>
      </c>
      <c r="N13">
        <v>30.3</v>
      </c>
      <c r="O13">
        <v>36.96</v>
      </c>
      <c r="Q13">
        <v>32.91</v>
      </c>
      <c r="R13">
        <v>33.58</v>
      </c>
      <c r="S13">
        <v>34.05</v>
      </c>
      <c r="U13">
        <v>42.94</v>
      </c>
      <c r="V13">
        <v>38.51</v>
      </c>
      <c r="W13">
        <v>37.44</v>
      </c>
      <c r="X13">
        <v>35.06</v>
      </c>
      <c r="Y13">
        <v>34.98</v>
      </c>
      <c r="AA13">
        <v>33.72</v>
      </c>
      <c r="AB13">
        <v>33.57</v>
      </c>
      <c r="AD13">
        <v>31.98</v>
      </c>
      <c r="AF13">
        <v>36.01</v>
      </c>
      <c r="AH13">
        <v>34.75</v>
      </c>
      <c r="AI13">
        <v>34.33</v>
      </c>
      <c r="AL13">
        <v>48.88</v>
      </c>
      <c r="AM13">
        <v>41.03</v>
      </c>
      <c r="AO13">
        <v>33.91</v>
      </c>
      <c r="AR13">
        <v>33.57</v>
      </c>
      <c r="AS13">
        <v>32.25</v>
      </c>
      <c r="AT13">
        <v>33.12</v>
      </c>
      <c r="AU13">
        <v>30.42</v>
      </c>
      <c r="AW13">
        <v>38.09</v>
      </c>
      <c r="AZ13">
        <v>36.33</v>
      </c>
      <c r="BA13">
        <v>36.67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H13">
        <v>46.75</v>
      </c>
    </row>
    <row r="14">
      <c r="A14" t="inlineStr">
        <is>
          <t xml:space="preserve">2020-01</t>
        </is>
      </c>
      <c r="B14">
        <v>35.22</v>
      </c>
      <c r="C14">
        <v>37.27</v>
      </c>
      <c r="D14">
        <v>40.1</v>
      </c>
      <c r="E14">
        <v>38.12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40.05</v>
      </c>
      <c r="L14">
        <v>34.4</v>
      </c>
      <c r="M14">
        <v>31.07</v>
      </c>
      <c r="N14">
        <v>33.74</v>
      </c>
      <c r="O14">
        <v>38.32</v>
      </c>
      <c r="Q14">
        <v>35.1</v>
      </c>
      <c r="R14">
        <v>35.27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AA14">
        <v>41.43</v>
      </c>
      <c r="AB14">
        <v>43.41</v>
      </c>
      <c r="AD14">
        <v>38.91</v>
      </c>
      <c r="AF14">
        <v>41.66</v>
      </c>
      <c r="AH14">
        <v>41.28</v>
      </c>
      <c r="AI14">
        <v>41.65</v>
      </c>
      <c r="AL14">
        <v>50.06</v>
      </c>
      <c r="AM14">
        <v>43.81</v>
      </c>
      <c r="AO14">
        <v>40.93</v>
      </c>
      <c r="AR14">
        <v>42.6</v>
      </c>
      <c r="AS14">
        <v>42.99</v>
      </c>
      <c r="AT14">
        <v>46.38</v>
      </c>
      <c r="AU14">
        <v>39.3</v>
      </c>
      <c r="AW14">
        <v>41.06</v>
      </c>
      <c r="AZ14">
        <v>40.97</v>
      </c>
      <c r="BA14">
        <v>38.1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I14">
        <v>39.3</v>
      </c>
      <c r="BJ14">
        <v>42.12</v>
      </c>
      <c r="BK14">
        <v>46.06</v>
      </c>
      <c r="BL14">
        <v>36.43</v>
      </c>
      <c r="BN14">
        <v>40.33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H14">
        <v>49.06</v>
      </c>
    </row>
    <row r="15">
      <c r="A15" t="inlineStr">
        <is>
          <t xml:space="preserve">2020-02</t>
        </is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17.56</v>
      </c>
      <c r="N15">
        <v>20.27</v>
      </c>
      <c r="O15">
        <v>23.2</v>
      </c>
      <c r="Q15">
        <v>23.34</v>
      </c>
      <c r="R15">
        <v>24.13</v>
      </c>
      <c r="S15">
        <v>36.05</v>
      </c>
      <c r="U15">
        <v>37.11</v>
      </c>
      <c r="V15">
        <v>37.56</v>
      </c>
      <c r="W15">
        <v>36.79</v>
      </c>
      <c r="X15">
        <v>35.99</v>
      </c>
      <c r="Y15">
        <v>35.66</v>
      </c>
      <c r="AA15">
        <v>36.31</v>
      </c>
      <c r="AB15">
        <v>38.98</v>
      </c>
      <c r="AD15">
        <v>33.01</v>
      </c>
      <c r="AF15">
        <v>35.15</v>
      </c>
      <c r="AH15">
        <v>36.05</v>
      </c>
      <c r="AI15">
        <v>36.4</v>
      </c>
      <c r="AL15">
        <v>43.11</v>
      </c>
      <c r="AM15">
        <v>39.41</v>
      </c>
      <c r="AO15">
        <v>35.94</v>
      </c>
      <c r="AR15">
        <v>38.75</v>
      </c>
      <c r="AS15">
        <v>38.2</v>
      </c>
      <c r="AT15">
        <v>40.5</v>
      </c>
      <c r="AU15">
        <v>32.36</v>
      </c>
      <c r="AW15">
        <v>35.64</v>
      </c>
      <c r="AZ15">
        <v>35.74</v>
      </c>
      <c r="BA15">
        <v>26.74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T15">
        <v>40.23</v>
      </c>
      <c r="BU15">
        <v>41.16</v>
      </c>
      <c r="BV15">
        <v>40.66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</v>
      </c>
      <c r="CH15">
        <v>40.42</v>
      </c>
    </row>
    <row r="16">
      <c r="A16" t="inlineStr">
        <is>
          <t xml:space="preserve">2020-03</t>
        </is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</v>
      </c>
      <c r="N16">
        <v>19.48</v>
      </c>
      <c r="O16">
        <v>16.21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AA16">
        <v>28.3</v>
      </c>
      <c r="AB16">
        <v>30.17</v>
      </c>
      <c r="AD16">
        <v>25.88</v>
      </c>
      <c r="AF16">
        <v>27.91</v>
      </c>
      <c r="AH16">
        <v>27.96</v>
      </c>
      <c r="AI16">
        <v>28.11</v>
      </c>
      <c r="AL16">
        <v>38.06</v>
      </c>
      <c r="AM16">
        <v>30.77</v>
      </c>
      <c r="AO16">
        <v>27.9</v>
      </c>
      <c r="AR16">
        <v>30.5</v>
      </c>
      <c r="AS16">
        <v>31.44</v>
      </c>
      <c r="AT16">
        <v>32.3</v>
      </c>
      <c r="AU16">
        <v>25.19</v>
      </c>
      <c r="AW16">
        <v>27.97</v>
      </c>
      <c r="AZ16">
        <v>27.94</v>
      </c>
      <c r="BA16">
        <v>24.76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I16">
        <v>25.01</v>
      </c>
      <c r="BJ16">
        <v>26.55</v>
      </c>
      <c r="BK16">
        <v>33.05</v>
      </c>
      <c r="BL16">
        <v>22.02</v>
      </c>
      <c r="BN16">
        <v>20.11</v>
      </c>
      <c r="BT16">
        <v>32.28</v>
      </c>
      <c r="BU16">
        <v>34.73</v>
      </c>
      <c r="BV16">
        <v>32.8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H16">
        <v>32.99</v>
      </c>
    </row>
    <row r="17">
      <c r="A17" t="inlineStr">
        <is>
          <t xml:space="preserve">2020-04</t>
        </is>
      </c>
      <c r="B17">
        <v>17.9</v>
      </c>
      <c r="C17">
        <v>20.44</v>
      </c>
      <c r="D17">
        <v>18.16</v>
      </c>
      <c r="E17">
        <v>20.68</v>
      </c>
      <c r="F17">
        <v>17.1</v>
      </c>
      <c r="G17">
        <v>17.24</v>
      </c>
      <c r="H17">
        <v>17.9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AA17">
        <v>17.49</v>
      </c>
      <c r="AB17">
        <v>18.51</v>
      </c>
      <c r="AD17">
        <v>15.47</v>
      </c>
      <c r="AF17">
        <v>16.86</v>
      </c>
      <c r="AH17">
        <v>17.69</v>
      </c>
      <c r="AI17">
        <v>17.72</v>
      </c>
      <c r="AM17">
        <v>20.1</v>
      </c>
      <c r="AO17">
        <v>17.8</v>
      </c>
      <c r="AR17">
        <v>17.04</v>
      </c>
      <c r="AS17">
        <v>20.33</v>
      </c>
      <c r="AT17">
        <v>20.41</v>
      </c>
      <c r="AU17">
        <v>15.2</v>
      </c>
      <c r="AW17">
        <v>17.29</v>
      </c>
      <c r="AZ17">
        <v>17.9</v>
      </c>
      <c r="BA17">
        <v>14.09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H17">
        <v>25.66</v>
      </c>
    </row>
    <row r="18">
      <c r="A18" t="inlineStr">
        <is>
          <t xml:space="preserve">2020-05</t>
        </is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18.81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Q18">
        <v>18.01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AA18">
        <v>21.04</v>
      </c>
      <c r="AB18">
        <v>22.54</v>
      </c>
      <c r="AD18">
        <v>19.42</v>
      </c>
      <c r="AF18">
        <v>20.88</v>
      </c>
      <c r="AH18">
        <v>21.65</v>
      </c>
      <c r="AI18">
        <v>21.35</v>
      </c>
      <c r="AL18">
        <v>29.56</v>
      </c>
      <c r="AM18">
        <v>24.92</v>
      </c>
      <c r="AO18">
        <v>21.38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Z18">
        <v>21.83</v>
      </c>
      <c r="BA18">
        <v>15.54</v>
      </c>
      <c r="BC18">
        <v>16.67</v>
      </c>
      <c r="BD18">
        <v>17.88</v>
      </c>
      <c r="BE18">
        <v>14.82</v>
      </c>
      <c r="BF18">
        <v>14.91</v>
      </c>
      <c r="BG18">
        <v>14.79</v>
      </c>
      <c r="BI18">
        <v>15.67</v>
      </c>
      <c r="BJ18">
        <v>16.42</v>
      </c>
      <c r="BK18">
        <v>20.72</v>
      </c>
      <c r="BL18">
        <v>14.24</v>
      </c>
      <c r="BN18">
        <v>12.98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H18">
        <v>22.59</v>
      </c>
    </row>
    <row r="19">
      <c r="A19" t="inlineStr">
        <is>
          <t xml:space="preserve">2020-06</t>
        </is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AA19">
        <v>30.63</v>
      </c>
      <c r="AB19">
        <v>32.34</v>
      </c>
      <c r="AD19">
        <v>28.44</v>
      </c>
      <c r="AF19">
        <v>30.2</v>
      </c>
      <c r="AH19">
        <v>30.64</v>
      </c>
      <c r="AI19">
        <v>29.6</v>
      </c>
      <c r="AL19">
        <v>39</v>
      </c>
      <c r="AM19">
        <v>32.31</v>
      </c>
      <c r="AO19">
        <v>30.29</v>
      </c>
      <c r="AR19">
        <v>33.53</v>
      </c>
      <c r="AS19">
        <v>35.3</v>
      </c>
      <c r="AT19">
        <v>34.76</v>
      </c>
      <c r="AU19">
        <v>29.26</v>
      </c>
      <c r="AV19">
        <v>30.02</v>
      </c>
      <c r="AW19">
        <v>30.1</v>
      </c>
      <c r="AZ19">
        <v>30.47</v>
      </c>
      <c r="BA19">
        <v>25.88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32.98</v>
      </c>
      <c r="CC19">
        <v>26.84</v>
      </c>
      <c r="CE19">
        <v>26.54</v>
      </c>
      <c r="CH19">
        <v>29.38</v>
      </c>
    </row>
    <row r="20">
      <c r="A20" t="inlineStr">
        <is>
          <t xml:space="preserve">2020-07</t>
        </is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Q20">
        <v>30.13</v>
      </c>
      <c r="R20">
        <v>30.07</v>
      </c>
      <c r="S20">
        <v>34.64</v>
      </c>
      <c r="U20">
        <v>35.27</v>
      </c>
      <c r="V20">
        <v>35.49</v>
      </c>
      <c r="W20">
        <v>35.33</v>
      </c>
      <c r="X20">
        <v>34.66</v>
      </c>
      <c r="Y20">
        <v>34.53</v>
      </c>
      <c r="AA20">
        <v>34.77</v>
      </c>
      <c r="AB20">
        <v>37.17</v>
      </c>
      <c r="AD20">
        <v>33.91</v>
      </c>
      <c r="AF20">
        <v>35.24</v>
      </c>
      <c r="AH20">
        <v>34.62</v>
      </c>
      <c r="AI20">
        <v>35.71</v>
      </c>
      <c r="AL20">
        <v>39.24</v>
      </c>
      <c r="AM20">
        <v>36.01</v>
      </c>
      <c r="AO20">
        <v>34.61</v>
      </c>
      <c r="AR20">
        <v>38.54</v>
      </c>
      <c r="AS20">
        <v>39.08</v>
      </c>
      <c r="AT20">
        <v>39.52</v>
      </c>
      <c r="AU20">
        <v>33.89</v>
      </c>
      <c r="AV20">
        <v>33.88</v>
      </c>
      <c r="AW20">
        <v>35.42</v>
      </c>
      <c r="AZ20">
        <v>34.73</v>
      </c>
      <c r="BA20">
        <v>33.93</v>
      </c>
      <c r="BC20">
        <v>39.04</v>
      </c>
      <c r="BD20">
        <v>35.01</v>
      </c>
      <c r="BE20">
        <v>34.75</v>
      </c>
      <c r="BF20">
        <v>33.45</v>
      </c>
      <c r="BG20">
        <v>33.56</v>
      </c>
      <c r="BI20">
        <v>34.23</v>
      </c>
      <c r="BJ20">
        <v>35.64</v>
      </c>
      <c r="BK20">
        <v>40.57</v>
      </c>
      <c r="BL20">
        <v>30.82</v>
      </c>
      <c r="BN20">
        <v>33.92</v>
      </c>
      <c r="BT20">
        <v>39.72</v>
      </c>
      <c r="BU20">
        <v>40.08</v>
      </c>
      <c r="BV20">
        <v>40.8</v>
      </c>
      <c r="BW20">
        <v>37.89</v>
      </c>
      <c r="BX20">
        <v>38.19</v>
      </c>
      <c r="BY20">
        <v>37.88</v>
      </c>
      <c r="BZ20">
        <v>39.57</v>
      </c>
      <c r="CA20">
        <v>41.4</v>
      </c>
      <c r="CB20">
        <v>45.33</v>
      </c>
      <c r="CC20">
        <v>34.58</v>
      </c>
      <c r="CE20">
        <v>37.88</v>
      </c>
      <c r="CH20">
        <v>39.36</v>
      </c>
    </row>
    <row r="21">
      <c r="A21" t="inlineStr">
        <is>
          <t xml:space="preserve">2020-08</t>
        </is>
      </c>
      <c r="B21">
        <v>35.13</v>
      </c>
      <c r="C21">
        <v>36.96</v>
      </c>
      <c r="D21">
        <v>39.25</v>
      </c>
      <c r="E21">
        <v>36.48</v>
      </c>
      <c r="F21">
        <v>34.99</v>
      </c>
      <c r="G21">
        <v>35.08</v>
      </c>
      <c r="H21">
        <v>35</v>
      </c>
      <c r="I21">
        <v>34.88</v>
      </c>
      <c r="J21">
        <v>35.04</v>
      </c>
      <c r="K21">
        <v>38.57</v>
      </c>
      <c r="L21">
        <v>36.34</v>
      </c>
      <c r="M21">
        <v>30.14</v>
      </c>
      <c r="N21">
        <v>32.04</v>
      </c>
      <c r="O21">
        <v>33.18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</v>
      </c>
      <c r="X21">
        <v>36.28</v>
      </c>
      <c r="Y21">
        <v>36.29</v>
      </c>
      <c r="AA21">
        <v>36.61</v>
      </c>
      <c r="AB21">
        <v>39.18</v>
      </c>
      <c r="AD21">
        <v>35.39</v>
      </c>
      <c r="AF21">
        <v>36.21</v>
      </c>
      <c r="AH21">
        <v>36.26</v>
      </c>
      <c r="AI21">
        <v>36.29</v>
      </c>
      <c r="AL21">
        <v>39.93</v>
      </c>
      <c r="AM21">
        <v>37.66</v>
      </c>
      <c r="AO21">
        <v>36.12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Z21">
        <v>36.19</v>
      </c>
      <c r="BA21">
        <v>36.89</v>
      </c>
      <c r="BC21">
        <v>45.03</v>
      </c>
      <c r="BD21">
        <v>37.8</v>
      </c>
      <c r="BE21">
        <v>37.25</v>
      </c>
      <c r="BF21">
        <v>36.76</v>
      </c>
      <c r="BG21">
        <v>36.6</v>
      </c>
      <c r="BI21">
        <v>37.32</v>
      </c>
      <c r="BJ21">
        <v>39.77</v>
      </c>
      <c r="BK21">
        <v>44.7</v>
      </c>
      <c r="BL21">
        <v>35.88</v>
      </c>
      <c r="BN21">
        <v>36.98</v>
      </c>
      <c r="BT21">
        <v>40.55</v>
      </c>
      <c r="BU21">
        <v>41.91</v>
      </c>
      <c r="BV21">
        <v>41.93</v>
      </c>
      <c r="BW21">
        <v>40.27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</v>
      </c>
      <c r="CH21">
        <v>41.28</v>
      </c>
    </row>
    <row r="22">
      <c r="A22" t="inlineStr">
        <is>
          <t xml:space="preserve">2020-09</t>
        </is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AA22">
        <v>42.41</v>
      </c>
      <c r="AB22">
        <v>46.43</v>
      </c>
      <c r="AD22">
        <v>38.25</v>
      </c>
      <c r="AF22">
        <v>41.74</v>
      </c>
      <c r="AH22">
        <v>41.98</v>
      </c>
      <c r="AI22">
        <v>42.49</v>
      </c>
      <c r="AL22">
        <v>45.86</v>
      </c>
      <c r="AM22">
        <v>44.59</v>
      </c>
      <c r="AO22">
        <v>41.81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Z22">
        <v>42.13</v>
      </c>
      <c r="BA22">
        <v>47.45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H22">
        <v>50.73</v>
      </c>
    </row>
    <row r="23">
      <c r="A23" t="inlineStr">
        <is>
          <t xml:space="preserve">2020-10</t>
        </is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34.3</v>
      </c>
      <c r="I23">
        <v>33.82</v>
      </c>
      <c r="J23">
        <v>33.9</v>
      </c>
      <c r="K23">
        <v>38.8</v>
      </c>
      <c r="L23">
        <v>35.36</v>
      </c>
      <c r="M23">
        <v>30.05</v>
      </c>
      <c r="N23">
        <v>31.72</v>
      </c>
      <c r="O23">
        <v>32.65</v>
      </c>
      <c r="Q23">
        <v>34.59</v>
      </c>
      <c r="R23">
        <v>35.09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</v>
      </c>
      <c r="AA23">
        <v>37.12</v>
      </c>
      <c r="AB23">
        <v>41.73</v>
      </c>
      <c r="AD23">
        <v>33.34</v>
      </c>
      <c r="AF23">
        <v>35.82</v>
      </c>
      <c r="AH23">
        <v>36.78</v>
      </c>
      <c r="AI23">
        <v>36.29</v>
      </c>
      <c r="AL23">
        <v>41.76</v>
      </c>
      <c r="AM23">
        <v>40.91</v>
      </c>
      <c r="AO23">
        <v>36.33</v>
      </c>
      <c r="AR23">
        <v>41.37</v>
      </c>
      <c r="AS23">
        <v>42.94</v>
      </c>
      <c r="AT23">
        <v>43.74</v>
      </c>
      <c r="AU23">
        <v>31.99</v>
      </c>
      <c r="AV23">
        <v>34.13</v>
      </c>
      <c r="AW23">
        <v>35.79</v>
      </c>
      <c r="AZ23">
        <v>36.09</v>
      </c>
      <c r="BA23">
        <v>38.35</v>
      </c>
      <c r="BC23">
        <v>47.02</v>
      </c>
      <c r="BD23">
        <v>42.46</v>
      </c>
      <c r="BE23">
        <v>38.44</v>
      </c>
      <c r="BF23">
        <v>37.84</v>
      </c>
      <c r="BG23">
        <v>37.87</v>
      </c>
      <c r="BI23">
        <v>38.23</v>
      </c>
      <c r="BJ23">
        <v>41.33</v>
      </c>
      <c r="BK23">
        <v>48.71</v>
      </c>
      <c r="BL23">
        <v>35.81</v>
      </c>
      <c r="BN23">
        <v>39.32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H23">
        <v>45</v>
      </c>
    </row>
    <row r="24">
      <c r="A24" t="inlineStr">
        <is>
          <t xml:space="preserve">2020-11</t>
        </is>
      </c>
      <c r="B24">
        <v>39.23</v>
      </c>
      <c r="C24">
        <v>41.97</v>
      </c>
      <c r="D24">
        <v>45.56</v>
      </c>
      <c r="E24">
        <v>43.38</v>
      </c>
      <c r="F24">
        <v>39.26</v>
      </c>
      <c r="G24">
        <v>39.13</v>
      </c>
      <c r="H24">
        <v>38.5</v>
      </c>
      <c r="I24">
        <v>39.13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Q24">
        <v>39.72</v>
      </c>
      <c r="R24">
        <v>40.2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AA24">
        <v>42.47</v>
      </c>
      <c r="AB24">
        <v>46.12</v>
      </c>
      <c r="AD24">
        <v>39.58</v>
      </c>
      <c r="AF24">
        <v>42.12</v>
      </c>
      <c r="AH24">
        <v>42.05</v>
      </c>
      <c r="AI24">
        <v>42.3</v>
      </c>
      <c r="AL24">
        <v>43.85</v>
      </c>
      <c r="AM24">
        <v>45.52</v>
      </c>
      <c r="AO24">
        <v>42.28</v>
      </c>
      <c r="AR24">
        <v>45.35</v>
      </c>
      <c r="AS24">
        <v>44</v>
      </c>
      <c r="AT24">
        <v>46.96</v>
      </c>
      <c r="AU24">
        <v>39.82</v>
      </c>
      <c r="AV24">
        <v>39.05</v>
      </c>
      <c r="AW24">
        <v>42.8</v>
      </c>
      <c r="AZ24">
        <v>42.8</v>
      </c>
      <c r="BA24">
        <v>40.78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H24">
        <v>50.56</v>
      </c>
    </row>
    <row r="25">
      <c r="A25" t="inlineStr">
        <is>
          <t xml:space="preserve">2020-12</t>
        </is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</v>
      </c>
      <c r="N25">
        <v>39.9</v>
      </c>
      <c r="O25">
        <v>48.08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AA25">
        <v>42.52</v>
      </c>
      <c r="AB25">
        <v>46.91</v>
      </c>
      <c r="AD25">
        <v>39.64</v>
      </c>
      <c r="AF25">
        <v>43.26</v>
      </c>
      <c r="AH25">
        <v>42.32</v>
      </c>
      <c r="AI25">
        <v>42.39</v>
      </c>
      <c r="AL25">
        <v>50.9</v>
      </c>
      <c r="AM25">
        <v>48</v>
      </c>
      <c r="AO25">
        <v>42.07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Z25">
        <v>42.23</v>
      </c>
      <c r="BA25">
        <v>48.5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</v>
      </c>
      <c r="CC25">
        <v>51.26</v>
      </c>
      <c r="CE25">
        <v>59.36</v>
      </c>
      <c r="CH25">
        <v>57.78</v>
      </c>
    </row>
    <row r="26">
      <c r="A26" t="inlineStr">
        <is>
          <t xml:space="preserve">2021-01</t>
        </is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</v>
      </c>
      <c r="X26">
        <v>58.72</v>
      </c>
      <c r="Y26">
        <v>61.49</v>
      </c>
      <c r="AA26">
        <v>58.82</v>
      </c>
      <c r="AB26">
        <v>67.44</v>
      </c>
      <c r="AD26">
        <v>53.35</v>
      </c>
      <c r="AF26">
        <v>63.95</v>
      </c>
      <c r="AH26">
        <v>60.19</v>
      </c>
      <c r="AI26">
        <v>60.93</v>
      </c>
      <c r="AL26">
        <v>78.29</v>
      </c>
      <c r="AM26">
        <v>75.12</v>
      </c>
      <c r="AO26">
        <v>60.23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Z26">
        <v>62.1</v>
      </c>
      <c r="BA26">
        <v>59.76</v>
      </c>
      <c r="BC26">
        <v>66.07</v>
      </c>
      <c r="BD26">
        <v>63.19</v>
      </c>
      <c r="BE26">
        <v>62.15</v>
      </c>
      <c r="BF26">
        <v>59.44</v>
      </c>
      <c r="BG26">
        <v>59.51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H26">
        <v>63.23</v>
      </c>
    </row>
    <row r="27">
      <c r="A27" t="inlineStr">
        <is>
          <t xml:space="preserve">2021-02</t>
        </is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AA27">
        <v>29.54</v>
      </c>
      <c r="AB27">
        <v>31.81</v>
      </c>
      <c r="AD27">
        <v>25.09</v>
      </c>
      <c r="AF27">
        <v>27.16</v>
      </c>
      <c r="AH27">
        <v>29.58</v>
      </c>
      <c r="AI27">
        <v>29.33</v>
      </c>
      <c r="AL27">
        <v>54.64</v>
      </c>
      <c r="AM27">
        <v>36.24</v>
      </c>
      <c r="AO27">
        <v>28.38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Z27">
        <v>28.43</v>
      </c>
      <c r="BA27">
        <v>49.52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I27">
        <v>50.43</v>
      </c>
      <c r="BJ27">
        <v>53.7</v>
      </c>
      <c r="BK27">
        <v>65.99</v>
      </c>
      <c r="BL27">
        <v>48.38</v>
      </c>
      <c r="BN27">
        <v>48.66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H27">
        <v>59.24</v>
      </c>
    </row>
    <row r="28">
      <c r="A28" t="inlineStr">
        <is>
          <t xml:space="preserve">2021-03</t>
        </is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AA28">
        <v>46.94</v>
      </c>
      <c r="AB28">
        <v>50.9</v>
      </c>
      <c r="AD28">
        <v>40.55</v>
      </c>
      <c r="AF28">
        <v>41.14</v>
      </c>
      <c r="AH28">
        <v>45.76</v>
      </c>
      <c r="AI28">
        <v>45.5</v>
      </c>
      <c r="AL28">
        <v>65.04</v>
      </c>
      <c r="AM28">
        <v>52.74</v>
      </c>
      <c r="AO28">
        <v>45.56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Z28">
        <v>45.26</v>
      </c>
      <c r="BA28">
        <v>50.65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</v>
      </c>
      <c r="CB28">
        <v>73.79</v>
      </c>
      <c r="CC28">
        <v>58.62</v>
      </c>
      <c r="CE28">
        <v>57.95</v>
      </c>
      <c r="CH28">
        <v>61.81</v>
      </c>
    </row>
    <row r="29">
      <c r="A29" t="inlineStr">
        <is>
          <t xml:space="preserve">2021-04</t>
        </is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AA29">
        <v>65.55</v>
      </c>
      <c r="AB29">
        <v>70.58</v>
      </c>
      <c r="AD29">
        <v>61.12</v>
      </c>
      <c r="AF29">
        <v>59.62</v>
      </c>
      <c r="AH29">
        <v>65.36</v>
      </c>
      <c r="AI29">
        <v>69.33</v>
      </c>
      <c r="AL29">
        <v>74.66</v>
      </c>
      <c r="AM29">
        <v>70.81</v>
      </c>
      <c r="AO29">
        <v>64.87</v>
      </c>
      <c r="AR29">
        <v>69.96</v>
      </c>
      <c r="AS29">
        <v>75.94</v>
      </c>
      <c r="AT29">
        <v>72.88</v>
      </c>
      <c r="AU29">
        <v>63.01</v>
      </c>
      <c r="AW29">
        <v>59.52</v>
      </c>
      <c r="AZ29">
        <v>64.55</v>
      </c>
      <c r="BA29">
        <v>63.42</v>
      </c>
      <c r="BC29">
        <v>71.22</v>
      </c>
      <c r="BD29">
        <v>69.71</v>
      </c>
      <c r="BE29">
        <v>68.21</v>
      </c>
      <c r="BF29">
        <v>63.42</v>
      </c>
      <c r="BG29">
        <v>63.03</v>
      </c>
      <c r="BI29">
        <v>64.65</v>
      </c>
      <c r="BJ29">
        <v>69.73</v>
      </c>
      <c r="BK29">
        <v>75.81</v>
      </c>
      <c r="BL29">
        <v>57.69</v>
      </c>
      <c r="BN29">
        <v>56.47</v>
      </c>
      <c r="BT29">
        <v>70.61</v>
      </c>
      <c r="BU29">
        <v>72.24</v>
      </c>
      <c r="BV29">
        <v>72.93</v>
      </c>
      <c r="BW29">
        <v>68.9</v>
      </c>
      <c r="BX29">
        <v>68.73</v>
      </c>
      <c r="BY29">
        <v>69.02</v>
      </c>
      <c r="BZ29">
        <v>71.3</v>
      </c>
      <c r="CA29">
        <v>74.5</v>
      </c>
      <c r="CB29">
        <v>81.07</v>
      </c>
      <c r="CC29">
        <v>66.98</v>
      </c>
      <c r="CE29">
        <v>65.55</v>
      </c>
      <c r="CH29">
        <v>70.14</v>
      </c>
    </row>
    <row r="30">
      <c r="A30" t="inlineStr">
        <is>
          <t xml:space="preserve">2021-05</t>
        </is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Q30">
        <v>54.26</v>
      </c>
      <c r="R30">
        <v>55.49</v>
      </c>
      <c r="S30">
        <v>66.11</v>
      </c>
      <c r="U30">
        <v>70.18</v>
      </c>
      <c r="V30">
        <v>71.38</v>
      </c>
      <c r="W30">
        <v>70.71</v>
      </c>
      <c r="X30">
        <v>67.27</v>
      </c>
      <c r="Y30">
        <v>67.51</v>
      </c>
      <c r="AA30">
        <v>67.3</v>
      </c>
      <c r="AB30">
        <v>74.82</v>
      </c>
      <c r="AD30">
        <v>59.86</v>
      </c>
      <c r="AF30">
        <v>62.76</v>
      </c>
      <c r="AH30">
        <v>67.68</v>
      </c>
      <c r="AI30">
        <v>66.03</v>
      </c>
      <c r="AL30">
        <v>87.1</v>
      </c>
      <c r="AM30">
        <v>75.9</v>
      </c>
      <c r="AO30">
        <v>66.95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Z30">
        <v>67.61</v>
      </c>
      <c r="BA30">
        <v>56.76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T30">
        <v>69.61</v>
      </c>
      <c r="BU30">
        <v>72.87</v>
      </c>
      <c r="BV30">
        <v>73.3</v>
      </c>
      <c r="BW30">
        <v>69.98</v>
      </c>
      <c r="BX30">
        <v>69.49</v>
      </c>
      <c r="BY30">
        <v>69.87</v>
      </c>
      <c r="BZ30">
        <v>71.9</v>
      </c>
      <c r="CA30">
        <v>74.44</v>
      </c>
      <c r="CB30">
        <v>81.08</v>
      </c>
      <c r="CC30">
        <v>68.73</v>
      </c>
      <c r="CE30">
        <v>67.32</v>
      </c>
      <c r="CH30">
        <v>71.52</v>
      </c>
    </row>
    <row r="31">
      <c r="A31" t="inlineStr">
        <is>
          <t xml:space="preserve">2021-06</t>
        </is>
      </c>
      <c r="B31">
        <v>74.29</v>
      </c>
      <c r="C31">
        <v>77.62</v>
      </c>
      <c r="D31">
        <v>81.08</v>
      </c>
      <c r="E31">
        <v>79.54</v>
      </c>
      <c r="F31">
        <v>74.2</v>
      </c>
      <c r="G31">
        <v>74.21</v>
      </c>
      <c r="H31">
        <v>73.8</v>
      </c>
      <c r="I31">
        <v>72.99</v>
      </c>
      <c r="J31">
        <v>74.2</v>
      </c>
      <c r="K31">
        <v>80.85</v>
      </c>
      <c r="L31">
        <v>87.49</v>
      </c>
      <c r="M31">
        <v>64.18</v>
      </c>
      <c r="N31">
        <v>69.58</v>
      </c>
      <c r="O31">
        <v>68.58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AA31">
        <v>83.61</v>
      </c>
      <c r="AB31">
        <v>87.22</v>
      </c>
      <c r="AD31">
        <v>80.84</v>
      </c>
      <c r="AF31">
        <v>81.2</v>
      </c>
      <c r="AH31">
        <v>83.64</v>
      </c>
      <c r="AI31">
        <v>83.47</v>
      </c>
      <c r="AL31">
        <v>91.42</v>
      </c>
      <c r="AM31">
        <v>86.62</v>
      </c>
      <c r="AO31">
        <v>83.25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Z31">
        <v>83.43</v>
      </c>
      <c r="BA31">
        <v>74.12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I31">
        <v>74.15</v>
      </c>
      <c r="BJ31">
        <v>76.39</v>
      </c>
      <c r="BK31">
        <v>87.19</v>
      </c>
      <c r="BL31">
        <v>73.55</v>
      </c>
      <c r="BN31">
        <v>69.42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H31">
        <v>88.02</v>
      </c>
    </row>
    <row r="32">
      <c r="A32" t="inlineStr">
        <is>
          <t xml:space="preserve">2021-07</t>
        </is>
      </c>
      <c r="B32">
        <v>81.46</v>
      </c>
      <c r="C32">
        <v>84.75</v>
      </c>
      <c r="D32">
        <v>89.43</v>
      </c>
      <c r="E32">
        <v>87.67</v>
      </c>
      <c r="F32">
        <v>82.6</v>
      </c>
      <c r="G32">
        <v>81.79</v>
      </c>
      <c r="H32">
        <v>80.22</v>
      </c>
      <c r="I32">
        <v>81.73</v>
      </c>
      <c r="J32">
        <v>81.65</v>
      </c>
      <c r="K32">
        <v>87.56</v>
      </c>
      <c r="L32">
        <v>95.11</v>
      </c>
      <c r="M32">
        <v>69.45</v>
      </c>
      <c r="N32">
        <v>73.6</v>
      </c>
      <c r="O32">
        <v>74.08</v>
      </c>
      <c r="Q32">
        <v>81.38</v>
      </c>
      <c r="R32">
        <v>81.15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AA32">
        <v>92.95</v>
      </c>
      <c r="AB32">
        <v>95.04</v>
      </c>
      <c r="AD32">
        <v>89.59</v>
      </c>
      <c r="AF32">
        <v>90.3</v>
      </c>
      <c r="AH32">
        <v>92.64</v>
      </c>
      <c r="AI32">
        <v>92.45</v>
      </c>
      <c r="AL32">
        <v>101.2</v>
      </c>
      <c r="AM32">
        <v>96.1</v>
      </c>
      <c r="AO32">
        <v>92.55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Z32">
        <v>92.75</v>
      </c>
      <c r="BA32">
        <v>78.56</v>
      </c>
      <c r="BC32">
        <v>87.96</v>
      </c>
      <c r="BD32">
        <v>88.78</v>
      </c>
      <c r="BE32">
        <v>78.68</v>
      </c>
      <c r="BF32">
        <v>75.69</v>
      </c>
      <c r="BG32">
        <v>78.04</v>
      </c>
      <c r="BI32">
        <v>79.61</v>
      </c>
      <c r="BJ32">
        <v>83.48</v>
      </c>
      <c r="BK32">
        <v>94.52</v>
      </c>
      <c r="BL32">
        <v>73.29</v>
      </c>
      <c r="BN32">
        <v>76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H32">
        <v>104.46</v>
      </c>
    </row>
    <row r="33">
      <c r="A33" t="inlineStr">
        <is>
          <t xml:space="preserve">2021-08</t>
        </is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AA33">
        <v>106.38</v>
      </c>
      <c r="AB33">
        <v>110.24</v>
      </c>
      <c r="AD33">
        <v>102.34</v>
      </c>
      <c r="AF33">
        <v>101.11</v>
      </c>
      <c r="AH33">
        <v>106.41</v>
      </c>
      <c r="AI33">
        <v>106.15</v>
      </c>
      <c r="AL33">
        <v>117.56</v>
      </c>
      <c r="AM33">
        <v>112.81</v>
      </c>
      <c r="AO33">
        <v>106.2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Z33">
        <v>106.94</v>
      </c>
      <c r="BA33">
        <v>78.94</v>
      </c>
      <c r="BC33">
        <v>94.94</v>
      </c>
      <c r="BD33">
        <v>87.1</v>
      </c>
      <c r="BE33">
        <v>77.64</v>
      </c>
      <c r="BF33">
        <v>77.13</v>
      </c>
      <c r="BG33">
        <v>77.04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H33">
        <v>114.01</v>
      </c>
    </row>
    <row r="34">
      <c r="A34" t="inlineStr">
        <is>
          <t xml:space="preserve">2021-09</t>
        </is>
      </c>
      <c r="B34">
        <v>128.52</v>
      </c>
      <c r="C34">
        <v>130.32</v>
      </c>
      <c r="D34">
        <v>135.63</v>
      </c>
      <c r="E34">
        <v>136.22</v>
      </c>
      <c r="F34">
        <v>129.08</v>
      </c>
      <c r="G34">
        <v>129.27</v>
      </c>
      <c r="H34">
        <v>128.58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</v>
      </c>
      <c r="X34">
        <v>156.66</v>
      </c>
      <c r="Y34">
        <v>156.8</v>
      </c>
      <c r="AA34">
        <v>156.24</v>
      </c>
      <c r="AB34">
        <v>160.84</v>
      </c>
      <c r="AD34">
        <v>155.28</v>
      </c>
      <c r="AF34">
        <v>148.9</v>
      </c>
      <c r="AH34">
        <v>157.23</v>
      </c>
      <c r="AI34">
        <v>156.67</v>
      </c>
      <c r="AL34">
        <v>158.77</v>
      </c>
      <c r="AM34">
        <v>159.52</v>
      </c>
      <c r="AO34">
        <v>156.62</v>
      </c>
      <c r="AR34">
        <v>165.03</v>
      </c>
      <c r="AS34">
        <v>170.13</v>
      </c>
      <c r="AT34">
        <v>172.98</v>
      </c>
      <c r="AU34">
        <v>156.34</v>
      </c>
      <c r="AV34">
        <v>163.3</v>
      </c>
      <c r="AW34">
        <v>149.74</v>
      </c>
      <c r="AZ34">
        <v>156.15</v>
      </c>
      <c r="BA34">
        <v>135.34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I34">
        <v>138.52</v>
      </c>
      <c r="BJ34">
        <v>146.28</v>
      </c>
      <c r="BK34">
        <v>160.83</v>
      </c>
      <c r="BL34">
        <v>133.12</v>
      </c>
      <c r="BN34">
        <v>131.5</v>
      </c>
      <c r="BT34">
        <v>167.82</v>
      </c>
      <c r="BU34">
        <v>162.12</v>
      </c>
      <c r="BV34">
        <v>158.84</v>
      </c>
      <c r="BW34">
        <v>157.9</v>
      </c>
      <c r="BX34">
        <v>153.8</v>
      </c>
      <c r="BY34">
        <v>158.58</v>
      </c>
      <c r="BZ34">
        <v>161.86</v>
      </c>
      <c r="CA34">
        <v>163.17</v>
      </c>
      <c r="CB34">
        <v>177.52</v>
      </c>
      <c r="CC34">
        <v>159.54</v>
      </c>
      <c r="CE34">
        <v>154.34</v>
      </c>
      <c r="CH34">
        <v>160.35</v>
      </c>
    </row>
    <row r="35">
      <c r="A35" t="inlineStr">
        <is>
          <t xml:space="preserve">2021-10</t>
        </is>
      </c>
      <c r="B35">
        <v>140.14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AA35">
        <v>200.71</v>
      </c>
      <c r="AB35">
        <v>220.29</v>
      </c>
      <c r="AD35">
        <v>181.34</v>
      </c>
      <c r="AF35">
        <v>192.8</v>
      </c>
      <c r="AH35">
        <v>200.71</v>
      </c>
      <c r="AI35">
        <v>198.3</v>
      </c>
      <c r="AL35">
        <v>225.41</v>
      </c>
      <c r="AM35">
        <v>216.64</v>
      </c>
      <c r="AO35">
        <v>198.66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Z35">
        <v>201.55</v>
      </c>
      <c r="BA35">
        <v>174.32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257.03</v>
      </c>
      <c r="CC35">
        <v>214.91</v>
      </c>
      <c r="CE35">
        <v>212.96</v>
      </c>
      <c r="CH35">
        <v>222.84</v>
      </c>
    </row>
    <row r="36">
      <c r="A36" t="inlineStr">
        <is>
          <t xml:space="preserve">2021-11</t>
        </is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142.73</v>
      </c>
      <c r="N36">
        <v>159.37</v>
      </c>
      <c r="O36">
        <v>182.82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AA36">
        <v>195.78</v>
      </c>
      <c r="AB36">
        <v>215.17</v>
      </c>
      <c r="AD36">
        <v>187.46</v>
      </c>
      <c r="AF36">
        <v>181.59</v>
      </c>
      <c r="AH36">
        <v>194.38</v>
      </c>
      <c r="AI36">
        <v>196.14</v>
      </c>
      <c r="AL36">
        <v>188.15</v>
      </c>
      <c r="AM36">
        <v>207.1</v>
      </c>
      <c r="AO36">
        <v>194.83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Z36">
        <v>194.86</v>
      </c>
      <c r="BA36">
        <v>218.4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H36">
        <v>234.11</v>
      </c>
    </row>
    <row r="37">
      <c r="A37" t="inlineStr">
        <is>
          <t xml:space="preserve">2021-12</t>
        </is>
      </c>
      <c r="B37">
        <v>224.98</v>
      </c>
      <c r="C37">
        <v>236.16</v>
      </c>
      <c r="D37">
        <v>256.57</v>
      </c>
      <c r="E37">
        <v>262.6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AA37">
        <v>239.74</v>
      </c>
      <c r="AB37">
        <v>261.11</v>
      </c>
      <c r="AD37">
        <v>210.43</v>
      </c>
      <c r="AF37">
        <v>226.99</v>
      </c>
      <c r="AH37">
        <v>241.87</v>
      </c>
      <c r="AI37">
        <v>223.85</v>
      </c>
      <c r="AM37">
        <v>269.38</v>
      </c>
      <c r="AO37">
        <v>238.76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Z37">
        <v>237.35</v>
      </c>
      <c r="BA37">
        <v>276.33</v>
      </c>
      <c r="BC37">
        <v>296.59</v>
      </c>
      <c r="BD37">
        <v>300.54</v>
      </c>
      <c r="BE37">
        <v>297.52</v>
      </c>
      <c r="BF37">
        <v>274.48</v>
      </c>
      <c r="BG37">
        <v>273.53</v>
      </c>
      <c r="BI37">
        <v>273.08</v>
      </c>
      <c r="BJ37">
        <v>304.54</v>
      </c>
      <c r="BK37">
        <v>336.64</v>
      </c>
      <c r="BL37">
        <v>250.89</v>
      </c>
      <c r="BN37">
        <v>310.59</v>
      </c>
      <c r="BT37">
        <v>292.84</v>
      </c>
      <c r="BU37">
        <v>305.45</v>
      </c>
      <c r="BV37">
        <v>308.47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H37">
        <v>292.2</v>
      </c>
    </row>
    <row r="38">
      <c r="A38" t="inlineStr">
        <is>
          <t xml:space="preserve">2022-01</t>
        </is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148.92</v>
      </c>
      <c r="O38">
        <v>178.32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AA38">
        <v>201.26</v>
      </c>
      <c r="AB38">
        <v>219.72</v>
      </c>
      <c r="AD38">
        <v>194.59</v>
      </c>
      <c r="AF38">
        <v>196.9</v>
      </c>
      <c r="AH38">
        <v>203.13</v>
      </c>
      <c r="AI38">
        <v>189.13</v>
      </c>
      <c r="AM38">
        <v>214.37</v>
      </c>
      <c r="AO38">
        <v>202.1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Z38">
        <v>201.5</v>
      </c>
      <c r="BA38">
        <v>214.63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</v>
      </c>
      <c r="CC38">
        <v>224.45</v>
      </c>
      <c r="CE38">
        <v>228.8</v>
      </c>
      <c r="CH38">
        <v>231.85</v>
      </c>
    </row>
    <row r="39">
      <c r="A39" t="inlineStr">
        <is>
          <t xml:space="preserve">2022-02</t>
        </is>
      </c>
      <c r="B39">
        <v>129.72</v>
      </c>
      <c r="C39">
        <v>146.11</v>
      </c>
      <c r="D39">
        <v>147.65</v>
      </c>
      <c r="E39">
        <v>142.49</v>
      </c>
      <c r="F39">
        <v>131.66</v>
      </c>
      <c r="G39">
        <v>130.55</v>
      </c>
      <c r="H39">
        <v>129.49</v>
      </c>
      <c r="I39">
        <v>129.18</v>
      </c>
      <c r="J39">
        <v>127.79</v>
      </c>
      <c r="K39">
        <v>146.86</v>
      </c>
      <c r="L39">
        <v>165.38</v>
      </c>
      <c r="M39">
        <v>110.72</v>
      </c>
      <c r="N39">
        <v>123.72</v>
      </c>
      <c r="O39">
        <v>118.74</v>
      </c>
      <c r="Q39">
        <v>134.52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AA39">
        <v>201.57</v>
      </c>
      <c r="AB39">
        <v>219.96</v>
      </c>
      <c r="AD39">
        <v>194.19</v>
      </c>
      <c r="AF39">
        <v>184.88</v>
      </c>
      <c r="AH39">
        <v>200.8</v>
      </c>
      <c r="AI39">
        <v>201.72</v>
      </c>
      <c r="AM39">
        <v>208.43</v>
      </c>
      <c r="AO39">
        <v>200.88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Z39">
        <v>200.33</v>
      </c>
      <c r="BA39">
        <v>187.01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H39">
        <v>215.26</v>
      </c>
    </row>
    <row r="40">
      <c r="A40" t="inlineStr">
        <is>
          <t xml:space="preserve">2022-03</t>
        </is>
      </c>
      <c r="B40">
        <v>253.67</v>
      </c>
      <c r="C40">
        <v>261.07</v>
      </c>
      <c r="D40">
        <v>273.83</v>
      </c>
      <c r="E40">
        <v>275.59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</v>
      </c>
      <c r="L40">
        <v>316.87</v>
      </c>
      <c r="M40">
        <v>205.65</v>
      </c>
      <c r="N40">
        <v>221.63</v>
      </c>
      <c r="O40">
        <v>207.12</v>
      </c>
      <c r="Q40">
        <v>260.76</v>
      </c>
      <c r="R40">
        <v>264.56</v>
      </c>
      <c r="S40">
        <v>287.7</v>
      </c>
      <c r="U40">
        <v>289.28</v>
      </c>
      <c r="V40">
        <v>291.31</v>
      </c>
      <c r="W40">
        <v>286.09</v>
      </c>
      <c r="X40">
        <v>285.9</v>
      </c>
      <c r="Y40">
        <v>285.37</v>
      </c>
      <c r="AA40">
        <v>280.15</v>
      </c>
      <c r="AB40">
        <v>303.24</v>
      </c>
      <c r="AD40">
        <v>269.95</v>
      </c>
      <c r="AF40">
        <v>278.74</v>
      </c>
      <c r="AH40">
        <v>284.35</v>
      </c>
      <c r="AI40">
        <v>274</v>
      </c>
      <c r="AM40">
        <v>298.93</v>
      </c>
      <c r="AO40">
        <v>284.03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Z40">
        <v>290.62</v>
      </c>
      <c r="BA40">
        <v>302.23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I40">
        <v>308.15</v>
      </c>
      <c r="BJ40">
        <v>337.09</v>
      </c>
      <c r="BK40">
        <v>354.36</v>
      </c>
      <c r="BL40">
        <v>292.94</v>
      </c>
      <c r="BN40">
        <v>274.74</v>
      </c>
      <c r="BT40">
        <v>306.07</v>
      </c>
      <c r="BU40">
        <v>316.61</v>
      </c>
      <c r="BV40">
        <v>382.62</v>
      </c>
      <c r="BW40">
        <v>313</v>
      </c>
      <c r="BX40">
        <v>301.65</v>
      </c>
      <c r="BY40">
        <v>307.72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H40">
        <v>320.98</v>
      </c>
    </row>
    <row r="41">
      <c r="A41" t="inlineStr">
        <is>
          <t xml:space="preserve">2022-04</t>
        </is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AA41">
        <v>191.75</v>
      </c>
      <c r="AB41">
        <v>218.91</v>
      </c>
      <c r="AD41">
        <v>179</v>
      </c>
      <c r="AF41">
        <v>160.28</v>
      </c>
      <c r="AH41">
        <v>193.03</v>
      </c>
      <c r="AI41">
        <v>183.59</v>
      </c>
      <c r="AM41">
        <v>222.98</v>
      </c>
      <c r="AO41">
        <v>191.41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Z41">
        <v>186.95</v>
      </c>
      <c r="BA41">
        <v>235.92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T41">
        <v>257.81</v>
      </c>
      <c r="BU41">
        <v>261.34</v>
      </c>
      <c r="BV41">
        <v>254.56</v>
      </c>
      <c r="BW41">
        <v>245.54</v>
      </c>
      <c r="BX41">
        <v>245.02</v>
      </c>
      <c r="BY41">
        <v>245.56</v>
      </c>
      <c r="BZ41">
        <v>257.47</v>
      </c>
      <c r="CA41">
        <v>275.17</v>
      </c>
      <c r="CB41">
        <v>288.31</v>
      </c>
      <c r="CC41">
        <v>236.88</v>
      </c>
      <c r="CE41">
        <v>219.06</v>
      </c>
      <c r="CH41">
        <v>248.66</v>
      </c>
    </row>
    <row r="42">
      <c r="A42" t="inlineStr">
        <is>
          <t xml:space="preserve">2022-05</t>
        </is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AA42">
        <v>188.35</v>
      </c>
      <c r="AB42">
        <v>201.45</v>
      </c>
      <c r="AD42">
        <v>184.35</v>
      </c>
      <c r="AF42">
        <v>171.3</v>
      </c>
      <c r="AH42">
        <v>187.62</v>
      </c>
      <c r="AI42">
        <v>184.61</v>
      </c>
      <c r="AM42">
        <v>194.68</v>
      </c>
      <c r="AO42">
        <v>187.34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Z42">
        <v>187.4</v>
      </c>
      <c r="BA42">
        <v>198.67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</v>
      </c>
      <c r="CC42">
        <v>229.04</v>
      </c>
      <c r="CE42">
        <v>217.38</v>
      </c>
      <c r="CH42">
        <v>233.17</v>
      </c>
    </row>
    <row r="43">
      <c r="A43" t="inlineStr">
        <is>
          <t xml:space="preserve">2022-06</t>
        </is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AA43">
        <v>173.39</v>
      </c>
      <c r="AB43">
        <v>183.78</v>
      </c>
      <c r="AD43">
        <v>165.14</v>
      </c>
      <c r="AF43">
        <v>154.35</v>
      </c>
      <c r="AH43">
        <v>170.8</v>
      </c>
      <c r="AI43">
        <v>157.37</v>
      </c>
      <c r="AM43">
        <v>173.87</v>
      </c>
      <c r="AO43">
        <v>169.36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</v>
      </c>
      <c r="AZ43">
        <v>171.36</v>
      </c>
      <c r="BA43">
        <v>249.64</v>
      </c>
      <c r="BC43">
        <v>237.25</v>
      </c>
      <c r="BD43">
        <v>260.8</v>
      </c>
      <c r="BE43">
        <v>277.53</v>
      </c>
      <c r="BF43">
        <v>236.04</v>
      </c>
      <c r="BG43">
        <v>249.94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271.21</v>
      </c>
      <c r="BZ43">
        <v>281.15</v>
      </c>
      <c r="CA43">
        <v>292.68</v>
      </c>
      <c r="CB43">
        <v>314.29</v>
      </c>
      <c r="CC43">
        <v>253.82</v>
      </c>
      <c r="CD43">
        <v>235.52</v>
      </c>
      <c r="CE43">
        <v>263.18</v>
      </c>
      <c r="CH43">
        <v>280.83</v>
      </c>
    </row>
    <row r="44">
      <c r="A44" t="inlineStr">
        <is>
          <t xml:space="preserve">2022-07</t>
        </is>
      </c>
      <c r="B44">
        <v>317.4</v>
      </c>
      <c r="C44">
        <v>326.26</v>
      </c>
      <c r="D44">
        <v>335.54</v>
      </c>
      <c r="E44">
        <v>358.42</v>
      </c>
      <c r="F44">
        <v>315.29</v>
      </c>
      <c r="G44">
        <v>318.45</v>
      </c>
      <c r="H44">
        <v>313.65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Q44">
        <v>314.1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</v>
      </c>
      <c r="Y44">
        <v>142.49</v>
      </c>
      <c r="AA44">
        <v>143.74</v>
      </c>
      <c r="AB44">
        <v>151.63</v>
      </c>
      <c r="AD44">
        <v>142.08</v>
      </c>
      <c r="AF44">
        <v>136.43</v>
      </c>
      <c r="AH44">
        <v>142.79</v>
      </c>
      <c r="AI44">
        <v>142.99</v>
      </c>
      <c r="AM44">
        <v>145.51</v>
      </c>
      <c r="AO44">
        <v>143.76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Z44">
        <v>144.51</v>
      </c>
      <c r="BA44">
        <v>401.19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H44">
        <v>454.43</v>
      </c>
    </row>
    <row r="45">
      <c r="A45" t="inlineStr">
        <is>
          <t xml:space="preserve">2022-08</t>
        </is>
      </c>
      <c r="B45">
        <v>465.98</v>
      </c>
      <c r="C45">
        <v>468.67</v>
      </c>
      <c r="D45">
        <v>489.3</v>
      </c>
      <c r="E45">
        <v>512.68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545.43</v>
      </c>
      <c r="M45">
        <v>462.22</v>
      </c>
      <c r="N45">
        <v>476.89</v>
      </c>
      <c r="O45">
        <v>399.02</v>
      </c>
      <c r="Q45">
        <v>467.58</v>
      </c>
      <c r="R45">
        <v>467.43</v>
      </c>
      <c r="S45">
        <v>154.99</v>
      </c>
      <c r="U45">
        <v>154.73</v>
      </c>
      <c r="V45">
        <v>159.88</v>
      </c>
      <c r="W45">
        <v>157.4</v>
      </c>
      <c r="X45">
        <v>155.54</v>
      </c>
      <c r="Y45">
        <v>154.46</v>
      </c>
      <c r="AA45">
        <v>155.41</v>
      </c>
      <c r="AB45">
        <v>172.16</v>
      </c>
      <c r="AD45">
        <v>155.14</v>
      </c>
      <c r="AF45">
        <v>135.68</v>
      </c>
      <c r="AH45">
        <v>155.52</v>
      </c>
      <c r="AI45">
        <v>154.5</v>
      </c>
      <c r="AM45">
        <v>160.43</v>
      </c>
      <c r="AO45">
        <v>157.4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Z45">
        <v>157.2</v>
      </c>
      <c r="BA45">
        <v>490.25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T45">
        <v>550.26</v>
      </c>
      <c r="BU45">
        <v>566.28</v>
      </c>
      <c r="BV45">
        <v>554.38</v>
      </c>
      <c r="BW45">
        <v>544.93</v>
      </c>
      <c r="BX45">
        <v>543.64</v>
      </c>
      <c r="BY45">
        <v>543.31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512.31</v>
      </c>
      <c r="CH45">
        <v>553.39</v>
      </c>
    </row>
    <row r="46">
      <c r="A46" t="inlineStr">
        <is>
          <t xml:space="preserve">2022-09</t>
        </is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286.4</v>
      </c>
      <c r="N46">
        <v>305.14</v>
      </c>
      <c r="O46">
        <v>316.55</v>
      </c>
      <c r="Q46">
        <v>344.56</v>
      </c>
      <c r="R46">
        <v>346.94</v>
      </c>
      <c r="S46">
        <v>141.7</v>
      </c>
      <c r="U46">
        <v>142.93</v>
      </c>
      <c r="V46">
        <v>151.84</v>
      </c>
      <c r="W46">
        <v>149.33</v>
      </c>
      <c r="X46">
        <v>143.84</v>
      </c>
      <c r="Y46">
        <v>140.42</v>
      </c>
      <c r="AA46">
        <v>143.72</v>
      </c>
      <c r="AB46">
        <v>156.93</v>
      </c>
      <c r="AD46">
        <v>132.25</v>
      </c>
      <c r="AF46">
        <v>116.06</v>
      </c>
      <c r="AH46">
        <v>141.72</v>
      </c>
      <c r="AI46">
        <v>142.36</v>
      </c>
      <c r="AM46">
        <v>149.02</v>
      </c>
      <c r="AO46">
        <v>141.8</v>
      </c>
      <c r="AR46">
        <v>155.8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Z46">
        <v>144.24</v>
      </c>
      <c r="BA46">
        <v>392.9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H46">
        <v>438.06</v>
      </c>
    </row>
    <row r="47">
      <c r="A47" t="inlineStr">
        <is>
          <t xml:space="preserve">2022-10</t>
        </is>
      </c>
      <c r="B47">
        <v>157.54</v>
      </c>
      <c r="C47">
        <v>160.08</v>
      </c>
      <c r="D47">
        <v>188.34</v>
      </c>
      <c r="E47">
        <v>167.46</v>
      </c>
      <c r="F47">
        <v>154.64</v>
      </c>
      <c r="G47">
        <v>155.04</v>
      </c>
      <c r="H47">
        <v>151.01</v>
      </c>
      <c r="I47">
        <v>152.15</v>
      </c>
      <c r="J47">
        <v>153.36</v>
      </c>
      <c r="K47">
        <v>198.92</v>
      </c>
      <c r="L47">
        <v>219.21</v>
      </c>
      <c r="M47">
        <v>129.48</v>
      </c>
      <c r="N47">
        <v>141.4</v>
      </c>
      <c r="O47">
        <v>128.78</v>
      </c>
      <c r="Q47">
        <v>151.63</v>
      </c>
      <c r="R47">
        <v>151.27</v>
      </c>
      <c r="S47">
        <v>128.9</v>
      </c>
      <c r="U47">
        <v>138.72</v>
      </c>
      <c r="V47">
        <v>138.86</v>
      </c>
      <c r="W47">
        <v>139</v>
      </c>
      <c r="X47">
        <v>128.36</v>
      </c>
      <c r="Y47">
        <v>128.18</v>
      </c>
      <c r="AA47">
        <v>126.52</v>
      </c>
      <c r="AB47">
        <v>148.88</v>
      </c>
      <c r="AD47">
        <v>113.37</v>
      </c>
      <c r="AF47">
        <v>109.88</v>
      </c>
      <c r="AH47">
        <v>127.73</v>
      </c>
      <c r="AI47">
        <v>134.9</v>
      </c>
      <c r="AM47">
        <v>136.52</v>
      </c>
      <c r="AO47">
        <v>127.19</v>
      </c>
      <c r="AR47">
        <v>155.84</v>
      </c>
      <c r="AS47">
        <v>152.3</v>
      </c>
      <c r="AT47">
        <v>170.73</v>
      </c>
      <c r="AU47">
        <v>109.99</v>
      </c>
      <c r="AV47">
        <v>111.81</v>
      </c>
      <c r="AW47">
        <v>109.48</v>
      </c>
      <c r="AZ47">
        <v>127.37</v>
      </c>
      <c r="BA47">
        <v>179.12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I47">
        <v>182.04</v>
      </c>
      <c r="BJ47">
        <v>206.91</v>
      </c>
      <c r="BK47">
        <v>239.82</v>
      </c>
      <c r="BL47">
        <v>151.05</v>
      </c>
      <c r="BN47">
        <v>175.29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</v>
      </c>
      <c r="CC47">
        <v>211.05</v>
      </c>
      <c r="CD47">
        <v>260.97</v>
      </c>
      <c r="CE47">
        <v>195.29</v>
      </c>
      <c r="CH47">
        <v>221.06</v>
      </c>
    </row>
    <row r="48">
      <c r="A48" t="inlineStr">
        <is>
          <t xml:space="preserve">2022-11</t>
        </is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151.95</v>
      </c>
      <c r="O48">
        <v>153.24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AA48">
        <v>116.91</v>
      </c>
      <c r="AB48">
        <v>130.1</v>
      </c>
      <c r="AD48">
        <v>106.75</v>
      </c>
      <c r="AF48">
        <v>105.46</v>
      </c>
      <c r="AH48">
        <v>116.65</v>
      </c>
      <c r="AI48">
        <v>116.47</v>
      </c>
      <c r="AM48">
        <v>125.86</v>
      </c>
      <c r="AO48">
        <v>115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Z48">
        <v>110.57</v>
      </c>
      <c r="BA48">
        <v>197.12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H48">
        <v>233.72</v>
      </c>
    </row>
    <row r="49">
      <c r="A49" t="inlineStr">
        <is>
          <t xml:space="preserve">2022-12</t>
        </is>
      </c>
      <c r="B49">
        <v>254.74</v>
      </c>
      <c r="C49">
        <v>295.76</v>
      </c>
      <c r="D49">
        <v>316.46</v>
      </c>
      <c r="E49">
        <v>320.65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</v>
      </c>
      <c r="N49">
        <v>214.86</v>
      </c>
      <c r="O49">
        <v>249.14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AA49">
        <v>94.77</v>
      </c>
      <c r="AB49">
        <v>104.59</v>
      </c>
      <c r="AC49">
        <v>88.63</v>
      </c>
      <c r="AD49">
        <v>81.38</v>
      </c>
      <c r="AF49">
        <v>84.72</v>
      </c>
      <c r="AH49">
        <v>98.15</v>
      </c>
      <c r="AI49">
        <v>96.52</v>
      </c>
      <c r="AM49">
        <v>133.25</v>
      </c>
      <c r="AO49">
        <v>94.67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Z49">
        <v>96.65</v>
      </c>
      <c r="BA49">
        <v>280.16</v>
      </c>
      <c r="BC49">
        <v>373.57</v>
      </c>
      <c r="BD49">
        <v>335.34</v>
      </c>
      <c r="BE49">
        <v>350.84</v>
      </c>
      <c r="BF49">
        <v>262.91</v>
      </c>
      <c r="BG49">
        <v>263.88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296.09</v>
      </c>
      <c r="CH49">
        <v>312.35</v>
      </c>
    </row>
    <row r="50">
      <c r="A50" t="inlineStr">
        <is>
          <t xml:space="preserve">2023-01</t>
        </is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</v>
      </c>
      <c r="L50">
        <v>151.5</v>
      </c>
      <c r="M50">
        <v>90.04</v>
      </c>
      <c r="N50">
        <v>102.13</v>
      </c>
      <c r="O50">
        <v>123.06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</v>
      </c>
      <c r="Y50">
        <v>71.07</v>
      </c>
      <c r="AA50">
        <v>71.03</v>
      </c>
      <c r="AB50">
        <v>80.94</v>
      </c>
      <c r="AC50">
        <v>98.96</v>
      </c>
      <c r="AD50">
        <v>56.38</v>
      </c>
      <c r="AF50">
        <v>64.74</v>
      </c>
      <c r="AH50">
        <v>72.25</v>
      </c>
      <c r="AI50">
        <v>71.22</v>
      </c>
      <c r="AM50">
        <v>103.44</v>
      </c>
      <c r="AO50">
        <v>68.92</v>
      </c>
      <c r="AR50">
        <v>77.81</v>
      </c>
      <c r="AS50">
        <v>72.82</v>
      </c>
      <c r="AT50">
        <v>90.18</v>
      </c>
      <c r="AU50">
        <v>46.62</v>
      </c>
      <c r="AV50">
        <v>52.52</v>
      </c>
      <c r="AW50">
        <v>64.4</v>
      </c>
      <c r="AZ50">
        <v>69.43</v>
      </c>
      <c r="BA50">
        <v>135.44</v>
      </c>
      <c r="BC50">
        <v>173.79</v>
      </c>
      <c r="BD50">
        <v>153.48</v>
      </c>
      <c r="BE50">
        <v>150.13</v>
      </c>
      <c r="BF50">
        <v>136.02</v>
      </c>
      <c r="BG50">
        <v>130.28</v>
      </c>
      <c r="BI50">
        <v>137.42</v>
      </c>
      <c r="BJ50">
        <v>166.86</v>
      </c>
      <c r="BK50">
        <v>174.99</v>
      </c>
      <c r="BL50">
        <v>112.02</v>
      </c>
      <c r="BN50">
        <v>146.34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H50">
        <v>178.16</v>
      </c>
    </row>
    <row r="51">
      <c r="A51" t="inlineStr">
        <is>
          <t xml:space="preserve">2023-02</t>
        </is>
      </c>
      <c r="B51">
        <v>128.53</v>
      </c>
      <c r="C51">
        <v>136.37</v>
      </c>
      <c r="D51">
        <v>138.62</v>
      </c>
      <c r="E51">
        <v>138.76</v>
      </c>
      <c r="F51">
        <v>128.33</v>
      </c>
      <c r="G51">
        <v>129.56</v>
      </c>
      <c r="H51">
        <v>128.61</v>
      </c>
      <c r="I51">
        <v>128.63</v>
      </c>
      <c r="J51">
        <v>128.63</v>
      </c>
      <c r="K51">
        <v>153.17</v>
      </c>
      <c r="L51">
        <v>159.15</v>
      </c>
      <c r="M51">
        <v>107.59</v>
      </c>
      <c r="N51">
        <v>118</v>
      </c>
      <c r="O51">
        <v>123.37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</v>
      </c>
      <c r="X51">
        <v>134.58</v>
      </c>
      <c r="Y51">
        <v>133.91</v>
      </c>
      <c r="AA51">
        <v>134.8</v>
      </c>
      <c r="AB51">
        <v>141.64</v>
      </c>
      <c r="AC51">
        <v>152.68</v>
      </c>
      <c r="AD51">
        <v>127.77</v>
      </c>
      <c r="AF51">
        <v>120.41</v>
      </c>
      <c r="AH51">
        <v>134.3</v>
      </c>
      <c r="AI51">
        <v>135.63</v>
      </c>
      <c r="AM51">
        <v>140.44</v>
      </c>
      <c r="AO51">
        <v>134.39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Z51">
        <v>134.51</v>
      </c>
      <c r="BA51">
        <v>149.26</v>
      </c>
      <c r="BC51">
        <v>159.83</v>
      </c>
      <c r="BD51">
        <v>152.79</v>
      </c>
      <c r="BE51">
        <v>153.21</v>
      </c>
      <c r="BF51">
        <v>148.45</v>
      </c>
      <c r="BG51">
        <v>148.25</v>
      </c>
      <c r="BI51">
        <v>155.08</v>
      </c>
      <c r="BJ51">
        <v>168.22</v>
      </c>
      <c r="BK51">
        <v>179.09</v>
      </c>
      <c r="BL51">
        <v>144.93</v>
      </c>
      <c r="BN51">
        <v>140.97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H51">
        <v>165.32</v>
      </c>
    </row>
    <row r="52">
      <c r="A52" t="inlineStr">
        <is>
          <t xml:space="preserve">2023-03</t>
        </is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129.7</v>
      </c>
      <c r="M52">
        <v>87.17</v>
      </c>
      <c r="N52">
        <v>94.01</v>
      </c>
      <c r="O52">
        <v>88.87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AA52">
        <v>88.5</v>
      </c>
      <c r="AB52">
        <v>107.07</v>
      </c>
      <c r="AC52">
        <v>115.06</v>
      </c>
      <c r="AD52">
        <v>78.33</v>
      </c>
      <c r="AF52">
        <v>70.04</v>
      </c>
      <c r="AH52">
        <v>89.97</v>
      </c>
      <c r="AI52">
        <v>87.82</v>
      </c>
      <c r="AM52">
        <v>124.11</v>
      </c>
      <c r="AO52">
        <v>89.49</v>
      </c>
      <c r="AR52">
        <v>108.7</v>
      </c>
      <c r="AS52">
        <v>116.04</v>
      </c>
      <c r="AT52">
        <v>106.28</v>
      </c>
      <c r="AU52">
        <v>74.46</v>
      </c>
      <c r="AV52">
        <v>76.32</v>
      </c>
      <c r="AW52">
        <v>66.06</v>
      </c>
      <c r="AZ52">
        <v>90.08</v>
      </c>
      <c r="BA52">
        <v>113.92</v>
      </c>
      <c r="BC52">
        <v>146.77</v>
      </c>
      <c r="BD52">
        <v>127.06</v>
      </c>
      <c r="BE52">
        <v>124.97</v>
      </c>
      <c r="BF52">
        <v>113.97</v>
      </c>
      <c r="BG52">
        <v>112.79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T52">
        <v>138.23</v>
      </c>
      <c r="BU52">
        <v>145.46</v>
      </c>
      <c r="BV52">
        <v>137.9</v>
      </c>
      <c r="BW52">
        <v>136.95</v>
      </c>
      <c r="BX52">
        <v>135.86</v>
      </c>
      <c r="BY52">
        <v>136.47</v>
      </c>
      <c r="BZ52">
        <v>145.94</v>
      </c>
      <c r="CA52">
        <v>156.7</v>
      </c>
      <c r="CB52">
        <v>173.7</v>
      </c>
      <c r="CC52">
        <v>132.8</v>
      </c>
      <c r="CD52">
        <v>132.71</v>
      </c>
      <c r="CE52">
        <v>116.4</v>
      </c>
      <c r="CH52">
        <v>139.96</v>
      </c>
    </row>
    <row r="53">
      <c r="A53" t="inlineStr">
        <is>
          <t xml:space="preserve">2023-04</t>
        </is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</v>
      </c>
      <c r="M53">
        <v>91.35</v>
      </c>
      <c r="N53">
        <v>93.09</v>
      </c>
      <c r="O53">
        <v>80.3</v>
      </c>
      <c r="Q53">
        <v>103.3</v>
      </c>
      <c r="R53">
        <v>103.87</v>
      </c>
      <c r="S53">
        <v>73.2</v>
      </c>
      <c r="U53">
        <v>71.76</v>
      </c>
      <c r="V53">
        <v>87.78</v>
      </c>
      <c r="W53">
        <v>81.9</v>
      </c>
      <c r="X53">
        <v>82.88</v>
      </c>
      <c r="Y53">
        <v>75.2</v>
      </c>
      <c r="AA53">
        <v>75.91</v>
      </c>
      <c r="AB53">
        <v>91.5</v>
      </c>
      <c r="AC53">
        <v>104.74</v>
      </c>
      <c r="AD53">
        <v>66.3</v>
      </c>
      <c r="AF53">
        <v>47.83</v>
      </c>
      <c r="AH53">
        <v>75.85</v>
      </c>
      <c r="AI53">
        <v>73.62</v>
      </c>
      <c r="AM53">
        <v>99.97</v>
      </c>
      <c r="AO53">
        <v>76.4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Z53">
        <v>72.8</v>
      </c>
      <c r="BA53">
        <v>107.63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T53">
        <v>134.86</v>
      </c>
      <c r="BU53">
        <v>144.54</v>
      </c>
      <c r="BV53">
        <v>133.9</v>
      </c>
      <c r="BW53">
        <v>136.3</v>
      </c>
      <c r="BX53">
        <v>134.28</v>
      </c>
      <c r="BY53">
        <v>134.71</v>
      </c>
      <c r="BZ53">
        <v>142.61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H53">
        <v>139.37</v>
      </c>
    </row>
    <row r="54">
      <c r="A54" t="inlineStr">
        <is>
          <t xml:space="preserve">2023-05</t>
        </is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Q54">
        <v>83.2</v>
      </c>
      <c r="R54">
        <v>84.06</v>
      </c>
      <c r="S54">
        <v>74.6</v>
      </c>
      <c r="U54">
        <v>74.83</v>
      </c>
      <c r="V54">
        <v>81.83</v>
      </c>
      <c r="W54">
        <v>77.26</v>
      </c>
      <c r="X54">
        <v>76.63</v>
      </c>
      <c r="Y54">
        <v>75.9</v>
      </c>
      <c r="AA54">
        <v>75.52</v>
      </c>
      <c r="AB54">
        <v>85.43</v>
      </c>
      <c r="AC54">
        <v>95.28</v>
      </c>
      <c r="AD54">
        <v>69.94</v>
      </c>
      <c r="AF54">
        <v>54.94</v>
      </c>
      <c r="AH54">
        <v>75.01</v>
      </c>
      <c r="AI54">
        <v>74.26</v>
      </c>
      <c r="AM54">
        <v>90.61</v>
      </c>
      <c r="AO54">
        <v>76.72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Z54">
        <v>75.26</v>
      </c>
      <c r="BA54">
        <v>79.08</v>
      </c>
      <c r="BC54">
        <v>88.72</v>
      </c>
      <c r="BD54">
        <v>89.67</v>
      </c>
      <c r="BE54">
        <v>77.87</v>
      </c>
      <c r="BF54">
        <v>77.95</v>
      </c>
      <c r="BG54">
        <v>76.32</v>
      </c>
      <c r="BI54">
        <v>80.21</v>
      </c>
      <c r="BJ54">
        <v>88.35</v>
      </c>
      <c r="BK54">
        <v>100.13</v>
      </c>
      <c r="BL54">
        <v>75.71</v>
      </c>
      <c r="BM54">
        <v>79.1</v>
      </c>
      <c r="BN54">
        <v>61.88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H54">
        <v>109.66</v>
      </c>
    </row>
    <row r="55">
      <c r="A55" t="inlineStr">
        <is>
          <t xml:space="preserve">2023-06</t>
        </is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AA55">
        <v>94.76</v>
      </c>
      <c r="AB55">
        <v>100.36</v>
      </c>
      <c r="AC55">
        <v>105.72</v>
      </c>
      <c r="AD55">
        <v>95.14</v>
      </c>
      <c r="AF55">
        <v>80.94</v>
      </c>
      <c r="AH55">
        <v>93.6</v>
      </c>
      <c r="AI55">
        <v>94.79</v>
      </c>
      <c r="AM55">
        <v>98.75</v>
      </c>
      <c r="AO55">
        <v>95.67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Z55">
        <v>95.38</v>
      </c>
      <c r="BA55">
        <v>92.27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H55">
        <v>109.95</v>
      </c>
    </row>
    <row r="56">
      <c r="A56" t="inlineStr">
        <is>
          <t xml:space="preserve">2023-07</t>
        </is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77.6</v>
      </c>
      <c r="J56">
        <v>78.79</v>
      </c>
      <c r="K56">
        <v>93.71</v>
      </c>
      <c r="L56">
        <v>107.31</v>
      </c>
      <c r="M56">
        <v>62.06</v>
      </c>
      <c r="N56">
        <v>70.32</v>
      </c>
      <c r="O56">
        <v>52.47</v>
      </c>
      <c r="Q56">
        <v>77.01</v>
      </c>
      <c r="R56">
        <v>77.49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AA56">
        <v>91.84</v>
      </c>
      <c r="AB56">
        <v>98.74</v>
      </c>
      <c r="AC56">
        <v>108.92</v>
      </c>
      <c r="AD56">
        <v>91.57</v>
      </c>
      <c r="AF56">
        <v>75.24</v>
      </c>
      <c r="AH56">
        <v>91.28</v>
      </c>
      <c r="AI56">
        <v>91.65</v>
      </c>
      <c r="AM56">
        <v>100.12</v>
      </c>
      <c r="AO56">
        <v>93.61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Z56">
        <v>93.85</v>
      </c>
      <c r="BA56">
        <v>79.81</v>
      </c>
      <c r="BC56">
        <v>73.74</v>
      </c>
      <c r="BD56">
        <v>94.78</v>
      </c>
      <c r="BE56">
        <v>79.96</v>
      </c>
      <c r="BF56">
        <v>77.4</v>
      </c>
      <c r="BG56">
        <v>77.66</v>
      </c>
      <c r="BI56">
        <v>80.89</v>
      </c>
      <c r="BJ56">
        <v>90.45</v>
      </c>
      <c r="BK56">
        <v>96.76</v>
      </c>
      <c r="BL56">
        <v>68.28</v>
      </c>
      <c r="BM56">
        <v>67.74</v>
      </c>
      <c r="BN56">
        <v>65.21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</v>
      </c>
      <c r="CC56">
        <v>111.47</v>
      </c>
      <c r="CD56">
        <v>110.14</v>
      </c>
      <c r="CE56">
        <v>104.53</v>
      </c>
      <c r="CH56">
        <v>114.81</v>
      </c>
    </row>
    <row r="57">
      <c r="A57" t="inlineStr">
        <is>
          <t xml:space="preserve">2023-08</t>
        </is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AA57">
        <v>97.29</v>
      </c>
      <c r="AB57">
        <v>106</v>
      </c>
      <c r="AC57">
        <v>112.9</v>
      </c>
      <c r="AD57">
        <v>91.98</v>
      </c>
      <c r="AF57">
        <v>80.53</v>
      </c>
      <c r="AH57">
        <v>96.68</v>
      </c>
      <c r="AI57">
        <v>96.13</v>
      </c>
      <c r="AM57">
        <v>109.19</v>
      </c>
      <c r="AO57">
        <v>98.42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Z57">
        <v>98.8</v>
      </c>
      <c r="BA57">
        <v>92.58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</v>
      </c>
      <c r="CC57">
        <v>108.23</v>
      </c>
      <c r="CD57">
        <v>107.19</v>
      </c>
      <c r="CE57">
        <v>98.71</v>
      </c>
      <c r="CH57">
        <v>115.46</v>
      </c>
    </row>
    <row r="58">
      <c r="A58" t="inlineStr">
        <is>
          <t xml:space="preserve">2023-09</t>
        </is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AA58">
        <v>103.94</v>
      </c>
      <c r="AB58">
        <v>115.03</v>
      </c>
      <c r="AC58">
        <v>126.11</v>
      </c>
      <c r="AD58">
        <v>97.28</v>
      </c>
      <c r="AF58">
        <v>87.36</v>
      </c>
      <c r="AH58">
        <v>104.63</v>
      </c>
      <c r="AI58">
        <v>104.22</v>
      </c>
      <c r="AM58">
        <v>110.21</v>
      </c>
      <c r="AO58">
        <v>104.27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Z58">
        <v>104.7</v>
      </c>
      <c r="BA58">
        <v>89.81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I58">
        <v>90.08</v>
      </c>
      <c r="BJ58">
        <v>97.97</v>
      </c>
      <c r="BK58">
        <v>102.94</v>
      </c>
      <c r="BL58">
        <v>80.84</v>
      </c>
      <c r="BM58">
        <v>76.4</v>
      </c>
      <c r="BN58">
        <v>76.44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H58">
        <v>118.53</v>
      </c>
    </row>
    <row r="59">
      <c r="A59" t="inlineStr">
        <is>
          <t xml:space="preserve">2023-10</t>
        </is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80.1</v>
      </c>
      <c r="O59">
        <v>67.68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AA59">
        <v>78.24</v>
      </c>
      <c r="AB59">
        <v>89.71</v>
      </c>
      <c r="AC59">
        <v>113.37</v>
      </c>
      <c r="AD59">
        <v>69.74</v>
      </c>
      <c r="AF59">
        <v>78.86</v>
      </c>
      <c r="AH59">
        <v>91.45</v>
      </c>
      <c r="AI59">
        <v>85.05</v>
      </c>
      <c r="AM59">
        <v>115.97</v>
      </c>
      <c r="AO59">
        <v>90.01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76.35</v>
      </c>
      <c r="AZ59">
        <v>100.82</v>
      </c>
      <c r="BA59">
        <v>86.37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I59">
        <v>86.43</v>
      </c>
      <c r="BJ59">
        <v>95.81</v>
      </c>
      <c r="BK59">
        <v>120.48</v>
      </c>
      <c r="BL59">
        <v>74.23</v>
      </c>
      <c r="BM59">
        <v>78.35</v>
      </c>
      <c r="BN59">
        <v>74.63</v>
      </c>
      <c r="BT59">
        <v>138.51</v>
      </c>
      <c r="BU59">
        <v>142.78</v>
      </c>
      <c r="BV59">
        <v>134.7</v>
      </c>
      <c r="BW59">
        <v>134.56</v>
      </c>
      <c r="BX59">
        <v>134.33</v>
      </c>
      <c r="BY59">
        <v>134.17</v>
      </c>
      <c r="BZ59">
        <v>137.6</v>
      </c>
      <c r="CA59">
        <v>144.29</v>
      </c>
      <c r="CB59">
        <v>156.63</v>
      </c>
      <c r="CC59">
        <v>131.58</v>
      </c>
      <c r="CD59">
        <v>130.4</v>
      </c>
      <c r="CE59">
        <v>120.56</v>
      </c>
      <c r="CH59">
        <v>138.83</v>
      </c>
    </row>
    <row r="60">
      <c r="A60" t="inlineStr">
        <is>
          <t xml:space="preserve">2023-11</t>
        </is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Q60">
        <v>97.02</v>
      </c>
      <c r="R60">
        <v>97.95</v>
      </c>
      <c r="S60">
        <v>68.83</v>
      </c>
      <c r="U60">
        <v>65.06</v>
      </c>
      <c r="V60">
        <v>80.24</v>
      </c>
      <c r="W60">
        <v>81.67</v>
      </c>
      <c r="X60">
        <v>72.24</v>
      </c>
      <c r="Y60">
        <v>65.73</v>
      </c>
      <c r="AA60">
        <v>63.91</v>
      </c>
      <c r="AB60">
        <v>72.14</v>
      </c>
      <c r="AC60">
        <v>86.39</v>
      </c>
      <c r="AD60">
        <v>51.32</v>
      </c>
      <c r="AF60">
        <v>54.57</v>
      </c>
      <c r="AH60">
        <v>65.75</v>
      </c>
      <c r="AI60">
        <v>61.99</v>
      </c>
      <c r="AM60">
        <v>94.49</v>
      </c>
      <c r="AO60">
        <v>63.97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Z60">
        <v>71.24</v>
      </c>
      <c r="BA60">
        <v>91.86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I60">
        <v>90.64</v>
      </c>
      <c r="BJ60">
        <v>97.96</v>
      </c>
      <c r="BK60">
        <v>122.58</v>
      </c>
      <c r="BL60">
        <v>76.92</v>
      </c>
      <c r="BM60">
        <v>78.1</v>
      </c>
      <c r="BN60">
        <v>90.26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130.14</v>
      </c>
      <c r="CB60">
        <v>139.29</v>
      </c>
      <c r="CC60">
        <v>117.75</v>
      </c>
      <c r="CD60">
        <v>114.79</v>
      </c>
      <c r="CE60">
        <v>111.82</v>
      </c>
      <c r="CH60">
        <v>125.87</v>
      </c>
    </row>
    <row r="61">
      <c r="A61" t="inlineStr">
        <is>
          <t xml:space="preserve">2023-12</t>
        </is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66.6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Q61">
        <v>76.1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76.6</v>
      </c>
      <c r="Y61">
        <v>72.17</v>
      </c>
      <c r="AA61">
        <v>73.19</v>
      </c>
      <c r="AB61">
        <v>78.66</v>
      </c>
      <c r="AC61">
        <v>89.32</v>
      </c>
      <c r="AD61">
        <v>63.88</v>
      </c>
      <c r="AF61">
        <v>61.68</v>
      </c>
      <c r="AH61">
        <v>72.91</v>
      </c>
      <c r="AI61">
        <v>73.14</v>
      </c>
      <c r="AM61">
        <v>92.54</v>
      </c>
      <c r="AO61">
        <v>72.04</v>
      </c>
      <c r="AR61">
        <v>80.34</v>
      </c>
      <c r="AS61">
        <v>83.35</v>
      </c>
      <c r="AT61">
        <v>89.98</v>
      </c>
      <c r="AU61">
        <v>66.71</v>
      </c>
      <c r="AV61">
        <v>66.95</v>
      </c>
      <c r="AW61">
        <v>59.64</v>
      </c>
      <c r="AZ61">
        <v>71.85</v>
      </c>
      <c r="BA61">
        <v>70.79</v>
      </c>
      <c r="BC61">
        <v>102.54</v>
      </c>
      <c r="BD61">
        <v>91.14</v>
      </c>
      <c r="BE61">
        <v>72.29</v>
      </c>
      <c r="BF61">
        <v>73.31</v>
      </c>
      <c r="BG61">
        <v>66.57</v>
      </c>
      <c r="BI61">
        <v>70.04</v>
      </c>
      <c r="BJ61">
        <v>83.26</v>
      </c>
      <c r="BK61">
        <v>94.8</v>
      </c>
      <c r="BL61">
        <v>55.6</v>
      </c>
      <c r="BM61">
        <v>50.35</v>
      </c>
      <c r="BN61">
        <v>72.29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</v>
      </c>
      <c r="CC61">
        <v>112.18</v>
      </c>
      <c r="CD61">
        <v>112.03</v>
      </c>
      <c r="CE61">
        <v>113.73</v>
      </c>
      <c r="CH61">
        <v>119.44</v>
      </c>
    </row>
    <row r="62">
      <c r="A62" t="inlineStr">
        <is>
          <t xml:space="preserve">2024-01</t>
        </is>
      </c>
      <c r="C62">
        <v>87.43</v>
      </c>
      <c r="D62">
        <v>86.04</v>
      </c>
      <c r="E62">
        <v>84.86</v>
      </c>
      <c r="F62">
        <v>78.79</v>
      </c>
      <c r="G62">
        <v>77.58</v>
      </c>
      <c r="H62">
        <v>77.92</v>
      </c>
      <c r="I62">
        <v>76.83</v>
      </c>
      <c r="J62">
        <v>77.01</v>
      </c>
      <c r="K62">
        <v>94.33</v>
      </c>
      <c r="L62">
        <v>95.22</v>
      </c>
      <c r="M62">
        <v>65.74</v>
      </c>
      <c r="N62">
        <v>73.72</v>
      </c>
      <c r="O62">
        <v>75.24</v>
      </c>
      <c r="Q62">
        <v>79.44</v>
      </c>
      <c r="R62">
        <v>80.37</v>
      </c>
      <c r="S62">
        <v>74.32</v>
      </c>
      <c r="U62">
        <v>77.65</v>
      </c>
      <c r="V62">
        <v>84.72</v>
      </c>
      <c r="W62">
        <v>78.96</v>
      </c>
      <c r="X62">
        <v>76.49</v>
      </c>
      <c r="Y62">
        <v>75.4</v>
      </c>
      <c r="AA62">
        <v>75.07</v>
      </c>
      <c r="AB62">
        <v>80.2</v>
      </c>
      <c r="AC62">
        <v>90.55</v>
      </c>
      <c r="AD62">
        <v>67.02</v>
      </c>
      <c r="AF62">
        <v>64.11</v>
      </c>
      <c r="AH62">
        <v>75.26</v>
      </c>
      <c r="AI62">
        <v>77.36</v>
      </c>
      <c r="AM62">
        <v>92.69</v>
      </c>
      <c r="AO62">
        <v>73.75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Z62">
        <v>74.07</v>
      </c>
      <c r="BA62">
        <v>77.76</v>
      </c>
      <c r="BC62">
        <v>87.09</v>
      </c>
      <c r="BD62">
        <v>86.7</v>
      </c>
      <c r="BE62">
        <v>79</v>
      </c>
      <c r="BF62">
        <v>76.83</v>
      </c>
      <c r="BG62">
        <v>74.93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76.82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H62">
        <v>101.03</v>
      </c>
    </row>
    <row r="63">
      <c r="A63" t="inlineStr">
        <is>
          <t xml:space="preserve">2024-02</t>
        </is>
      </c>
      <c r="C63">
        <v>67.63</v>
      </c>
      <c r="D63">
        <v>64.89</v>
      </c>
      <c r="E63">
        <v>65.68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AA63">
        <v>39.05</v>
      </c>
      <c r="AB63">
        <v>46.81</v>
      </c>
      <c r="AC63">
        <v>54.15</v>
      </c>
      <c r="AD63">
        <v>30.47</v>
      </c>
      <c r="AF63">
        <v>31.6</v>
      </c>
      <c r="AH63">
        <v>40.57</v>
      </c>
      <c r="AI63">
        <v>37.88</v>
      </c>
      <c r="AM63">
        <v>53.59</v>
      </c>
      <c r="AO63">
        <v>39.89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Z63">
        <v>40.13</v>
      </c>
      <c r="BA63">
        <v>58.58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H63">
        <v>90.24</v>
      </c>
    </row>
    <row r="64">
      <c r="A64" t="inlineStr">
        <is>
          <t xml:space="preserve">2024-03</t>
        </is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64.71</v>
      </c>
      <c r="I64">
        <v>64.88</v>
      </c>
      <c r="J64">
        <v>65.07</v>
      </c>
      <c r="K64">
        <v>70.5</v>
      </c>
      <c r="L64">
        <v>87.13</v>
      </c>
      <c r="M64">
        <v>56.1</v>
      </c>
      <c r="N64">
        <v>59.68</v>
      </c>
      <c r="O64">
        <v>49.49</v>
      </c>
      <c r="Q64">
        <v>64.48</v>
      </c>
      <c r="R64">
        <v>66.71</v>
      </c>
      <c r="S64">
        <v>19.28</v>
      </c>
      <c r="U64">
        <v>20.33</v>
      </c>
      <c r="V64">
        <v>32.72</v>
      </c>
      <c r="W64">
        <v>34.08</v>
      </c>
      <c r="X64">
        <v>21.29</v>
      </c>
      <c r="Y64">
        <v>19.88</v>
      </c>
      <c r="AA64">
        <v>22.1</v>
      </c>
      <c r="AB64">
        <v>24.62</v>
      </c>
      <c r="AC64">
        <v>39.2</v>
      </c>
      <c r="AD64">
        <v>12.22</v>
      </c>
      <c r="AF64">
        <v>10.11</v>
      </c>
      <c r="AH64">
        <v>22.89</v>
      </c>
      <c r="AI64">
        <v>23.54</v>
      </c>
      <c r="AM64">
        <v>38.76</v>
      </c>
      <c r="AO64">
        <v>18.8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Z64">
        <v>19.26</v>
      </c>
      <c r="BA64">
        <v>55.06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H64">
        <v>91.8</v>
      </c>
    </row>
    <row r="65">
      <c r="A65" t="inlineStr">
        <is>
          <t xml:space="preserve">2024-04</t>
        </is>
      </c>
      <c r="C65">
        <v>75.77</v>
      </c>
      <c r="D65">
        <v>72.36</v>
      </c>
      <c r="E65">
        <v>76.16</v>
      </c>
      <c r="F65">
        <v>62.47</v>
      </c>
      <c r="G65">
        <v>64.1</v>
      </c>
      <c r="H65">
        <v>62.42</v>
      </c>
      <c r="I65">
        <v>64.32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AA65">
        <v>13.76</v>
      </c>
      <c r="AB65">
        <v>16.16</v>
      </c>
      <c r="AC65">
        <v>26.25</v>
      </c>
      <c r="AD65">
        <v>11.94</v>
      </c>
      <c r="AF65">
        <v>5.56</v>
      </c>
      <c r="AH65">
        <v>15.8</v>
      </c>
      <c r="AI65">
        <v>14.16</v>
      </c>
      <c r="AM65">
        <v>16.32</v>
      </c>
      <c r="AO65">
        <v>13.73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Z65">
        <v>13.86</v>
      </c>
      <c r="BA65">
        <v>31.38</v>
      </c>
      <c r="BD65">
        <v>44.28</v>
      </c>
      <c r="BE65">
        <v>31.77</v>
      </c>
      <c r="BF65">
        <v>28.15</v>
      </c>
      <c r="BG65">
        <v>26.91</v>
      </c>
      <c r="BI65">
        <v>29.36</v>
      </c>
      <c r="BJ65">
        <v>39.14</v>
      </c>
      <c r="BK65">
        <v>55.52</v>
      </c>
      <c r="BL65">
        <v>20.43</v>
      </c>
      <c r="BM65">
        <v>17.76</v>
      </c>
      <c r="BN65">
        <v>16.82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</v>
      </c>
      <c r="CH65">
        <v>89.56</v>
      </c>
    </row>
    <row r="66">
      <c r="A66" t="inlineStr">
        <is>
          <t xml:space="preserve">2024-05</t>
        </is>
      </c>
      <c r="C66">
        <v>79.65</v>
      </c>
      <c r="D66">
        <v>71.6</v>
      </c>
      <c r="E66">
        <v>80.03</v>
      </c>
      <c r="F66">
        <v>67.61</v>
      </c>
      <c r="G66">
        <v>69.19</v>
      </c>
      <c r="H66">
        <v>66.07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Q66">
        <v>69.05</v>
      </c>
      <c r="R66">
        <v>66.65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AA66">
        <v>32.4</v>
      </c>
      <c r="AB66">
        <v>39.46</v>
      </c>
      <c r="AC66">
        <v>49.51</v>
      </c>
      <c r="AD66">
        <v>28.67</v>
      </c>
      <c r="AF66">
        <v>13.89</v>
      </c>
      <c r="AH66">
        <v>32.23</v>
      </c>
      <c r="AI66">
        <v>30.15</v>
      </c>
      <c r="AM66">
        <v>36.15</v>
      </c>
      <c r="AO66">
        <v>30.47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Z66">
        <v>28.83</v>
      </c>
      <c r="BA66">
        <v>28.86</v>
      </c>
      <c r="BD66">
        <v>28.25</v>
      </c>
      <c r="BE66">
        <v>28.37</v>
      </c>
      <c r="BF66">
        <v>27.1</v>
      </c>
      <c r="BG66">
        <v>26.99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H66">
        <v>98.72</v>
      </c>
    </row>
    <row r="67">
      <c r="A67" t="inlineStr">
        <is>
          <t xml:space="preserve">2024-06</t>
        </is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73.96</v>
      </c>
      <c r="I67">
        <v>73.21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Q67">
        <v>72.41</v>
      </c>
      <c r="R67">
        <v>72.9</v>
      </c>
      <c r="S67">
        <v>56.87</v>
      </c>
      <c r="U67">
        <v>55.39</v>
      </c>
      <c r="V67">
        <v>70.32</v>
      </c>
      <c r="W67">
        <v>69.13</v>
      </c>
      <c r="X67">
        <v>57.72</v>
      </c>
      <c r="Y67">
        <v>58.7</v>
      </c>
      <c r="AA67">
        <v>59.04</v>
      </c>
      <c r="AB67">
        <v>74.52</v>
      </c>
      <c r="AC67">
        <v>80.25</v>
      </c>
      <c r="AD67">
        <v>53.77</v>
      </c>
      <c r="AF67">
        <v>34.96</v>
      </c>
      <c r="AH67">
        <v>59.47</v>
      </c>
      <c r="AI67">
        <v>56.4</v>
      </c>
      <c r="AM67">
        <v>70.7</v>
      </c>
      <c r="AO67">
        <v>57.88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Z67">
        <v>59.49</v>
      </c>
      <c r="BA67">
        <v>40.42</v>
      </c>
      <c r="BD67">
        <v>45.8</v>
      </c>
      <c r="BE67">
        <v>37.9</v>
      </c>
      <c r="BF67">
        <v>37.58</v>
      </c>
      <c r="BG67">
        <v>37.99</v>
      </c>
      <c r="BI67">
        <v>38.8</v>
      </c>
      <c r="BJ67">
        <v>43.77</v>
      </c>
      <c r="BK67">
        <v>63.75</v>
      </c>
      <c r="BL67">
        <v>31.19</v>
      </c>
      <c r="BM67">
        <v>33.23</v>
      </c>
      <c r="BN67">
        <v>23.66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H67">
        <v>106.28</v>
      </c>
    </row>
    <row r="68">
      <c r="A68" t="inlineStr">
        <is>
          <t xml:space="preserve">2024-07</t>
        </is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</v>
      </c>
      <c r="I68">
        <v>68.68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73.71</v>
      </c>
      <c r="Y68">
        <v>73.4</v>
      </c>
      <c r="AA68">
        <v>73.7</v>
      </c>
      <c r="AB68">
        <v>88.54</v>
      </c>
      <c r="AC68">
        <v>96.59</v>
      </c>
      <c r="AD68">
        <v>73.08</v>
      </c>
      <c r="AF68">
        <v>49.78</v>
      </c>
      <c r="AH68">
        <v>74.5</v>
      </c>
      <c r="AI68">
        <v>80.2</v>
      </c>
      <c r="AM68">
        <v>84.8</v>
      </c>
      <c r="AO68">
        <v>74.47</v>
      </c>
      <c r="AR68">
        <v>90.59</v>
      </c>
      <c r="AS68">
        <v>89.12</v>
      </c>
      <c r="AT68">
        <v>97.69</v>
      </c>
      <c r="AU68">
        <v>74.21</v>
      </c>
      <c r="AV68">
        <v>68.61</v>
      </c>
      <c r="AW68">
        <v>49.39</v>
      </c>
      <c r="AZ68">
        <v>75.4</v>
      </c>
      <c r="BA68">
        <v>49.53</v>
      </c>
      <c r="BD68">
        <v>61.95</v>
      </c>
      <c r="BE68">
        <v>50.58</v>
      </c>
      <c r="BF68">
        <v>47.13</v>
      </c>
      <c r="BG68">
        <v>46.85</v>
      </c>
      <c r="BI68">
        <v>48.37</v>
      </c>
      <c r="BJ68">
        <v>53.58</v>
      </c>
      <c r="BK68">
        <v>79.07</v>
      </c>
      <c r="BL68">
        <v>40.19</v>
      </c>
      <c r="BM68">
        <v>35.74</v>
      </c>
      <c r="BN68">
        <v>30.69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H68">
        <v>114.41</v>
      </c>
    </row>
    <row r="69">
      <c r="A69" t="inlineStr">
        <is>
          <t xml:space="preserve">2024-08</t>
        </is>
      </c>
      <c r="C69">
        <v>94.65</v>
      </c>
      <c r="D69">
        <v>101.87</v>
      </c>
      <c r="E69">
        <v>98.89</v>
      </c>
      <c r="F69">
        <v>80.26</v>
      </c>
      <c r="G69">
        <v>84.68</v>
      </c>
      <c r="H69">
        <v>81.82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AA69">
        <v>93.37</v>
      </c>
      <c r="AB69">
        <v>108.27</v>
      </c>
      <c r="AC69">
        <v>115.24</v>
      </c>
      <c r="AD69">
        <v>93.33</v>
      </c>
      <c r="AF69">
        <v>67.09</v>
      </c>
      <c r="AH69">
        <v>93.38</v>
      </c>
      <c r="AI69">
        <v>91.09</v>
      </c>
      <c r="AM69">
        <v>93.57</v>
      </c>
      <c r="AO69">
        <v>91.11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Z69">
        <v>91.73</v>
      </c>
      <c r="BA69">
        <v>56.76</v>
      </c>
      <c r="BD69">
        <v>69.4</v>
      </c>
      <c r="BE69">
        <v>56.71</v>
      </c>
      <c r="BF69">
        <v>54.64</v>
      </c>
      <c r="BG69">
        <v>54.61</v>
      </c>
      <c r="BI69">
        <v>57.1</v>
      </c>
      <c r="BJ69">
        <v>64.93</v>
      </c>
      <c r="BK69">
        <v>93.09</v>
      </c>
      <c r="BL69">
        <v>50.89</v>
      </c>
      <c r="BM69">
        <v>49.17</v>
      </c>
      <c r="BN69">
        <v>34.97</v>
      </c>
      <c r="BT69">
        <v>129.28</v>
      </c>
      <c r="BU69">
        <v>134.09</v>
      </c>
      <c r="BV69">
        <v>130.14</v>
      </c>
      <c r="BW69">
        <v>128.77</v>
      </c>
      <c r="BX69">
        <v>128.16</v>
      </c>
      <c r="BY69">
        <v>128.49</v>
      </c>
      <c r="BZ69">
        <v>133.06</v>
      </c>
      <c r="CA69">
        <v>136.06</v>
      </c>
      <c r="CB69">
        <v>158.05</v>
      </c>
      <c r="CC69">
        <v>128.2</v>
      </c>
      <c r="CD69">
        <v>126.79</v>
      </c>
      <c r="CE69">
        <v>115.4</v>
      </c>
      <c r="CH69">
        <v>130.65</v>
      </c>
    </row>
    <row r="70">
      <c r="A70" t="inlineStr">
        <is>
          <t xml:space="preserve">2024-09</t>
        </is>
      </c>
      <c r="C70">
        <v>88.48</v>
      </c>
      <c r="D70">
        <v>94.71</v>
      </c>
      <c r="E70">
        <v>94.92</v>
      </c>
      <c r="F70">
        <v>76.54</v>
      </c>
      <c r="G70">
        <v>80.45</v>
      </c>
      <c r="H70">
        <v>77.88</v>
      </c>
      <c r="I70">
        <v>77.49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</v>
      </c>
      <c r="Y70">
        <v>76.51</v>
      </c>
      <c r="AA70">
        <v>74.72</v>
      </c>
      <c r="AB70">
        <v>94.28</v>
      </c>
      <c r="AC70">
        <v>102.99</v>
      </c>
      <c r="AD70">
        <v>65.93</v>
      </c>
      <c r="AF70">
        <v>43.09</v>
      </c>
      <c r="AH70">
        <v>74.38</v>
      </c>
      <c r="AI70">
        <v>70.39</v>
      </c>
      <c r="AM70">
        <v>76.68</v>
      </c>
      <c r="AO70">
        <v>74.22</v>
      </c>
      <c r="AR70">
        <v>100.67</v>
      </c>
      <c r="AS70">
        <v>102.24</v>
      </c>
      <c r="AT70">
        <v>102.41</v>
      </c>
      <c r="AU70">
        <v>68.15</v>
      </c>
      <c r="AV70">
        <v>80.24</v>
      </c>
      <c r="AW70">
        <v>42.47</v>
      </c>
      <c r="AZ70">
        <v>71.94</v>
      </c>
      <c r="BA70">
        <v>53.94</v>
      </c>
      <c r="BC70">
        <v>50.69</v>
      </c>
      <c r="BD70">
        <v>72.35</v>
      </c>
      <c r="BE70">
        <v>55.52</v>
      </c>
      <c r="BF70">
        <v>51.28</v>
      </c>
      <c r="BG70">
        <v>49.95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141.42</v>
      </c>
      <c r="CC70">
        <v>110.56</v>
      </c>
      <c r="CD70">
        <v>107</v>
      </c>
      <c r="CE70">
        <v>104.57</v>
      </c>
      <c r="CH70">
        <v>122.99</v>
      </c>
    </row>
    <row r="71">
      <c r="A71" t="inlineStr">
        <is>
          <t xml:space="preserve">2024-10</t>
        </is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79.24</v>
      </c>
      <c r="O71">
        <v>67.37</v>
      </c>
      <c r="Q71">
        <v>86.52</v>
      </c>
      <c r="R71">
        <v>90.26</v>
      </c>
      <c r="S71">
        <v>68.64</v>
      </c>
      <c r="U71">
        <v>70.24</v>
      </c>
      <c r="V71">
        <v>81.44</v>
      </c>
      <c r="W71">
        <v>76.47</v>
      </c>
      <c r="X71">
        <v>70.52</v>
      </c>
      <c r="Y71">
        <v>70.52</v>
      </c>
      <c r="AA71">
        <v>69.7</v>
      </c>
      <c r="AB71">
        <v>80.38</v>
      </c>
      <c r="AC71">
        <v>92.32</v>
      </c>
      <c r="AD71">
        <v>63.03</v>
      </c>
      <c r="AF71">
        <v>48.24</v>
      </c>
      <c r="AH71">
        <v>69.79</v>
      </c>
      <c r="AI71">
        <v>68.7</v>
      </c>
      <c r="AM71">
        <v>72.94</v>
      </c>
      <c r="AO71">
        <v>69.96</v>
      </c>
      <c r="AR71">
        <v>84.01</v>
      </c>
      <c r="AS71">
        <v>80.65</v>
      </c>
      <c r="AT71">
        <v>93.1</v>
      </c>
      <c r="AU71">
        <v>63.65</v>
      </c>
      <c r="AV71">
        <v>64.42</v>
      </c>
      <c r="AW71">
        <v>49.21</v>
      </c>
      <c r="AZ71">
        <v>70.21</v>
      </c>
      <c r="BA71">
        <v>64.42</v>
      </c>
      <c r="BC71">
        <v>74.65</v>
      </c>
      <c r="BD71">
        <v>77.88</v>
      </c>
      <c r="BE71">
        <v>72.28</v>
      </c>
      <c r="BF71">
        <v>63.18</v>
      </c>
      <c r="BG71">
        <v>62.08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130.14</v>
      </c>
      <c r="CC71">
        <v>114.07</v>
      </c>
      <c r="CD71">
        <v>116.15</v>
      </c>
      <c r="CE71">
        <v>106.44</v>
      </c>
      <c r="CH71">
        <v>121.51</v>
      </c>
    </row>
    <row r="72">
      <c r="A72" t="inlineStr">
        <is>
          <t xml:space="preserve">2024-11</t>
        </is>
      </c>
      <c r="C72">
        <v>122.19</v>
      </c>
      <c r="D72">
        <v>126.12</v>
      </c>
      <c r="E72">
        <v>129.27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AA72">
        <v>106.22</v>
      </c>
      <c r="AB72">
        <v>115.29</v>
      </c>
      <c r="AC72">
        <v>122.78</v>
      </c>
      <c r="AD72">
        <v>93.08</v>
      </c>
      <c r="AF72">
        <v>87.21</v>
      </c>
      <c r="AH72">
        <v>105.86</v>
      </c>
      <c r="AI72">
        <v>98.32</v>
      </c>
      <c r="AM72">
        <v>107.9</v>
      </c>
      <c r="AO72">
        <v>104.63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Z72">
        <v>105.43</v>
      </c>
      <c r="BA72">
        <v>101.97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T72">
        <v>131.99</v>
      </c>
      <c r="BU72">
        <v>138.37</v>
      </c>
      <c r="BV72">
        <v>129.64</v>
      </c>
      <c r="BW72">
        <v>130.59</v>
      </c>
      <c r="BX72">
        <v>130.14</v>
      </c>
      <c r="BY72">
        <v>128.03</v>
      </c>
      <c r="BZ72">
        <v>134.71</v>
      </c>
      <c r="CA72">
        <v>137.67</v>
      </c>
      <c r="CB72">
        <v>148.54</v>
      </c>
      <c r="CC72">
        <v>132.67</v>
      </c>
      <c r="CD72">
        <v>131.58</v>
      </c>
      <c r="CE72">
        <v>123.91</v>
      </c>
      <c r="CH72">
        <v>138.16</v>
      </c>
    </row>
    <row r="73">
      <c r="A73" t="inlineStr">
        <is>
          <t xml:space="preserve">2024-12</t>
        </is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AA73">
        <v>112.54</v>
      </c>
      <c r="AB73">
        <v>128.42</v>
      </c>
      <c r="AC73">
        <v>135.22</v>
      </c>
      <c r="AD73">
        <v>92.56</v>
      </c>
      <c r="AF73">
        <v>91.86</v>
      </c>
      <c r="AH73">
        <v>112.7</v>
      </c>
      <c r="AI73">
        <v>118.21</v>
      </c>
      <c r="AM73">
        <v>120.32</v>
      </c>
      <c r="AO73">
        <v>111.25</v>
      </c>
      <c r="AR73">
        <v>136.18</v>
      </c>
      <c r="AS73">
        <v>136.14</v>
      </c>
      <c r="AT73">
        <v>136.76</v>
      </c>
      <c r="AU73">
        <v>92.97</v>
      </c>
      <c r="AV73">
        <v>73.4</v>
      </c>
      <c r="AW73">
        <v>89.96</v>
      </c>
      <c r="AZ73">
        <v>111.53</v>
      </c>
      <c r="BA73">
        <v>100.15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</v>
      </c>
      <c r="CA73">
        <v>155.86</v>
      </c>
      <c r="CB73">
        <v>176.1</v>
      </c>
      <c r="CC73">
        <v>124.21</v>
      </c>
      <c r="CD73">
        <v>118.96</v>
      </c>
      <c r="CE73">
        <v>129.95</v>
      </c>
      <c r="CG73">
        <v>138.7</v>
      </c>
      <c r="CH73">
        <v>145.37</v>
      </c>
    </row>
    <row r="74">
      <c r="A74" t="inlineStr">
        <is>
          <t xml:space="preserve">2025-01</t>
        </is>
      </c>
      <c r="C74">
        <v>126.64</v>
      </c>
      <c r="D74">
        <v>128.23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AA74">
        <v>95.83</v>
      </c>
      <c r="AB74">
        <v>108.53</v>
      </c>
      <c r="AC74">
        <v>123.95</v>
      </c>
      <c r="AD74">
        <v>85.53</v>
      </c>
      <c r="AF74">
        <v>86.73</v>
      </c>
      <c r="AH74">
        <v>98.63</v>
      </c>
      <c r="AI74">
        <v>107.43</v>
      </c>
      <c r="AM74">
        <v>108.06</v>
      </c>
      <c r="AO74">
        <v>97.09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Z74">
        <v>96.74</v>
      </c>
      <c r="BA74">
        <v>105.72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I74">
        <v>107.62</v>
      </c>
      <c r="BJ74">
        <v>126.89</v>
      </c>
      <c r="BK74">
        <v>141.15</v>
      </c>
      <c r="BL74">
        <v>73.43</v>
      </c>
      <c r="BM74">
        <v>72.44</v>
      </c>
      <c r="BN74">
        <v>106.94</v>
      </c>
      <c r="BT74">
        <v>144.17</v>
      </c>
      <c r="BU74">
        <v>152.49</v>
      </c>
      <c r="BV74">
        <v>139.69</v>
      </c>
      <c r="BW74">
        <v>142.9</v>
      </c>
      <c r="BX74">
        <v>142.22</v>
      </c>
      <c r="BY74">
        <v>132.86</v>
      </c>
      <c r="BZ74">
        <v>147.1</v>
      </c>
      <c r="CA74">
        <v>155.7</v>
      </c>
      <c r="CB74">
        <v>175.8</v>
      </c>
      <c r="CC74">
        <v>137.86</v>
      </c>
      <c r="CD74">
        <v>137.93</v>
      </c>
      <c r="CE74">
        <v>140.9</v>
      </c>
      <c r="CG74">
        <v>176.25</v>
      </c>
      <c r="CH74">
        <v>144.2</v>
      </c>
    </row>
    <row r="75">
      <c r="A75" t="inlineStr">
        <is>
          <t xml:space="preserve">2025-02</t>
        </is>
      </c>
      <c r="C75">
        <v>131.75</v>
      </c>
      <c r="D75">
        <v>134.15</v>
      </c>
      <c r="E75">
        <v>137.3</v>
      </c>
      <c r="F75">
        <v>131.21</v>
      </c>
      <c r="G75">
        <v>130.06</v>
      </c>
      <c r="H75">
        <v>128.54</v>
      </c>
      <c r="I75">
        <v>128.42</v>
      </c>
      <c r="J75">
        <v>130.51</v>
      </c>
      <c r="K75">
        <v>160.24</v>
      </c>
      <c r="L75">
        <v>161.83</v>
      </c>
      <c r="M75">
        <v>116.17</v>
      </c>
      <c r="N75">
        <v>118.77</v>
      </c>
      <c r="O75">
        <v>110.9</v>
      </c>
      <c r="Q75">
        <v>128.9</v>
      </c>
      <c r="R75">
        <v>129.42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AA75">
        <v>110.88</v>
      </c>
      <c r="AB75">
        <v>119.62</v>
      </c>
      <c r="AC75">
        <v>131.51</v>
      </c>
      <c r="AD75">
        <v>102.56</v>
      </c>
      <c r="AF75">
        <v>76.88</v>
      </c>
      <c r="AH75">
        <v>110.02</v>
      </c>
      <c r="AI75">
        <v>103.46</v>
      </c>
      <c r="AM75">
        <v>116.65</v>
      </c>
      <c r="AO75">
        <v>108.65</v>
      </c>
      <c r="AR75">
        <v>117.61</v>
      </c>
      <c r="AS75">
        <v>124.88</v>
      </c>
      <c r="AT75">
        <v>138.42</v>
      </c>
      <c r="AU75">
        <v>102.26</v>
      </c>
      <c r="AV75">
        <v>105.65</v>
      </c>
      <c r="AW75">
        <v>74.2</v>
      </c>
      <c r="AZ75">
        <v>108.52</v>
      </c>
      <c r="BA75">
        <v>123.63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T75">
        <v>152.69</v>
      </c>
      <c r="BU75">
        <v>155.62</v>
      </c>
      <c r="BV75">
        <v>147.96</v>
      </c>
      <c r="BW75">
        <v>150.02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G75">
        <v>174.17</v>
      </c>
      <c r="CH75">
        <v>151.41</v>
      </c>
    </row>
    <row r="76">
      <c r="A76" t="inlineStr">
        <is>
          <t xml:space="preserve">2025-03</t>
        </is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</v>
      </c>
      <c r="X76">
        <v>58.79</v>
      </c>
      <c r="Y76">
        <v>56.87</v>
      </c>
      <c r="AA76">
        <v>54.65</v>
      </c>
      <c r="AB76">
        <v>60.89</v>
      </c>
      <c r="AC76">
        <v>76.29</v>
      </c>
      <c r="AD76">
        <v>51.33</v>
      </c>
      <c r="AF76">
        <v>26.22</v>
      </c>
      <c r="AH76">
        <v>56.42</v>
      </c>
      <c r="AI76">
        <v>60</v>
      </c>
      <c r="AM76">
        <v>63.88</v>
      </c>
      <c r="AO76">
        <v>52.13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Z76">
        <v>57.8</v>
      </c>
      <c r="BA76">
        <v>79.74</v>
      </c>
      <c r="BD76">
        <v>92.41</v>
      </c>
      <c r="BE76">
        <v>84.79</v>
      </c>
      <c r="BF76">
        <v>78.64</v>
      </c>
      <c r="BG76">
        <v>76.39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G76">
        <v>149.21</v>
      </c>
      <c r="CH76">
        <v>122.44</v>
      </c>
    </row>
    <row r="77">
      <c r="A77" t="inlineStr">
        <is>
          <t xml:space="preserve">2025-04</t>
        </is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77.57</v>
      </c>
      <c r="N77">
        <v>78.71</v>
      </c>
      <c r="O77">
        <v>31.34</v>
      </c>
      <c r="Q77">
        <v>77.71</v>
      </c>
      <c r="R77">
        <v>80.49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AA77">
        <v>29.93</v>
      </c>
      <c r="AB77">
        <v>36.94</v>
      </c>
      <c r="AC77">
        <v>51.38</v>
      </c>
      <c r="AD77">
        <v>24.77</v>
      </c>
      <c r="AF77">
        <v>8.02</v>
      </c>
      <c r="AH77">
        <v>28.96</v>
      </c>
      <c r="AI77">
        <v>25.42</v>
      </c>
      <c r="AM77">
        <v>29.59</v>
      </c>
      <c r="AO77">
        <v>25.81</v>
      </c>
      <c r="AR77">
        <v>32.76</v>
      </c>
      <c r="AS77">
        <v>38.09</v>
      </c>
      <c r="AT77">
        <v>52.33</v>
      </c>
      <c r="AU77">
        <v>18.7</v>
      </c>
      <c r="AV77">
        <v>25.21</v>
      </c>
      <c r="AW77">
        <v>6.52</v>
      </c>
      <c r="AZ77">
        <v>25.6</v>
      </c>
      <c r="BA77">
        <v>44.16</v>
      </c>
      <c r="BD77">
        <v>59.24</v>
      </c>
      <c r="BE77">
        <v>52.89</v>
      </c>
      <c r="BF77">
        <v>42.07</v>
      </c>
      <c r="BG77">
        <v>41.84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</v>
      </c>
      <c r="CG77">
        <v>132.48</v>
      </c>
      <c r="CH77">
        <v>102.45</v>
      </c>
    </row>
    <row r="78">
      <c r="A78" t="inlineStr">
        <is>
          <t xml:space="preserve">2025-05</t>
        </is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71.32</v>
      </c>
      <c r="O78">
        <v>21.66</v>
      </c>
      <c r="Q78">
        <v>67.74</v>
      </c>
      <c r="R78">
        <v>67.48</v>
      </c>
      <c r="S78">
        <v>18.87</v>
      </c>
      <c r="U78">
        <v>16.6</v>
      </c>
      <c r="V78">
        <v>20.32</v>
      </c>
      <c r="W78">
        <v>21.64</v>
      </c>
      <c r="X78">
        <v>17.86</v>
      </c>
      <c r="Y78">
        <v>17.06</v>
      </c>
      <c r="AA78">
        <v>19.02</v>
      </c>
      <c r="AB78">
        <v>24.6</v>
      </c>
      <c r="AC78">
        <v>34.17</v>
      </c>
      <c r="AD78">
        <v>18.41</v>
      </c>
      <c r="AF78">
        <v>3</v>
      </c>
      <c r="AH78">
        <v>18.67</v>
      </c>
      <c r="AI78">
        <v>16.2</v>
      </c>
      <c r="AM78">
        <v>26.37</v>
      </c>
      <c r="AO78">
        <v>25.77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Z78">
        <v>25.74</v>
      </c>
      <c r="BA78">
        <v>21.47</v>
      </c>
      <c r="BD78">
        <v>20.45</v>
      </c>
      <c r="BE78">
        <v>22.5</v>
      </c>
      <c r="BF78">
        <v>19.72</v>
      </c>
      <c r="BG78">
        <v>19.43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Q78">
        <v>16.11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G78">
        <v>128.14</v>
      </c>
      <c r="CH78">
        <v>96.86</v>
      </c>
    </row>
    <row r="79">
      <c r="A79" t="inlineStr">
        <is>
          <t xml:space="preserve">2025-06</t>
        </is>
      </c>
      <c r="C79">
        <v>82.12</v>
      </c>
      <c r="D79">
        <v>90.39</v>
      </c>
      <c r="E79">
        <v>83.47</v>
      </c>
      <c r="F79">
        <v>62.82</v>
      </c>
      <c r="G79">
        <v>68.29</v>
      </c>
      <c r="H79">
        <v>64.46</v>
      </c>
      <c r="I79">
        <v>66.23</v>
      </c>
      <c r="J79">
        <v>65.21</v>
      </c>
      <c r="K79">
        <v>93.17</v>
      </c>
      <c r="L79">
        <v>112.64</v>
      </c>
      <c r="M79">
        <v>56.99</v>
      </c>
      <c r="N79">
        <v>69.09</v>
      </c>
      <c r="O79">
        <v>20.06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74.35</v>
      </c>
      <c r="AA79">
        <v>75.2</v>
      </c>
      <c r="AB79">
        <v>97.55</v>
      </c>
      <c r="AC79">
        <v>110.32</v>
      </c>
      <c r="AD79">
        <v>77.9</v>
      </c>
      <c r="AF79">
        <v>37.76</v>
      </c>
      <c r="AH79">
        <v>76.79</v>
      </c>
      <c r="AI79">
        <v>71.85</v>
      </c>
      <c r="AM79">
        <v>78.65</v>
      </c>
      <c r="AO79">
        <v>75.08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Z79">
        <v>75.09</v>
      </c>
      <c r="BA79">
        <v>43.21</v>
      </c>
      <c r="BD79">
        <v>71.52</v>
      </c>
      <c r="BE79">
        <v>58.27</v>
      </c>
      <c r="BF79">
        <v>43.85</v>
      </c>
      <c r="BG79">
        <v>41.55</v>
      </c>
      <c r="BI79">
        <v>40.66</v>
      </c>
      <c r="BJ79">
        <v>51.73</v>
      </c>
      <c r="BK79">
        <v>68.14</v>
      </c>
      <c r="BL79">
        <v>39.04</v>
      </c>
      <c r="BM79">
        <v>40.25</v>
      </c>
      <c r="BN79">
        <v>19.1</v>
      </c>
      <c r="BQ79">
        <v>35.3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134.95</v>
      </c>
      <c r="CC79">
        <v>105.8</v>
      </c>
      <c r="CD79">
        <v>97.59</v>
      </c>
      <c r="CE79">
        <v>96.12</v>
      </c>
      <c r="CG79">
        <v>138.84</v>
      </c>
      <c r="CH79">
        <v>113.88</v>
      </c>
    </row>
    <row r="80">
      <c r="A80" t="inlineStr">
        <is>
          <t xml:space="preserve">2025-07</t>
        </is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Q80">
        <v>87.47</v>
      </c>
      <c r="R80">
        <v>88.26</v>
      </c>
      <c r="S80">
        <v>69.43</v>
      </c>
      <c r="U80">
        <v>104.75</v>
      </c>
      <c r="V80">
        <v>84.56</v>
      </c>
      <c r="W80">
        <v>84.14</v>
      </c>
      <c r="X80">
        <v>72.85</v>
      </c>
      <c r="Y80">
        <v>73</v>
      </c>
      <c r="AA80">
        <v>75.25</v>
      </c>
      <c r="AB80">
        <v>93.19</v>
      </c>
      <c r="AC80">
        <v>98.72</v>
      </c>
      <c r="AD80">
        <v>71.64</v>
      </c>
      <c r="AF80">
        <v>43.86</v>
      </c>
      <c r="AH80">
        <v>73.06</v>
      </c>
      <c r="AI80">
        <v>68.18</v>
      </c>
      <c r="AM80">
        <v>72.94</v>
      </c>
      <c r="AO80">
        <v>69.5</v>
      </c>
      <c r="AR80">
        <v>99.35</v>
      </c>
      <c r="AS80">
        <v>111.02</v>
      </c>
      <c r="AT80">
        <v>103.83</v>
      </c>
      <c r="AU80">
        <v>69.54</v>
      </c>
      <c r="AV80">
        <v>68.16</v>
      </c>
      <c r="AW80">
        <v>39.2</v>
      </c>
      <c r="AZ80">
        <v>70.49</v>
      </c>
      <c r="BA80">
        <v>59.6</v>
      </c>
      <c r="BD80">
        <v>79.64</v>
      </c>
      <c r="BE80">
        <v>70.73</v>
      </c>
      <c r="BF80">
        <v>60.56</v>
      </c>
      <c r="BG80">
        <v>57.93</v>
      </c>
      <c r="BI80">
        <v>61.36</v>
      </c>
      <c r="BJ80">
        <v>71.01</v>
      </c>
      <c r="BK80">
        <v>85.89</v>
      </c>
      <c r="BL80">
        <v>50.11</v>
      </c>
      <c r="BM80">
        <v>55.16</v>
      </c>
      <c r="BN80">
        <v>38.09</v>
      </c>
      <c r="BQ80">
        <v>54.75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G80">
        <v>149.96</v>
      </c>
      <c r="CH80">
        <v>114.69</v>
      </c>
    </row>
    <row r="81">
      <c r="A81" t="inlineStr">
        <is>
          <t xml:space="preserve">2025-08</t>
        </is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Q81">
        <v>76.73</v>
      </c>
      <c r="R81">
        <v>77.05</v>
      </c>
      <c r="S81">
        <v>68.32</v>
      </c>
      <c r="V81">
        <v>81.65</v>
      </c>
      <c r="W81">
        <v>77.67</v>
      </c>
      <c r="X81">
        <v>71.18</v>
      </c>
      <c r="Y81">
        <v>69.8</v>
      </c>
      <c r="AA81">
        <v>72.75</v>
      </c>
      <c r="AB81">
        <v>92.15</v>
      </c>
      <c r="AC81">
        <v>100.41</v>
      </c>
      <c r="AD81">
        <v>71.15</v>
      </c>
      <c r="AF81">
        <v>34.09</v>
      </c>
      <c r="AH81">
        <v>70.96</v>
      </c>
      <c r="AI81">
        <v>68.3</v>
      </c>
      <c r="AM81">
        <v>69.87</v>
      </c>
      <c r="AO81">
        <v>68.91</v>
      </c>
      <c r="AR81">
        <v>99.29</v>
      </c>
      <c r="AS81">
        <v>106.09</v>
      </c>
      <c r="AT81">
        <v>102.64</v>
      </c>
      <c r="AU81">
        <v>69.72</v>
      </c>
      <c r="AV81">
        <v>77.79</v>
      </c>
      <c r="AW81">
        <v>31.74</v>
      </c>
      <c r="AZ81">
        <v>68.95</v>
      </c>
      <c r="BA81">
        <v>57.09</v>
      </c>
      <c r="BD81">
        <v>75.86</v>
      </c>
      <c r="BE81">
        <v>59.87</v>
      </c>
      <c r="BF81">
        <v>54.27</v>
      </c>
      <c r="BG81">
        <v>54.22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Q81">
        <v>46.77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H81">
        <v>110.89</v>
      </c>
    </row>
    <row r="82">
      <c r="A82" t="inlineStr">
        <is>
          <t xml:space="preserve">2025-09</t>
        </is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66.24</v>
      </c>
      <c r="N82">
        <v>73.56</v>
      </c>
      <c r="O82">
        <v>44.28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AA82">
        <v>67.33</v>
      </c>
      <c r="AB82">
        <v>87.89</v>
      </c>
      <c r="AC82">
        <v>97.1</v>
      </c>
      <c r="AD82">
        <v>61.34</v>
      </c>
      <c r="AF82">
        <v>25.41</v>
      </c>
      <c r="AH82">
        <v>64.4</v>
      </c>
      <c r="AI82">
        <v>62.6</v>
      </c>
      <c r="AM82">
        <v>63.99</v>
      </c>
      <c r="AO82">
        <v>61.63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Z82">
        <v>61.48</v>
      </c>
      <c r="BA82">
        <v>38</v>
      </c>
      <c r="BD82">
        <v>47.59</v>
      </c>
      <c r="BE82">
        <v>45.8</v>
      </c>
      <c r="BF82">
        <v>34.38</v>
      </c>
      <c r="BG82">
        <v>35.04</v>
      </c>
      <c r="BI82">
        <v>37.59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Q82">
        <v>33.48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H82">
        <v>112.7</v>
      </c>
    </row>
    <row r="83">
      <c r="A83" t="inlineStr">
        <is>
          <t xml:space="preserve">2025-10</t>
        </is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</v>
      </c>
      <c r="O83">
        <v>71.72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</v>
      </c>
      <c r="AA83">
        <v>81.22</v>
      </c>
      <c r="AB83">
        <v>101.33</v>
      </c>
      <c r="AC83">
        <v>104.86</v>
      </c>
      <c r="AD83">
        <v>63.15</v>
      </c>
      <c r="AF83">
        <v>43.78</v>
      </c>
      <c r="AH83">
        <v>77.57</v>
      </c>
      <c r="AI83">
        <v>76.81</v>
      </c>
      <c r="AM83">
        <v>80.07</v>
      </c>
      <c r="AO83">
        <v>76.09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Z83">
        <v>77.5</v>
      </c>
      <c r="BA83">
        <v>59.89</v>
      </c>
      <c r="BD83">
        <v>84.14</v>
      </c>
      <c r="BE83">
        <v>67.09</v>
      </c>
      <c r="BF83">
        <v>57.65</v>
      </c>
      <c r="BG83">
        <v>56.76</v>
      </c>
      <c r="BI83">
        <v>57.34</v>
      </c>
      <c r="BJ83">
        <v>74.9</v>
      </c>
      <c r="BK83">
        <v>86.53</v>
      </c>
      <c r="BL83">
        <v>43.35</v>
      </c>
      <c r="BM83">
        <v>46.93</v>
      </c>
      <c r="BN83">
        <v>44.69</v>
      </c>
      <c r="BQ83">
        <v>50.68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H83">
        <v>118.4</v>
      </c>
    </row>
    <row r="84">
      <c r="A84" t="inlineStr">
        <is>
          <t xml:space="preserve">2025-11</t>
        </is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129.89</v>
      </c>
      <c r="L84">
        <v>141.72</v>
      </c>
      <c r="M84">
        <v>89.62</v>
      </c>
      <c r="N84">
        <v>93.23</v>
      </c>
      <c r="O84">
        <v>92.05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AA84">
        <v>63.31</v>
      </c>
      <c r="AB84">
        <v>80.43</v>
      </c>
      <c r="AC84">
        <v>89.44</v>
      </c>
      <c r="AD84">
        <v>53.1</v>
      </c>
      <c r="AF84">
        <v>31.7</v>
      </c>
      <c r="AH84">
        <v>60.71</v>
      </c>
      <c r="AI84">
        <v>58.4</v>
      </c>
      <c r="AM84">
        <v>62.37</v>
      </c>
      <c r="AO84">
        <v>58.98</v>
      </c>
      <c r="AR84">
        <v>73.12</v>
      </c>
      <c r="AS84">
        <v>80.9</v>
      </c>
      <c r="AT84">
        <v>88.67</v>
      </c>
      <c r="AU84">
        <v>49.42</v>
      </c>
      <c r="AV84">
        <v>55.86</v>
      </c>
      <c r="AW84">
        <v>32.3</v>
      </c>
      <c r="AZ84">
        <v>58.64</v>
      </c>
      <c r="BA84">
        <v>61.24</v>
      </c>
      <c r="BC84">
        <v>73.16</v>
      </c>
      <c r="BD84">
        <v>76.16</v>
      </c>
      <c r="BE84">
        <v>71.04</v>
      </c>
      <c r="BF84">
        <v>61.1</v>
      </c>
      <c r="BG84">
        <v>58.88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Q84">
        <v>68.76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H84">
        <v>122.63</v>
      </c>
    </row>
    <row r="85">
      <c r="A85" t="inlineStr">
        <is>
          <t xml:space="preserve">2025-12</t>
        </is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</v>
      </c>
      <c r="AA85">
        <v>78.88</v>
      </c>
      <c r="AB85">
        <v>89.08</v>
      </c>
      <c r="AC85">
        <v>92.33</v>
      </c>
      <c r="AD85">
        <v>70.78</v>
      </c>
      <c r="AF85">
        <v>64.33</v>
      </c>
      <c r="AH85">
        <v>78.31</v>
      </c>
      <c r="AI85">
        <v>80.26</v>
      </c>
      <c r="AM85">
        <v>81.34</v>
      </c>
      <c r="AO85">
        <v>77.79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Z85">
        <v>76.87</v>
      </c>
      <c r="BA85">
        <v>69.32</v>
      </c>
      <c r="BC85">
        <v>88.57</v>
      </c>
      <c r="BD85">
        <v>80.05</v>
      </c>
      <c r="BE85">
        <v>69.45</v>
      </c>
      <c r="BF85">
        <v>68.03</v>
      </c>
      <c r="BG85">
        <v>68.49</v>
      </c>
      <c r="BI85">
        <v>70.61</v>
      </c>
      <c r="BJ85">
        <v>80.01</v>
      </c>
      <c r="BK85">
        <v>85.29</v>
      </c>
      <c r="BL85">
        <v>58.14</v>
      </c>
      <c r="BM85">
        <v>61.67</v>
      </c>
      <c r="BN85">
        <v>65.47</v>
      </c>
      <c r="BQ85">
        <v>75.03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H85">
        <v>121.15</v>
      </c>
    </row>
    <row r="86">
      <c r="A86" t="inlineStr">
        <is>
          <t xml:space="preserve">2026-01</t>
        </is>
      </c>
      <c r="S86">
        <v>71.19</v>
      </c>
      <c r="U86">
        <v>30.93</v>
      </c>
      <c r="V86">
        <v>86.12</v>
      </c>
      <c r="W86">
        <v>79.93</v>
      </c>
      <c r="X86">
        <v>74.89</v>
      </c>
      <c r="Y86">
        <v>73.93</v>
      </c>
      <c r="AA86">
        <v>70.24</v>
      </c>
      <c r="AB86">
        <v>76.04</v>
      </c>
      <c r="AC86">
        <v>91.34</v>
      </c>
      <c r="AD86">
        <v>61.14</v>
      </c>
      <c r="AF86">
        <v>64.13</v>
      </c>
      <c r="AH86">
        <v>72.15</v>
      </c>
      <c r="AI86">
        <v>84.55</v>
      </c>
      <c r="AM86">
        <v>75.41</v>
      </c>
      <c r="AO86">
        <v>74.8</v>
      </c>
      <c r="AR86">
        <v>77.28</v>
      </c>
      <c r="AS86">
        <v>74.28</v>
      </c>
      <c r="AT86">
        <v>79.19</v>
      </c>
      <c r="AU86">
        <v>60.86</v>
      </c>
      <c r="AV86">
        <v>76.32</v>
      </c>
      <c r="AW86">
        <v>64.79</v>
      </c>
      <c r="AZ86">
        <v>68.9</v>
      </c>
      <c r="BA86">
        <v>102.69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Q86">
        <v>108.03</v>
      </c>
      <c r="BT86">
        <v>136.68</v>
      </c>
      <c r="BU86">
        <v>138.61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143.95</v>
      </c>
      <c r="CB86">
        <v>156.99</v>
      </c>
      <c r="CC86">
        <v>129.07</v>
      </c>
      <c r="CD86">
        <v>126.21</v>
      </c>
      <c r="CE86">
        <v>133.65</v>
      </c>
      <c r="CH86">
        <v>134.85</v>
      </c>
    </row>
    <row r="87">
      <c r="A87" t="inlineStr">
        <is>
          <t xml:space="preserve">2026-02</t>
        </is>
      </c>
      <c r="S87">
        <v>16.47</v>
      </c>
      <c r="V87">
        <v>23.5</v>
      </c>
      <c r="W87">
        <v>19.27</v>
      </c>
      <c r="X87">
        <v>18.86</v>
      </c>
      <c r="Y87">
        <v>17.42</v>
      </c>
      <c r="AA87">
        <v>18.78</v>
      </c>
      <c r="AB87">
        <v>21.32</v>
      </c>
      <c r="AC87">
        <v>36.39</v>
      </c>
      <c r="AD87">
        <v>14.81</v>
      </c>
      <c r="AF87">
        <v>3.03</v>
      </c>
      <c r="AH87">
        <v>17.49</v>
      </c>
      <c r="AI87">
        <v>30.17</v>
      </c>
      <c r="AM87">
        <v>12.88</v>
      </c>
      <c r="AO87">
        <v>10.64</v>
      </c>
      <c r="AR87">
        <v>17.13</v>
      </c>
      <c r="AS87">
        <v>13.39</v>
      </c>
      <c r="AT87">
        <v>14</v>
      </c>
      <c r="AU87">
        <v>5.86</v>
      </c>
      <c r="AV87">
        <v>7.13</v>
      </c>
      <c r="AW87">
        <v>3.64</v>
      </c>
      <c r="AZ87">
        <v>11.34</v>
      </c>
      <c r="BA87">
        <v>47.37</v>
      </c>
      <c r="BD87">
        <v>60</v>
      </c>
      <c r="BE87">
        <v>57.61</v>
      </c>
      <c r="BF87">
        <v>45.28</v>
      </c>
      <c r="BG87">
        <v>45.64</v>
      </c>
      <c r="BI87">
        <v>46.06</v>
      </c>
      <c r="BJ87">
        <v>52.94</v>
      </c>
      <c r="BK87">
        <v>70.7</v>
      </c>
      <c r="BL87">
        <v>38.34</v>
      </c>
      <c r="BM87">
        <v>42.11</v>
      </c>
      <c r="BN87">
        <v>32</v>
      </c>
      <c r="BQ87">
        <v>49.16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</v>
      </c>
      <c r="CC87">
        <v>113.62</v>
      </c>
      <c r="CD87">
        <v>112.71</v>
      </c>
      <c r="CE87">
        <v>101.9</v>
      </c>
      <c r="CH87">
        <v>116.22</v>
      </c>
    </row>
    <row r="88">
      <c r="A88" t="inlineStr">
        <is>
          <t xml:space="preserve">2026-03</t>
        </is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AA88">
        <v>48.5</v>
      </c>
      <c r="AB88">
        <v>61.07</v>
      </c>
      <c r="AC88">
        <v>71.45</v>
      </c>
      <c r="AD88">
        <v>33.5</v>
      </c>
      <c r="AF88">
        <v>15.62</v>
      </c>
      <c r="AH88">
        <v>43.6</v>
      </c>
      <c r="AI88">
        <v>40.06</v>
      </c>
      <c r="AM88">
        <v>46.68</v>
      </c>
      <c r="AO88">
        <v>40.32</v>
      </c>
      <c r="AR88">
        <v>54.32</v>
      </c>
      <c r="AS88">
        <v>71.81</v>
      </c>
      <c r="AT88">
        <v>72.52</v>
      </c>
      <c r="AU88">
        <v>34.87</v>
      </c>
      <c r="AV88">
        <v>31.84</v>
      </c>
      <c r="AW88">
        <v>15.84</v>
      </c>
      <c r="AZ88">
        <v>40.99</v>
      </c>
      <c r="BA88">
        <v>66.27</v>
      </c>
      <c r="BD88">
        <v>76.56</v>
      </c>
      <c r="BE88">
        <v>86.49</v>
      </c>
      <c r="BF88">
        <v>64.24</v>
      </c>
      <c r="BG88">
        <v>64.16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Q88">
        <v>70.57</v>
      </c>
      <c r="BT88">
        <v>148.4</v>
      </c>
      <c r="BU88">
        <v>150.59</v>
      </c>
      <c r="BV88">
        <v>143.46</v>
      </c>
      <c r="BW88">
        <v>143.45</v>
      </c>
      <c r="BX88">
        <v>146.71</v>
      </c>
      <c r="BY88">
        <v>143.45</v>
      </c>
      <c r="BZ88">
        <v>147.2</v>
      </c>
      <c r="CA88">
        <v>155.8</v>
      </c>
      <c r="CB88">
        <v>173.2</v>
      </c>
      <c r="CC88">
        <v>140.77</v>
      </c>
      <c r="CD88">
        <v>139.61</v>
      </c>
      <c r="CE88">
        <v>123.7</v>
      </c>
      <c r="CH88">
        <v>147.14</v>
      </c>
    </row>
    <row r="89">
      <c r="A89" t="inlineStr">
        <is>
          <t xml:space="preserve">2026-04</t>
        </is>
      </c>
      <c r="S89">
        <v>43.43</v>
      </c>
      <c r="V89">
        <v>53.28</v>
      </c>
      <c r="W89">
        <v>45.29</v>
      </c>
      <c r="X89">
        <v>42.98</v>
      </c>
      <c r="Y89">
        <v>45.11</v>
      </c>
      <c r="AA89">
        <v>47.53</v>
      </c>
      <c r="AB89">
        <v>66.93</v>
      </c>
      <c r="AC89">
        <v>77.39</v>
      </c>
      <c r="AD89">
        <v>42.07</v>
      </c>
      <c r="AF89">
        <v>11.69</v>
      </c>
      <c r="AH89">
        <v>44.42</v>
      </c>
      <c r="AI89">
        <v>49.23</v>
      </c>
      <c r="AM89">
        <v>42.56</v>
      </c>
      <c r="AO89">
        <v>42.86</v>
      </c>
      <c r="AR89">
        <v>59.04</v>
      </c>
      <c r="AS89">
        <v>75.5</v>
      </c>
      <c r="AT89">
        <v>74.49</v>
      </c>
      <c r="AU89">
        <v>35.48</v>
      </c>
      <c r="AV89">
        <v>32.98</v>
      </c>
      <c r="AW89">
        <v>9.6</v>
      </c>
      <c r="AZ89">
        <v>42.24</v>
      </c>
      <c r="BA89">
        <v>44.07</v>
      </c>
      <c r="BD89">
        <v>82.56</v>
      </c>
      <c r="BE89">
        <v>42.05</v>
      </c>
      <c r="BF89">
        <v>39.69</v>
      </c>
      <c r="BG89">
        <v>39.59</v>
      </c>
      <c r="BI89">
        <v>46.04</v>
      </c>
      <c r="BJ89">
        <v>67.28</v>
      </c>
      <c r="BK89">
        <v>71.74</v>
      </c>
      <c r="BL89">
        <v>36.99</v>
      </c>
      <c r="BM89">
        <v>37.18</v>
      </c>
      <c r="BN89">
        <v>4.06</v>
      </c>
      <c r="BQ89">
        <v>48.34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H89">
        <v>125.42</v>
      </c>
    </row>
    <row r="90">
      <c r="A90" t="inlineStr">
        <is>
          <t xml:space="preserve">2026-05</t>
        </is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AA90">
        <v>58.5</v>
      </c>
      <c r="AB90">
        <v>82.4</v>
      </c>
      <c r="AC90">
        <v>99.56</v>
      </c>
      <c r="AD90">
        <v>58.38</v>
      </c>
      <c r="AF90">
        <v>16.73</v>
      </c>
      <c r="AH90">
        <v>56.96</v>
      </c>
      <c r="AI90">
        <v>65.11</v>
      </c>
      <c r="AM90">
        <v>55.72</v>
      </c>
      <c r="AO90">
        <v>54.3</v>
      </c>
      <c r="AR90">
        <v>80.85</v>
      </c>
      <c r="AS90">
        <v>96.85</v>
      </c>
      <c r="AT90">
        <v>97.84</v>
      </c>
      <c r="AU90">
        <v>51.11</v>
      </c>
      <c r="AV90">
        <v>53.66</v>
      </c>
      <c r="AW90">
        <v>12.52</v>
      </c>
      <c r="AZ90">
        <v>54.12</v>
      </c>
      <c r="BA90">
        <v>55.58</v>
      </c>
      <c r="BD90">
        <v>71.95</v>
      </c>
      <c r="BE90">
        <v>71.48</v>
      </c>
      <c r="BF90">
        <v>52.27</v>
      </c>
      <c r="BG90">
        <v>52.03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Q90">
        <v>71.62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142.17</v>
      </c>
      <c r="CB90">
        <v>152.28</v>
      </c>
      <c r="CC90">
        <v>119.7</v>
      </c>
      <c r="CD90">
        <v>116.53</v>
      </c>
      <c r="CE90">
        <v>79.4</v>
      </c>
      <c r="CH90">
        <v>125.2</v>
      </c>
    </row>
    <row r="91">
      <c r="A91" t="inlineStr">
        <is>
          <t xml:space="preserve">2026-06</t>
        </is>
      </c>
      <c r="S91">
        <v>71.82</v>
      </c>
      <c r="U91">
        <v>99.07</v>
      </c>
      <c r="V91">
        <v>88.98</v>
      </c>
      <c r="W91">
        <v>87.23</v>
      </c>
      <c r="X91">
        <v>71.78</v>
      </c>
      <c r="Y91">
        <v>70.09</v>
      </c>
      <c r="AA91">
        <v>74.57</v>
      </c>
      <c r="AB91">
        <v>100.88</v>
      </c>
      <c r="AC91">
        <v>112.59</v>
      </c>
      <c r="AD91">
        <v>78.28</v>
      </c>
      <c r="AF91">
        <v>32.01</v>
      </c>
      <c r="AH91">
        <v>71.65</v>
      </c>
      <c r="AI91">
        <v>74.62</v>
      </c>
      <c r="AM91">
        <v>73.36</v>
      </c>
      <c r="AO91">
        <v>70.5</v>
      </c>
      <c r="AR91">
        <v>97.81</v>
      </c>
      <c r="AS91">
        <v>118.59</v>
      </c>
      <c r="AT91">
        <v>111.49</v>
      </c>
      <c r="AU91">
        <v>69.17</v>
      </c>
      <c r="AV91">
        <v>68.54</v>
      </c>
      <c r="AW91">
        <v>28.27</v>
      </c>
      <c r="AZ91">
        <v>68.22</v>
      </c>
      <c r="BA91">
        <v>67.47</v>
      </c>
      <c r="BD91">
        <v>122.2</v>
      </c>
      <c r="BE91">
        <v>115.46</v>
      </c>
      <c r="BF91">
        <v>66.42</v>
      </c>
      <c r="BG91">
        <v>65.63</v>
      </c>
      <c r="BI91">
        <v>69.15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Q91">
        <v>92.35</v>
      </c>
      <c r="BT91">
        <v>132.77</v>
      </c>
      <c r="BU91">
        <v>147.54</v>
      </c>
      <c r="BV91">
        <v>142.92</v>
      </c>
      <c r="BW91">
        <v>132.41</v>
      </c>
      <c r="BY91">
        <v>132.38</v>
      </c>
      <c r="BZ91">
        <v>136.75</v>
      </c>
      <c r="CA91">
        <v>151.07</v>
      </c>
      <c r="CB91">
        <v>167.83</v>
      </c>
      <c r="CC91">
        <v>128.99</v>
      </c>
      <c r="CD91">
        <v>125.09</v>
      </c>
      <c r="CE91">
        <v>109.45</v>
      </c>
      <c r="CH91">
        <v>137.24</v>
      </c>
    </row>
    <row r="92">
      <c r="A92" t="inlineStr">
        <is>
          <t xml:space="preserve">2026-07</t>
        </is>
      </c>
      <c r="S92">
        <v>103.38</v>
      </c>
      <c r="U92">
        <v>136.6</v>
      </c>
      <c r="V92">
        <v>130.89</v>
      </c>
      <c r="W92">
        <v>118.06</v>
      </c>
      <c r="X92">
        <v>109.43</v>
      </c>
      <c r="Y92">
        <v>105.3</v>
      </c>
      <c r="AA92">
        <v>109.57</v>
      </c>
      <c r="AB92">
        <v>140.03</v>
      </c>
      <c r="AC92">
        <v>146.15</v>
      </c>
      <c r="AD92">
        <v>107.89</v>
      </c>
      <c r="AF92">
        <v>57.92</v>
      </c>
      <c r="AH92">
        <v>106.9</v>
      </c>
      <c r="AI92">
        <v>109.9</v>
      </c>
      <c r="AM92">
        <v>116.86</v>
      </c>
      <c r="AO92">
        <v>107.37</v>
      </c>
      <c r="AR92">
        <v>144.56</v>
      </c>
      <c r="AS92">
        <v>153.45</v>
      </c>
      <c r="AT92">
        <v>154.85</v>
      </c>
      <c r="AU92">
        <v>99.86</v>
      </c>
      <c r="AV92">
        <v>84.02</v>
      </c>
      <c r="AW92">
        <v>61.17</v>
      </c>
      <c r="AZ92">
        <v>107.7</v>
      </c>
      <c r="BA92">
        <v>96.39</v>
      </c>
      <c r="BD92">
        <v>133.16</v>
      </c>
      <c r="BE92">
        <v>110.34</v>
      </c>
      <c r="BF92">
        <v>94.5</v>
      </c>
      <c r="BG92">
        <v>94.44</v>
      </c>
      <c r="BI92">
        <v>100.05</v>
      </c>
      <c r="BJ92">
        <v>121.25</v>
      </c>
      <c r="BK92">
        <v>140.46</v>
      </c>
      <c r="BL92">
        <v>103.26</v>
      </c>
      <c r="BM92">
        <v>108.17</v>
      </c>
      <c r="BN92">
        <v>47.14</v>
      </c>
      <c r="BQ92">
        <v>122.09</v>
      </c>
      <c r="BT92">
        <v>161.79</v>
      </c>
      <c r="BU92">
        <v>164.57</v>
      </c>
      <c r="BV92">
        <v>159.14</v>
      </c>
      <c r="BW92">
        <v>157.83</v>
      </c>
      <c r="BY92">
        <v>156.24</v>
      </c>
      <c r="BZ92">
        <v>159.45</v>
      </c>
      <c r="CA92">
        <v>170.3</v>
      </c>
      <c r="CB92">
        <v>186.86</v>
      </c>
      <c r="CC92">
        <v>150.96</v>
      </c>
      <c r="CD92">
        <v>145.67</v>
      </c>
      <c r="CE92">
        <v>138.7</v>
      </c>
      <c r="CH92">
        <v>160.24</v>
      </c>
    </row>
    <row r="93">
      <c r="A93" t="inlineStr">
        <is>
          <t xml:space="preserve">2026-08</t>
        </is>
      </c>
    </row>
    <row r="94">
      <c r="A94" t="inlineStr">
        <is>
          <t xml:space="preserve">2026-09</t>
        </is>
      </c>
    </row>
    <row r="95">
      <c r="A95" t="inlineStr">
        <is>
          <t xml:space="preserve">2026-10</t>
        </is>
      </c>
    </row>
    <row r="96">
      <c r="A96" t="inlineStr">
        <is>
          <t xml:space="preserve">2026-11</t>
        </is>
      </c>
    </row>
    <row r="97">
      <c r="A97" t="inlineStr">
        <is>
          <t xml:space="preserve">2026-12</t>
        </is>
      </c>
    </row>
    <row r="98">
      <c r="A98" t="inlineStr">
        <is>
          <t xml:space="preserve">2027-01</t>
        </is>
      </c>
    </row>
    <row r="99">
      <c r="A99" t="inlineStr">
        <is>
          <t xml:space="preserve">2027-02</t>
        </is>
      </c>
    </row>
    <row r="100">
      <c r="A100" t="inlineStr">
        <is>
          <t xml:space="preserve">2027-03</t>
        </is>
      </c>
    </row>
    <row r="101">
      <c r="A101" t="inlineStr">
        <is>
          <t xml:space="preserve">2027-04</t>
        </is>
      </c>
    </row>
    <row r="102">
      <c r="A102" t="inlineStr">
        <is>
          <t xml:space="preserve">2027-05</t>
        </is>
      </c>
    </row>
    <row r="103">
      <c r="A103" t="inlineStr">
        <is>
          <t xml:space="preserve">2027-06</t>
        </is>
      </c>
    </row>
    <row r="104">
      <c r="A104" t="inlineStr">
        <is>
          <t xml:space="preserve">2027-07</t>
        </is>
      </c>
    </row>
    <row r="105">
      <c r="A105" t="inlineStr">
        <is>
          <t xml:space="preserve">2027-08</t>
        </is>
      </c>
    </row>
    <row r="106">
      <c r="A106" t="inlineStr">
        <is>
          <t xml:space="preserve">2027-09</t>
        </is>
      </c>
    </row>
    <row r="107">
      <c r="A107" t="inlineStr">
        <is>
          <t xml:space="preserve">2027-10</t>
        </is>
      </c>
    </row>
    <row r="108">
      <c r="A108" t="inlineStr">
        <is>
          <t xml:space="preserve">2027-11</t>
        </is>
      </c>
    </row>
    <row r="109">
      <c r="A109" t="inlineStr">
        <is>
          <t xml:space="preserve">2027-12</t>
        </is>
      </c>
    </row>
    <row r="110">
      <c r="A110" t="inlineStr">
        <is>
          <t xml:space="preserve">2028-01</t>
        </is>
      </c>
    </row>
    <row r="111">
      <c r="A111" t="inlineStr">
        <is>
          <t xml:space="preserve">2028-02</t>
        </is>
      </c>
    </row>
    <row r="112">
      <c r="A112" t="inlineStr">
        <is>
          <t xml:space="preserve">2028-03</t>
        </is>
      </c>
    </row>
    <row r="113">
      <c r="A113" t="inlineStr">
        <is>
          <t xml:space="preserve">2028-04</t>
        </is>
      </c>
    </row>
    <row r="114">
      <c r="A114" t="inlineStr">
        <is>
          <t xml:space="preserve">2028-05</t>
        </is>
      </c>
    </row>
    <row r="115">
      <c r="A115" t="inlineStr">
        <is>
          <t xml:space="preserve">2028-06</t>
        </is>
      </c>
    </row>
    <row r="116">
      <c r="A116" t="inlineStr">
        <is>
          <t xml:space="preserve">2028-07</t>
        </is>
      </c>
    </row>
    <row r="117">
      <c r="A117" t="inlineStr">
        <is>
          <t xml:space="preserve">2028-08</t>
        </is>
      </c>
    </row>
    <row r="118">
      <c r="A118" t="inlineStr">
        <is>
          <t xml:space="preserve">2028-09</t>
        </is>
      </c>
    </row>
    <row r="119">
      <c r="A119" t="inlineStr">
        <is>
          <t xml:space="preserve">2028-10</t>
        </is>
      </c>
    </row>
    <row r="120">
      <c r="A120" t="inlineStr">
        <is>
          <t xml:space="preserve">2028-11</t>
        </is>
      </c>
    </row>
    <row r="121">
      <c r="A121" t="inlineStr">
        <is>
          <t xml:space="preserve">2028-12</t>
        </is>
      </c>
    </row>
    <row r="122">
      <c r="A122" t="inlineStr">
        <is>
          <t xml:space="preserve">2029-01</t>
        </is>
      </c>
    </row>
    <row r="123">
      <c r="A123" t="inlineStr">
        <is>
          <t xml:space="preserve">2029-02</t>
        </is>
      </c>
    </row>
    <row r="124">
      <c r="A124" t="inlineStr">
        <is>
          <t xml:space="preserve">2029-03</t>
        </is>
      </c>
    </row>
    <row r="125">
      <c r="A125" t="inlineStr">
        <is>
          <t xml:space="preserve">2029-04</t>
        </is>
      </c>
    </row>
    <row r="126">
      <c r="A126" t="inlineStr">
        <is>
          <t xml:space="preserve">2029-05</t>
        </is>
      </c>
    </row>
    <row r="127">
      <c r="A127" t="inlineStr">
        <is>
          <t xml:space="preserve">2029-06</t>
        </is>
      </c>
    </row>
    <row r="128">
      <c r="A128" t="inlineStr">
        <is>
          <t xml:space="preserve">2029-07</t>
        </is>
      </c>
    </row>
    <row r="129">
      <c r="A129" t="inlineStr">
        <is>
          <t xml:space="preserve">2029-08</t>
        </is>
      </c>
    </row>
    <row r="130">
      <c r="A130" t="inlineStr">
        <is>
          <t xml:space="preserve">2029-09</t>
        </is>
      </c>
    </row>
    <row r="131">
      <c r="A131" t="inlineStr">
        <is>
          <t xml:space="preserve">2029-10</t>
        </is>
      </c>
    </row>
    <row r="132">
      <c r="A132" t="inlineStr">
        <is>
          <t xml:space="preserve">2029-11</t>
        </is>
      </c>
    </row>
    <row r="133">
      <c r="A133" t="inlineStr">
        <is>
          <t xml:space="preserve">2029-12</t>
        </is>
      </c>
    </row>
    <row r="134">
      <c r="A134" t="inlineStr">
        <is>
          <t xml:space="preserve">2030-01</t>
        </is>
      </c>
    </row>
    <row r="135">
      <c r="A135" t="inlineStr">
        <is>
          <t xml:space="preserve">2030-02</t>
        </is>
      </c>
    </row>
    <row r="136">
      <c r="A136" t="inlineStr">
        <is>
          <t xml:space="preserve">2030-03</t>
        </is>
      </c>
    </row>
    <row r="137">
      <c r="A137" t="inlineStr">
        <is>
          <t xml:space="preserve">2030-04</t>
        </is>
      </c>
    </row>
    <row r="138">
      <c r="A138" t="inlineStr">
        <is>
          <t xml:space="preserve">2030-05</t>
        </is>
      </c>
    </row>
    <row r="139">
      <c r="A139" t="inlineStr">
        <is>
          <t xml:space="preserve">2030-06</t>
        </is>
      </c>
    </row>
    <row r="140">
      <c r="A140" t="inlineStr">
        <is>
          <t xml:space="preserve">2030-07</t>
        </is>
      </c>
    </row>
    <row r="141">
      <c r="A141" t="inlineStr">
        <is>
          <t xml:space="preserve">2030-08</t>
        </is>
      </c>
    </row>
    <row r="142">
      <c r="A142" t="inlineStr">
        <is>
          <t xml:space="preserve">2030-09</t>
        </is>
      </c>
    </row>
    <row r="143">
      <c r="A143" t="inlineStr">
        <is>
          <t xml:space="preserve">2030-10</t>
        </is>
      </c>
    </row>
    <row r="144">
      <c r="A144" t="inlineStr">
        <is>
          <t xml:space="preserve">2030-11</t>
        </is>
      </c>
    </row>
    <row r="145">
      <c r="A145" t="inlineStr">
        <is>
          <t xml:space="preserve">2030-12</t>
        </is>
      </c>
    </row>
    <row r="146">
      <c r="A146" t="inlineStr">
        <is>
          <t xml:space="preserve">2031-01</t>
        </is>
      </c>
    </row>
    <row r="147">
      <c r="A147" t="inlineStr">
        <is>
          <t xml:space="preserve">2031-02</t>
        </is>
      </c>
    </row>
    <row r="148">
      <c r="A148" t="inlineStr">
        <is>
          <t xml:space="preserve">2031-03</t>
        </is>
      </c>
    </row>
    <row r="149">
      <c r="A149" t="inlineStr">
        <is>
          <t xml:space="preserve">2031-04</t>
        </is>
      </c>
    </row>
    <row r="150">
      <c r="A150" t="inlineStr">
        <is>
          <t xml:space="preserve">2031-05</t>
        </is>
      </c>
    </row>
    <row r="151">
      <c r="A151" t="inlineStr">
        <is>
          <t xml:space="preserve">2031-06</t>
        </is>
      </c>
    </row>
    <row r="152">
      <c r="A152" t="inlineStr">
        <is>
          <t xml:space="preserve">2031-07</t>
        </is>
      </c>
    </row>
    <row r="153">
      <c r="A153" t="inlineStr">
        <is>
          <t xml:space="preserve">2031-08</t>
        </is>
      </c>
    </row>
    <row r="154">
      <c r="A154" t="inlineStr">
        <is>
          <t xml:space="preserve">2031-09</t>
        </is>
      </c>
    </row>
    <row r="155">
      <c r="A155" t="inlineStr">
        <is>
          <t xml:space="preserve">2031-10</t>
        </is>
      </c>
    </row>
    <row r="156">
      <c r="A156" t="inlineStr">
        <is>
          <t xml:space="preserve">2031-11</t>
        </is>
      </c>
    </row>
    <row r="157">
      <c r="A157" t="inlineStr">
        <is>
          <t xml:space="preserve">2031-12</t>
        </is>
      </c>
    </row>
    <row r="158">
      <c r="A158" t="inlineStr">
        <is>
          <t xml:space="preserve">2032-01</t>
        </is>
      </c>
    </row>
    <row r="159">
      <c r="A159" t="inlineStr">
        <is>
          <t xml:space="preserve">2032-02</t>
        </is>
      </c>
    </row>
    <row r="160">
      <c r="A160" t="inlineStr">
        <is>
          <t xml:space="preserve">2032-03</t>
        </is>
      </c>
    </row>
    <row r="161">
      <c r="A161" t="inlineStr">
        <is>
          <t xml:space="preserve">2032-04</t>
        </is>
      </c>
    </row>
    <row r="162">
      <c r="A162" t="inlineStr">
        <is>
          <t xml:space="preserve">2032-05</t>
        </is>
      </c>
    </row>
    <row r="163">
      <c r="A163" t="inlineStr">
        <is>
          <t xml:space="preserve">2032-06</t>
        </is>
      </c>
    </row>
    <row r="164">
      <c r="A164" t="inlineStr">
        <is>
          <t xml:space="preserve">2032-07</t>
        </is>
      </c>
    </row>
    <row r="165">
      <c r="A165" t="inlineStr">
        <is>
          <t xml:space="preserve">2032-08</t>
        </is>
      </c>
    </row>
    <row r="166">
      <c r="A166" t="inlineStr">
        <is>
          <t xml:space="preserve">2032-09</t>
        </is>
      </c>
    </row>
    <row r="167">
      <c r="A167" t="inlineStr">
        <is>
          <t xml:space="preserve">2032-10</t>
        </is>
      </c>
    </row>
    <row r="168">
      <c r="A168" t="inlineStr">
        <is>
          <t xml:space="preserve">2032-11</t>
        </is>
      </c>
    </row>
    <row r="169">
      <c r="A169" t="inlineStr">
        <is>
          <t xml:space="preserve">2032-12</t>
        </is>
      </c>
    </row>
    <row r="170">
      <c r="A170" t="inlineStr">
        <is>
          <t xml:space="preserve">2033-01</t>
        </is>
      </c>
    </row>
    <row r="171">
      <c r="A171" t="inlineStr">
        <is>
          <t xml:space="preserve">2033-02</t>
        </is>
      </c>
    </row>
    <row r="172">
      <c r="A172" t="inlineStr">
        <is>
          <t xml:space="preserve">2033-03</t>
        </is>
      </c>
    </row>
    <row r="173">
      <c r="A173" t="inlineStr">
        <is>
          <t xml:space="preserve">2033-04</t>
        </is>
      </c>
    </row>
    <row r="174">
      <c r="A174" t="inlineStr">
        <is>
          <t xml:space="preserve">2033-05</t>
        </is>
      </c>
    </row>
    <row r="175">
      <c r="A175" t="inlineStr">
        <is>
          <t xml:space="preserve">2033-06</t>
        </is>
      </c>
    </row>
    <row r="176">
      <c r="A176" t="inlineStr">
        <is>
          <t xml:space="preserve">2033-07</t>
        </is>
      </c>
    </row>
    <row r="177">
      <c r="A177" t="inlineStr">
        <is>
          <t xml:space="preserve">2033-08</t>
        </is>
      </c>
    </row>
    <row r="178">
      <c r="A178" t="inlineStr">
        <is>
          <t xml:space="preserve">2033-09</t>
        </is>
      </c>
    </row>
    <row r="179">
      <c r="A179" t="inlineStr">
        <is>
          <t xml:space="preserve">2033-10</t>
        </is>
      </c>
    </row>
    <row r="180">
      <c r="A180" t="inlineStr">
        <is>
          <t xml:space="preserve">2033-11</t>
        </is>
      </c>
    </row>
    <row r="181">
      <c r="A181" t="inlineStr">
        <is>
          <t xml:space="preserve">2033-12</t>
        </is>
      </c>
    </row>
    <row r="182">
      <c r="A182" t="inlineStr">
        <is>
          <t xml:space="preserve">2034-01</t>
        </is>
      </c>
    </row>
    <row r="183">
      <c r="A183" t="inlineStr">
        <is>
          <t xml:space="preserve">2034-02</t>
        </is>
      </c>
    </row>
    <row r="184">
      <c r="A184" t="inlineStr">
        <is>
          <t xml:space="preserve">2034-03</t>
        </is>
      </c>
    </row>
    <row r="185">
      <c r="A185" t="inlineStr">
        <is>
          <t xml:space="preserve">2034-04</t>
        </is>
      </c>
    </row>
    <row r="186">
      <c r="A186" t="inlineStr">
        <is>
          <t xml:space="preserve">2034-05</t>
        </is>
      </c>
    </row>
    <row r="187">
      <c r="A187" t="inlineStr">
        <is>
          <t xml:space="preserve">2034-06</t>
        </is>
      </c>
    </row>
    <row r="188">
      <c r="A188" t="inlineStr">
        <is>
          <t xml:space="preserve">2034-07</t>
        </is>
      </c>
    </row>
    <row r="189">
      <c r="A189" t="inlineStr">
        <is>
          <t xml:space="preserve">2034-08</t>
        </is>
      </c>
    </row>
    <row r="190">
      <c r="A190" t="inlineStr">
        <is>
          <t xml:space="preserve">2034-09</t>
        </is>
      </c>
    </row>
    <row r="191">
      <c r="A191" t="inlineStr">
        <is>
          <t xml:space="preserve">2034-10</t>
        </is>
      </c>
    </row>
    <row r="192">
      <c r="A192" t="inlineStr">
        <is>
          <t xml:space="preserve">2034-11</t>
        </is>
      </c>
    </row>
    <row r="193">
      <c r="A193" t="inlineStr">
        <is>
          <t xml:space="preserve">2034-12</t>
        </is>
      </c>
    </row>
    <row r="194">
      <c r="A194" t="inlineStr">
        <is>
          <t xml:space="preserve">2035-01</t>
        </is>
      </c>
    </row>
    <row r="195">
      <c r="A195" t="inlineStr">
        <is>
          <t xml:space="preserve">2035-02</t>
        </is>
      </c>
    </row>
    <row r="196">
      <c r="A196" t="inlineStr">
        <is>
          <t xml:space="preserve">2035-03</t>
        </is>
      </c>
    </row>
    <row r="197">
      <c r="A197" t="inlineStr">
        <is>
          <t xml:space="preserve">2035-04</t>
        </is>
      </c>
    </row>
    <row r="198">
      <c r="A198" t="inlineStr">
        <is>
          <t xml:space="preserve">2035-05</t>
        </is>
      </c>
    </row>
    <row r="199">
      <c r="A199" t="inlineStr">
        <is>
          <t xml:space="preserve">2035-06</t>
        </is>
      </c>
    </row>
    <row r="200">
      <c r="A200" t="inlineStr">
        <is>
          <t xml:space="preserve">2035-07</t>
        </is>
      </c>
    </row>
    <row r="201">
      <c r="A201" t="inlineStr">
        <is>
          <t xml:space="preserve">2035-08</t>
        </is>
      </c>
    </row>
    <row r="202">
      <c r="A202" t="inlineStr">
        <is>
          <t xml:space="preserve">2035-09</t>
        </is>
      </c>
    </row>
    <row r="203">
      <c r="A203" t="inlineStr">
        <is>
          <t xml:space="preserve">2035-10</t>
        </is>
      </c>
    </row>
    <row r="204">
      <c r="A204" t="inlineStr">
        <is>
          <t xml:space="preserve">2035-11</t>
        </is>
      </c>
    </row>
    <row r="205">
      <c r="A205" t="inlineStr">
        <is>
          <t xml:space="preserve">2035-12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t="inlineStr">
        <is>
          <r>
            <rPr>
              <b/>
              <sz val="12"/>
              <color rgb="FF2E3E80"/>
              <rFont val="Arial"/>
            </rPr>
            <t xml:space="preserve">Fig 6 — Daily minimum vs maximum price (Germany, 2025)</t>
          </r>
        </is>
      </c>
      <c r="L61" t="inlineStr">
        <is>
          <r>
            <rPr>
              <b/>
              <sz val="12"/>
              <color rgb="FF2E3E80"/>
              <rFont val="Arial"/>
            </rPr>
            <t xml:space="preserve">Fig 7 — Intraday generation mix and price (Portugal, 2025)</t>
          </r>
        </is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DE_qavg</t>
        </is>
      </c>
      <c r="D1" t="inlineStr">
        <is>
          <t xml:space="preserve">ES</t>
        </is>
      </c>
      <c r="E1" t="inlineStr">
        <is>
          <t xml:space="preserve">ES_qavg</t>
        </is>
      </c>
      <c r="F1" t="inlineStr">
        <is>
          <t xml:space="preserve">PT</t>
        </is>
      </c>
      <c r="G1" t="inlineStr">
        <is>
          <t xml:space="preserve">PT_qavg</t>
        </is>
      </c>
      <c r="H1" t="inlineStr">
        <is>
          <t xml:space="preserve">FR</t>
        </is>
      </c>
      <c r="I1" t="inlineStr">
        <is>
          <t xml:space="preserve">FR_qavg</t>
        </is>
      </c>
      <c r="J1" t="inlineStr">
        <is>
          <t xml:space="preserve">IT</t>
        </is>
      </c>
      <c r="K1" t="inlineStr">
        <is>
          <t xml:space="preserve">IT_qavg</t>
        </is>
      </c>
    </row>
    <row r="2">
      <c r="A2" t="inlineStr">
        <is>
          <t xml:space="preserve"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>
      <c r="A3" t="inlineStr">
        <is>
          <t xml:space="preserve"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>
      <c r="A4" t="inlineStr">
        <is>
          <t xml:space="preserve"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>
      <c r="A5" t="inlineStr">
        <is>
          <t xml:space="preserve">2019-01-04</t>
        </is>
      </c>
      <c r="B5">
        <v>2.7</v>
      </c>
      <c r="C5">
        <v>14.4</v>
      </c>
      <c r="D5">
        <v>10.5</v>
      </c>
      <c r="E5">
        <v>13.1</v>
      </c>
      <c r="F5">
        <v>4</v>
      </c>
      <c r="G5">
        <v>6.6</v>
      </c>
      <c r="H5">
        <v>3.9</v>
      </c>
      <c r="I5">
        <v>5.1</v>
      </c>
      <c r="J5">
        <v>17.2</v>
      </c>
      <c r="K5">
        <v>21.5</v>
      </c>
    </row>
    <row r="6">
      <c r="A6" t="inlineStr">
        <is>
          <t xml:space="preserve"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</v>
      </c>
      <c r="K6">
        <v>21.5</v>
      </c>
    </row>
    <row r="7">
      <c r="A7" t="inlineStr">
        <is>
          <t xml:space="preserve"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>
      <c r="A8" t="inlineStr">
        <is>
          <t xml:space="preserve">2019-01-07</t>
        </is>
      </c>
      <c r="B8">
        <v>3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>
      <c r="A9" t="inlineStr">
        <is>
          <t xml:space="preserve"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>
      <c r="A10" t="inlineStr">
        <is>
          <t xml:space="preserve"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>
      <c r="A11" t="inlineStr">
        <is>
          <t xml:space="preserve"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>
      <c r="A12" t="inlineStr">
        <is>
          <t xml:space="preserve"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>
      <c r="A13" t="inlineStr">
        <is>
          <t xml:space="preserve">2019-01-12</t>
        </is>
      </c>
      <c r="B13">
        <v>2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</v>
      </c>
      <c r="I13">
        <v>5.1</v>
      </c>
      <c r="J13">
        <v>18.1</v>
      </c>
      <c r="K13">
        <v>21.5</v>
      </c>
    </row>
    <row r="14">
      <c r="A14" t="inlineStr">
        <is>
          <t xml:space="preserve"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>
      <c r="A15" t="inlineStr">
        <is>
          <t xml:space="preserve"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>
      <c r="A16" t="inlineStr">
        <is>
          <t xml:space="preserve"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>
      <c r="A17" t="inlineStr">
        <is>
          <t xml:space="preserve"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>
      <c r="A18" t="inlineStr">
        <is>
          <t xml:space="preserve"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</v>
      </c>
      <c r="I18">
        <v>5.1</v>
      </c>
      <c r="J18">
        <v>11.1</v>
      </c>
      <c r="K18">
        <v>21.5</v>
      </c>
    </row>
    <row r="19">
      <c r="A19" t="inlineStr">
        <is>
          <t xml:space="preserve"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>
      <c r="A20" t="inlineStr">
        <is>
          <t xml:space="preserve">2019-01-19</t>
        </is>
      </c>
      <c r="B20">
        <v>18.1</v>
      </c>
      <c r="C20">
        <v>14.4</v>
      </c>
      <c r="D20">
        <v>6</v>
      </c>
      <c r="E20">
        <v>13.1</v>
      </c>
      <c r="F20">
        <v>1.2</v>
      </c>
      <c r="G20">
        <v>6.6</v>
      </c>
      <c r="H20">
        <v>4</v>
      </c>
      <c r="I20">
        <v>5.1</v>
      </c>
      <c r="J20">
        <v>10.9</v>
      </c>
      <c r="K20">
        <v>21.5</v>
      </c>
    </row>
    <row r="21">
      <c r="A21" t="inlineStr">
        <is>
          <t xml:space="preserve"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>
      <c r="A22" t="inlineStr">
        <is>
          <t xml:space="preserve"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>
      <c r="A23" t="inlineStr">
        <is>
          <t xml:space="preserve"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</v>
      </c>
      <c r="I23">
        <v>5.1</v>
      </c>
      <c r="J23">
        <v>8.3</v>
      </c>
      <c r="K23">
        <v>21.5</v>
      </c>
    </row>
    <row r="24">
      <c r="A24" t="inlineStr">
        <is>
          <t xml:space="preserve"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>
      <c r="A25" t="inlineStr">
        <is>
          <t xml:space="preserve"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>
      <c r="A26" t="inlineStr">
        <is>
          <t xml:space="preserve"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>
      <c r="A27" t="inlineStr">
        <is>
          <t xml:space="preserve"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>
      <c r="A28" t="inlineStr">
        <is>
          <t xml:space="preserve">2019-01-27</t>
        </is>
      </c>
      <c r="B28">
        <v>7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>
      <c r="A29" t="inlineStr">
        <is>
          <t xml:space="preserve"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>
      <c r="A30" t="inlineStr">
        <is>
          <t xml:space="preserve">2019-01-29</t>
        </is>
      </c>
      <c r="B30">
        <v>9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>
      <c r="A31" t="inlineStr">
        <is>
          <t xml:space="preserve"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</v>
      </c>
      <c r="I31">
        <v>5.1</v>
      </c>
      <c r="J31">
        <v>7.3</v>
      </c>
      <c r="K31">
        <v>21.5</v>
      </c>
    </row>
    <row r="32">
      <c r="A32" t="inlineStr">
        <is>
          <t xml:space="preserve"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>
      <c r="A33" t="inlineStr">
        <is>
          <t xml:space="preserve"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>
      <c r="A34" t="inlineStr">
        <is>
          <t xml:space="preserve"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>
      <c r="A35" t="inlineStr">
        <is>
          <t xml:space="preserve"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>
      <c r="A36" t="inlineStr">
        <is>
          <t xml:space="preserve"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>
      <c r="A37" t="inlineStr">
        <is>
          <t xml:space="preserve"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>
      <c r="A38" t="inlineStr">
        <is>
          <t xml:space="preserve">2019-02-06</t>
        </is>
      </c>
      <c r="B38">
        <v>12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>
      <c r="A39" t="inlineStr">
        <is>
          <t xml:space="preserve">2019-02-07</t>
        </is>
      </c>
      <c r="B39">
        <v>6.6</v>
      </c>
      <c r="C39">
        <v>14.4</v>
      </c>
      <c r="D39">
        <v>13.7</v>
      </c>
      <c r="E39">
        <v>13.1</v>
      </c>
      <c r="F39">
        <v>7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>
      <c r="A40" t="inlineStr">
        <is>
          <t xml:space="preserve"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</v>
      </c>
      <c r="K40">
        <v>21.5</v>
      </c>
    </row>
    <row r="41">
      <c r="A41" t="inlineStr">
        <is>
          <t xml:space="preserve"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</v>
      </c>
      <c r="K41">
        <v>21.5</v>
      </c>
    </row>
    <row r="42">
      <c r="A42" t="inlineStr">
        <is>
          <t xml:space="preserve">2019-02-10</t>
        </is>
      </c>
      <c r="B42">
        <v>7.2</v>
      </c>
      <c r="C42">
        <v>14.4</v>
      </c>
      <c r="D42">
        <v>6.8</v>
      </c>
      <c r="E42">
        <v>13.1</v>
      </c>
      <c r="F42">
        <v>4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>
      <c r="A43" t="inlineStr">
        <is>
          <t xml:space="preserve"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>
      <c r="A44" t="inlineStr">
        <is>
          <t xml:space="preserve"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>
      <c r="A45" t="inlineStr">
        <is>
          <t xml:space="preserve">2019-02-13</t>
        </is>
      </c>
      <c r="B45">
        <v>15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</v>
      </c>
      <c r="K45">
        <v>21.5</v>
      </c>
    </row>
    <row r="46">
      <c r="A46" t="inlineStr">
        <is>
          <t xml:space="preserve"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>
      <c r="A47" t="inlineStr">
        <is>
          <t xml:space="preserve"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>
      <c r="A48" t="inlineStr">
        <is>
          <t xml:space="preserve"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>
      <c r="A49" t="inlineStr">
        <is>
          <t xml:space="preserve"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>
      <c r="A50" t="inlineStr">
        <is>
          <t xml:space="preserve"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>
      <c r="A51" t="inlineStr">
        <is>
          <t xml:space="preserve"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>
      <c r="A52" t="inlineStr">
        <is>
          <t xml:space="preserve">2019-02-20</t>
        </is>
      </c>
      <c r="B52">
        <v>17.3</v>
      </c>
      <c r="C52">
        <v>14.4</v>
      </c>
      <c r="D52">
        <v>13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>
      <c r="A53" t="inlineStr">
        <is>
          <t xml:space="preserve">2019-02-21</t>
        </is>
      </c>
      <c r="B53">
        <v>14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</v>
      </c>
      <c r="K53">
        <v>21.5</v>
      </c>
    </row>
    <row r="54">
      <c r="A54" t="inlineStr">
        <is>
          <t xml:space="preserve">2019-02-22</t>
        </is>
      </c>
      <c r="B54">
        <v>11.6</v>
      </c>
      <c r="C54">
        <v>14.4</v>
      </c>
      <c r="D54">
        <v>16.5</v>
      </c>
      <c r="E54">
        <v>13.1</v>
      </c>
      <c r="F54">
        <v>6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>
      <c r="A55" t="inlineStr">
        <is>
          <t xml:space="preserve">2019-02-23</t>
        </is>
      </c>
      <c r="B55">
        <v>31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>
      <c r="A56" t="inlineStr">
        <is>
          <t xml:space="preserve"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>
      <c r="A57" t="inlineStr">
        <is>
          <t xml:space="preserve">2019-02-25</t>
        </is>
      </c>
      <c r="B57">
        <v>30</v>
      </c>
      <c r="C57">
        <v>14.4</v>
      </c>
      <c r="D57">
        <v>17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>
      <c r="A58" t="inlineStr">
        <is>
          <t xml:space="preserve">2019-02-26</t>
        </is>
      </c>
      <c r="B58">
        <v>29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>
      <c r="A59" t="inlineStr">
        <is>
          <t xml:space="preserve"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>
      <c r="A60" t="inlineStr">
        <is>
          <t xml:space="preserve"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>
      <c r="A61" t="inlineStr">
        <is>
          <t xml:space="preserve"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>
      <c r="A62" t="inlineStr">
        <is>
          <t xml:space="preserve"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>
      <c r="A63" t="inlineStr">
        <is>
          <t xml:space="preserve">2019-03-03</t>
        </is>
      </c>
      <c r="B63">
        <v>10.8</v>
      </c>
      <c r="C63">
        <v>14.4</v>
      </c>
      <c r="D63">
        <v>18.1</v>
      </c>
      <c r="E63">
        <v>13.1</v>
      </c>
      <c r="F63">
        <v>10</v>
      </c>
      <c r="G63">
        <v>6.6</v>
      </c>
      <c r="H63">
        <v>7.3</v>
      </c>
      <c r="I63">
        <v>5.1</v>
      </c>
      <c r="J63">
        <v>35</v>
      </c>
      <c r="K63">
        <v>21.5</v>
      </c>
    </row>
    <row r="64">
      <c r="A64" t="inlineStr">
        <is>
          <t xml:space="preserve"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>
      <c r="A65" t="inlineStr">
        <is>
          <t xml:space="preserve"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>
      <c r="A66" t="inlineStr">
        <is>
          <t xml:space="preserve">2019-03-06</t>
        </is>
      </c>
      <c r="B66">
        <v>20.6</v>
      </c>
      <c r="C66">
        <v>14.4</v>
      </c>
      <c r="D66">
        <v>5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>
      <c r="A67" t="inlineStr">
        <is>
          <t xml:space="preserve"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>
      <c r="A68" t="inlineStr">
        <is>
          <t xml:space="preserve"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</v>
      </c>
      <c r="K68">
        <v>21.5</v>
      </c>
    </row>
    <row r="69">
      <c r="A69" t="inlineStr">
        <is>
          <t xml:space="preserve"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>
      <c r="A70" t="inlineStr">
        <is>
          <t xml:space="preserve"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>
      <c r="A71" t="inlineStr">
        <is>
          <t xml:space="preserve"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>
      <c r="A72" t="inlineStr">
        <is>
          <t xml:space="preserve">2019-03-12</t>
        </is>
      </c>
      <c r="B72">
        <v>21.1</v>
      </c>
      <c r="C72">
        <v>14.4</v>
      </c>
      <c r="D72">
        <v>17.3</v>
      </c>
      <c r="E72">
        <v>13.1</v>
      </c>
      <c r="F72">
        <v>7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>
      <c r="A73" t="inlineStr">
        <is>
          <t xml:space="preserve"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</v>
      </c>
      <c r="K73">
        <v>21.5</v>
      </c>
    </row>
    <row r="74">
      <c r="A74" t="inlineStr">
        <is>
          <t xml:space="preserve">2019-03-14</t>
        </is>
      </c>
      <c r="B74">
        <v>6.4</v>
      </c>
      <c r="C74">
        <v>14.4</v>
      </c>
      <c r="D74">
        <v>17.7</v>
      </c>
      <c r="E74">
        <v>13.1</v>
      </c>
      <c r="F74">
        <v>9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>
      <c r="A75" t="inlineStr">
        <is>
          <t xml:space="preserve"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>
      <c r="A76" t="inlineStr">
        <is>
          <t xml:space="preserve">2019-03-16</t>
        </is>
      </c>
      <c r="B76">
        <v>11.1</v>
      </c>
      <c r="C76">
        <v>14.4</v>
      </c>
      <c r="D76">
        <v>21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>
      <c r="A77" t="inlineStr">
        <is>
          <t xml:space="preserve"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>
      <c r="A78" t="inlineStr">
        <is>
          <t xml:space="preserve"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>
      <c r="A79" t="inlineStr">
        <is>
          <t xml:space="preserve"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>
      <c r="A80" t="inlineStr">
        <is>
          <t xml:space="preserve"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>
      <c r="A81" t="inlineStr">
        <is>
          <t xml:space="preserve"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>
      <c r="A82" t="inlineStr">
        <is>
          <t xml:space="preserve"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>
      <c r="A83" t="inlineStr">
        <is>
          <t xml:space="preserve">2019-03-23</t>
        </is>
      </c>
      <c r="B83">
        <v>31.8</v>
      </c>
      <c r="C83">
        <v>14.4</v>
      </c>
      <c r="D83">
        <v>17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</v>
      </c>
      <c r="K83">
        <v>21.5</v>
      </c>
    </row>
    <row r="84">
      <c r="A84" t="inlineStr">
        <is>
          <t xml:space="preserve"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>
      <c r="A85" t="inlineStr">
        <is>
          <t xml:space="preserve"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</v>
      </c>
      <c r="I85">
        <v>5.1</v>
      </c>
      <c r="J85">
        <v>32.2</v>
      </c>
      <c r="K85">
        <v>21.5</v>
      </c>
    </row>
    <row r="86">
      <c r="A86" t="inlineStr">
        <is>
          <t xml:space="preserve">2019-03-26</t>
        </is>
      </c>
      <c r="B86">
        <v>14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>
      <c r="A87" t="inlineStr">
        <is>
          <t xml:space="preserve"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>
      <c r="A88" t="inlineStr">
        <is>
          <t xml:space="preserve"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>
      <c r="A89" t="inlineStr">
        <is>
          <t xml:space="preserve"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</v>
      </c>
      <c r="K89">
        <v>21.5</v>
      </c>
    </row>
    <row r="90">
      <c r="A90" t="inlineStr">
        <is>
          <t xml:space="preserve"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>
      <c r="A91" t="inlineStr">
        <is>
          <t xml:space="preserve"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>
      <c r="A92" t="inlineStr">
        <is>
          <t xml:space="preserve"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</v>
      </c>
      <c r="I92">
        <v>8.2</v>
      </c>
      <c r="J92">
        <v>29.3</v>
      </c>
      <c r="K92">
        <v>25.3</v>
      </c>
    </row>
    <row r="93">
      <c r="A93" t="inlineStr">
        <is>
          <t xml:space="preserve"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>
      <c r="A94" t="inlineStr">
        <is>
          <t xml:space="preserve"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>
      <c r="A95" t="inlineStr">
        <is>
          <t xml:space="preserve"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>
      <c r="A96" t="inlineStr">
        <is>
          <t xml:space="preserve">2019-04-05</t>
        </is>
      </c>
      <c r="B96">
        <v>16</v>
      </c>
      <c r="C96">
        <v>32.9</v>
      </c>
      <c r="D96">
        <v>6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</v>
      </c>
      <c r="K96">
        <v>25.3</v>
      </c>
    </row>
    <row r="97">
      <c r="A97" t="inlineStr">
        <is>
          <t xml:space="preserve"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</v>
      </c>
      <c r="I97">
        <v>8.2</v>
      </c>
      <c r="J97">
        <v>31.2</v>
      </c>
      <c r="K97">
        <v>25.3</v>
      </c>
    </row>
    <row r="98">
      <c r="A98" t="inlineStr">
        <is>
          <t xml:space="preserve"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>
      <c r="A99" t="inlineStr">
        <is>
          <t xml:space="preserve"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>
      <c r="A100" t="inlineStr">
        <is>
          <t xml:space="preserve">2019-04-09</t>
        </is>
      </c>
      <c r="B100">
        <v>25.3</v>
      </c>
      <c r="C100">
        <v>32.9</v>
      </c>
      <c r="D100">
        <v>10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>
      <c r="A101" t="inlineStr">
        <is>
          <t xml:space="preserve"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>
      <c r="A102" t="inlineStr">
        <is>
          <t xml:space="preserve"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>
      <c r="A103" t="inlineStr">
        <is>
          <t xml:space="preserve"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>
      <c r="A104" t="inlineStr">
        <is>
          <t xml:space="preserve"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>
      <c r="A105" t="inlineStr">
        <is>
          <t xml:space="preserve"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>
      <c r="A106" t="inlineStr">
        <is>
          <t xml:space="preserve">2019-04-15</t>
        </is>
      </c>
      <c r="B106">
        <v>37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>
      <c r="A107" t="inlineStr">
        <is>
          <t xml:space="preserve"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>
      <c r="A108" t="inlineStr">
        <is>
          <t xml:space="preserve"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>
      <c r="A109" t="inlineStr">
        <is>
          <t xml:space="preserve"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>
      <c r="A110" t="inlineStr">
        <is>
          <t xml:space="preserve"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>
      <c r="A111" t="inlineStr">
        <is>
          <t xml:space="preserve"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>
      <c r="A112" t="inlineStr">
        <is>
          <t xml:space="preserve"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>
      <c r="A113" t="inlineStr">
        <is>
          <t xml:space="preserve"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>
      <c r="A114" t="inlineStr">
        <is>
          <t xml:space="preserve"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>
      <c r="A115" t="inlineStr">
        <is>
          <t xml:space="preserve"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>
      <c r="A116" t="inlineStr">
        <is>
          <t xml:space="preserve"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>
      <c r="A117" t="inlineStr">
        <is>
          <t xml:space="preserve"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>
      <c r="A118" t="inlineStr">
        <is>
          <t xml:space="preserve"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>
      <c r="A119" t="inlineStr">
        <is>
          <t xml:space="preserve"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>
      <c r="A120" t="inlineStr">
        <is>
          <t xml:space="preserve"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</v>
      </c>
      <c r="I120">
        <v>8.2</v>
      </c>
      <c r="J120">
        <v>18.3</v>
      </c>
      <c r="K120">
        <v>25.3</v>
      </c>
    </row>
    <row r="121">
      <c r="A121" t="inlineStr">
        <is>
          <t xml:space="preserve"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>
      <c r="A122" t="inlineStr">
        <is>
          <t xml:space="preserve">2019-05-01</t>
        </is>
      </c>
      <c r="B122">
        <v>37.5</v>
      </c>
      <c r="C122">
        <v>32.9</v>
      </c>
      <c r="D122">
        <v>22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>
      <c r="A123" t="inlineStr">
        <is>
          <t xml:space="preserve"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>
      <c r="A124" t="inlineStr">
        <is>
          <t xml:space="preserve"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>
      <c r="A125" t="inlineStr">
        <is>
          <t xml:space="preserve"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>
      <c r="A126" t="inlineStr">
        <is>
          <t xml:space="preserve"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>
      <c r="A127" t="inlineStr">
        <is>
          <t xml:space="preserve"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>
      <c r="A128" t="inlineStr">
        <is>
          <t xml:space="preserve"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</v>
      </c>
      <c r="K128">
        <v>25.3</v>
      </c>
    </row>
    <row r="129">
      <c r="A129" t="inlineStr">
        <is>
          <t xml:space="preserve">2019-05-08</t>
        </is>
      </c>
      <c r="B129">
        <v>22.9</v>
      </c>
      <c r="C129">
        <v>32.9</v>
      </c>
      <c r="D129">
        <v>8.1</v>
      </c>
      <c r="E129">
        <v>15.9</v>
      </c>
      <c r="F129">
        <v>4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>
      <c r="A130" t="inlineStr">
        <is>
          <t xml:space="preserve"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>
      <c r="A131" t="inlineStr">
        <is>
          <t xml:space="preserve"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>
      <c r="A132" t="inlineStr">
        <is>
          <t xml:space="preserve">2019-05-11</t>
        </is>
      </c>
      <c r="B132">
        <v>22.9</v>
      </c>
      <c r="C132">
        <v>32.9</v>
      </c>
      <c r="D132">
        <v>20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>
      <c r="A133" t="inlineStr">
        <is>
          <t xml:space="preserve">2019-05-12</t>
        </is>
      </c>
      <c r="B133">
        <v>35.3</v>
      </c>
      <c r="C133">
        <v>32.9</v>
      </c>
      <c r="D133">
        <v>21.1</v>
      </c>
      <c r="E133">
        <v>15.9</v>
      </c>
      <c r="F133">
        <v>13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>
      <c r="A134" t="inlineStr">
        <is>
          <t xml:space="preserve">2019-05-13</t>
        </is>
      </c>
      <c r="B134">
        <v>37.4</v>
      </c>
      <c r="C134">
        <v>32.9</v>
      </c>
      <c r="D134">
        <v>19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>
      <c r="A135" t="inlineStr">
        <is>
          <t xml:space="preserve"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>
      <c r="A136" t="inlineStr">
        <is>
          <t xml:space="preserve"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</v>
      </c>
      <c r="I136">
        <v>8.2</v>
      </c>
      <c r="J136">
        <v>17.6</v>
      </c>
      <c r="K136">
        <v>25.3</v>
      </c>
    </row>
    <row r="137">
      <c r="A137" t="inlineStr">
        <is>
          <t xml:space="preserve"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>
      <c r="A138" t="inlineStr">
        <is>
          <t xml:space="preserve">2019-05-17</t>
        </is>
      </c>
      <c r="B138">
        <v>29.2</v>
      </c>
      <c r="C138">
        <v>32.9</v>
      </c>
      <c r="D138">
        <v>12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>
      <c r="A139" t="inlineStr">
        <is>
          <t xml:space="preserve"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</v>
      </c>
      <c r="I139">
        <v>8.2</v>
      </c>
      <c r="J139">
        <v>20.3</v>
      </c>
      <c r="K139">
        <v>25.3</v>
      </c>
    </row>
    <row r="140">
      <c r="A140" t="inlineStr">
        <is>
          <t xml:space="preserve">2019-05-19</t>
        </is>
      </c>
      <c r="B140">
        <v>43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</v>
      </c>
      <c r="I140">
        <v>8.2</v>
      </c>
      <c r="J140">
        <v>22.9</v>
      </c>
      <c r="K140">
        <v>25.3</v>
      </c>
    </row>
    <row r="141">
      <c r="A141" t="inlineStr">
        <is>
          <t xml:space="preserve">2019-05-20</t>
        </is>
      </c>
      <c r="B141">
        <v>20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</v>
      </c>
      <c r="K141">
        <v>25.3</v>
      </c>
    </row>
    <row r="142">
      <c r="A142" t="inlineStr">
        <is>
          <t xml:space="preserve"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>
      <c r="A143" t="inlineStr">
        <is>
          <t xml:space="preserve"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</v>
      </c>
      <c r="K143">
        <v>25.3</v>
      </c>
    </row>
    <row r="144">
      <c r="A144" t="inlineStr">
        <is>
          <t xml:space="preserve">2019-05-23</t>
        </is>
      </c>
      <c r="B144">
        <v>40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>
      <c r="A145" t="inlineStr">
        <is>
          <t xml:space="preserve"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>
      <c r="A146" t="inlineStr">
        <is>
          <t xml:space="preserve"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>
      <c r="A147" t="inlineStr">
        <is>
          <t xml:space="preserve">2019-05-26</t>
        </is>
      </c>
      <c r="B147">
        <v>36.1</v>
      </c>
      <c r="C147">
        <v>32.9</v>
      </c>
      <c r="D147">
        <v>21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>
      <c r="A148" t="inlineStr">
        <is>
          <t xml:space="preserve"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>
      <c r="A149" t="inlineStr">
        <is>
          <t xml:space="preserve">2019-05-28</t>
        </is>
      </c>
      <c r="B149">
        <v>24.5</v>
      </c>
      <c r="C149">
        <v>32.9</v>
      </c>
      <c r="D149">
        <v>17.3</v>
      </c>
      <c r="E149">
        <v>15.9</v>
      </c>
      <c r="F149">
        <v>10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>
      <c r="A150" t="inlineStr">
        <is>
          <t xml:space="preserve"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>
      <c r="A151" t="inlineStr">
        <is>
          <t xml:space="preserve"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>
      <c r="A152" t="inlineStr">
        <is>
          <t xml:space="preserve">2019-05-31</t>
        </is>
      </c>
      <c r="B152">
        <v>34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>
      <c r="A153" t="inlineStr">
        <is>
          <t xml:space="preserve"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</v>
      </c>
      <c r="I153">
        <v>8.2</v>
      </c>
      <c r="J153">
        <v>36.8</v>
      </c>
      <c r="K153">
        <v>25.3</v>
      </c>
    </row>
    <row r="154">
      <c r="A154" t="inlineStr">
        <is>
          <t xml:space="preserve"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>
      <c r="A155" t="inlineStr">
        <is>
          <t xml:space="preserve">2019-06-03</t>
        </is>
      </c>
      <c r="B155">
        <v>35.5</v>
      </c>
      <c r="C155">
        <v>32.9</v>
      </c>
      <c r="D155">
        <v>17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>
      <c r="A156" t="inlineStr">
        <is>
          <t xml:space="preserve">2019-06-04</t>
        </is>
      </c>
      <c r="B156">
        <v>39.2</v>
      </c>
      <c r="C156">
        <v>32.9</v>
      </c>
      <c r="D156">
        <v>15.7</v>
      </c>
      <c r="E156">
        <v>15.9</v>
      </c>
      <c r="F156">
        <v>6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>
      <c r="A157" t="inlineStr">
        <is>
          <t xml:space="preserve"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>
      <c r="A158" t="inlineStr">
        <is>
          <t xml:space="preserve">2019-06-06</t>
        </is>
      </c>
      <c r="B158">
        <v>23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>
      <c r="A159" t="inlineStr">
        <is>
          <t xml:space="preserve"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>
      <c r="A160" t="inlineStr">
        <is>
          <t xml:space="preserve"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>
      <c r="A161" t="inlineStr">
        <is>
          <t xml:space="preserve"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>
      <c r="A162" t="inlineStr">
        <is>
          <t xml:space="preserve"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>
      <c r="A163" t="inlineStr">
        <is>
          <t xml:space="preserve">2019-06-11</t>
        </is>
      </c>
      <c r="B163">
        <v>31.2</v>
      </c>
      <c r="C163">
        <v>32.9</v>
      </c>
      <c r="D163">
        <v>16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>
      <c r="A164" t="inlineStr">
        <is>
          <t xml:space="preserve"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>
      <c r="A165" t="inlineStr">
        <is>
          <t xml:space="preserve"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>
      <c r="A166" t="inlineStr">
        <is>
          <t xml:space="preserve"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>
      <c r="A167" t="inlineStr">
        <is>
          <t xml:space="preserve">2019-06-15</t>
        </is>
      </c>
      <c r="B167">
        <v>33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>
      <c r="A168" t="inlineStr">
        <is>
          <t xml:space="preserve">2019-06-16</t>
        </is>
      </c>
      <c r="B168">
        <v>36.2</v>
      </c>
      <c r="C168">
        <v>32.9</v>
      </c>
      <c r="D168">
        <v>15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>
      <c r="A169" t="inlineStr">
        <is>
          <t xml:space="preserve"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</v>
      </c>
      <c r="K169">
        <v>25.3</v>
      </c>
    </row>
    <row r="170">
      <c r="A170" t="inlineStr">
        <is>
          <t xml:space="preserve"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>
      <c r="A171" t="inlineStr">
        <is>
          <t xml:space="preserve"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>
      <c r="A172" t="inlineStr">
        <is>
          <t xml:space="preserve">2019-06-20</t>
        </is>
      </c>
      <c r="B172">
        <v>30.2</v>
      </c>
      <c r="C172">
        <v>32.9</v>
      </c>
      <c r="D172">
        <v>16</v>
      </c>
      <c r="E172">
        <v>15.9</v>
      </c>
      <c r="F172">
        <v>6.9</v>
      </c>
      <c r="G172">
        <v>8.1</v>
      </c>
      <c r="H172">
        <v>7</v>
      </c>
      <c r="I172">
        <v>8.2</v>
      </c>
      <c r="J172">
        <v>23.5</v>
      </c>
      <c r="K172">
        <v>25.3</v>
      </c>
    </row>
    <row r="173">
      <c r="A173" t="inlineStr">
        <is>
          <t xml:space="preserve"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>
      <c r="A174" t="inlineStr">
        <is>
          <t xml:space="preserve"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>
      <c r="A175" t="inlineStr">
        <is>
          <t xml:space="preserve"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>
      <c r="A176" t="inlineStr">
        <is>
          <t xml:space="preserve"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>
      <c r="A177" t="inlineStr">
        <is>
          <t xml:space="preserve"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>
      <c r="A178" t="inlineStr">
        <is>
          <t xml:space="preserve"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</v>
      </c>
      <c r="I178">
        <v>8.2</v>
      </c>
      <c r="J178">
        <v>20.8</v>
      </c>
      <c r="K178">
        <v>25.3</v>
      </c>
    </row>
    <row r="179">
      <c r="A179" t="inlineStr">
        <is>
          <t xml:space="preserve">2019-06-27</t>
        </is>
      </c>
      <c r="B179">
        <v>36.5</v>
      </c>
      <c r="C179">
        <v>32.9</v>
      </c>
      <c r="D179">
        <v>14</v>
      </c>
      <c r="E179">
        <v>15.9</v>
      </c>
      <c r="F179">
        <v>8.5</v>
      </c>
      <c r="G179">
        <v>8.1</v>
      </c>
      <c r="H179">
        <v>10</v>
      </c>
      <c r="I179">
        <v>8.2</v>
      </c>
      <c r="J179">
        <v>20.6</v>
      </c>
      <c r="K179">
        <v>25.3</v>
      </c>
    </row>
    <row r="180">
      <c r="A180" t="inlineStr">
        <is>
          <t xml:space="preserve"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>
      <c r="A181" t="inlineStr">
        <is>
          <t xml:space="preserve"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>
      <c r="A182" t="inlineStr">
        <is>
          <t xml:space="preserve">2019-06-30</t>
        </is>
      </c>
      <c r="B182">
        <v>43</v>
      </c>
      <c r="C182">
        <v>32.9</v>
      </c>
      <c r="D182">
        <v>18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>
      <c r="A183" t="inlineStr">
        <is>
          <t xml:space="preserve"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>
      <c r="A184" t="inlineStr">
        <is>
          <t xml:space="preserve"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>
      <c r="A185" t="inlineStr">
        <is>
          <t xml:space="preserve"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>
      <c r="A186" t="inlineStr">
        <is>
          <t xml:space="preserve">2019-07-04</t>
        </is>
      </c>
      <c r="B186">
        <v>38.6</v>
      </c>
      <c r="C186">
        <v>30.7</v>
      </c>
      <c r="D186">
        <v>14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>
      <c r="A187" t="inlineStr">
        <is>
          <t xml:space="preserve">2019-07-05</t>
        </is>
      </c>
      <c r="B187">
        <v>31</v>
      </c>
      <c r="C187">
        <v>30.7</v>
      </c>
      <c r="D187">
        <v>16.1</v>
      </c>
      <c r="E187">
        <v>17.2</v>
      </c>
      <c r="F187">
        <v>6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>
      <c r="A188" t="inlineStr">
        <is>
          <t xml:space="preserve"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>
      <c r="A189" t="inlineStr">
        <is>
          <t xml:space="preserve"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>
      <c r="A190" t="inlineStr">
        <is>
          <t xml:space="preserve"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>
      <c r="A191" t="inlineStr">
        <is>
          <t xml:space="preserve"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>
      <c r="A192" t="inlineStr">
        <is>
          <t xml:space="preserve">2019-07-10</t>
        </is>
      </c>
      <c r="B192">
        <v>37.8</v>
      </c>
      <c r="C192">
        <v>30.7</v>
      </c>
      <c r="D192">
        <v>17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</v>
      </c>
      <c r="K192">
        <v>25.5</v>
      </c>
    </row>
    <row r="193">
      <c r="A193" t="inlineStr">
        <is>
          <t xml:space="preserve">2019-07-11</t>
        </is>
      </c>
      <c r="B193">
        <v>22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>
      <c r="A194" t="inlineStr">
        <is>
          <t xml:space="preserve"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>
      <c r="A195" t="inlineStr">
        <is>
          <t xml:space="preserve"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>
      <c r="A196" t="inlineStr">
        <is>
          <t xml:space="preserve"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</v>
      </c>
      <c r="K196">
        <v>25.5</v>
      </c>
    </row>
    <row r="197">
      <c r="A197" t="inlineStr">
        <is>
          <t xml:space="preserve"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>
      <c r="A198" t="inlineStr">
        <is>
          <t xml:space="preserve"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>
      <c r="A199" t="inlineStr">
        <is>
          <t xml:space="preserve">2019-07-17</t>
        </is>
      </c>
      <c r="B199">
        <v>36.7</v>
      </c>
      <c r="C199">
        <v>30.7</v>
      </c>
      <c r="D199">
        <v>16.1</v>
      </c>
      <c r="E199">
        <v>17.2</v>
      </c>
      <c r="F199">
        <v>6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>
      <c r="A200" t="inlineStr">
        <is>
          <t xml:space="preserve"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>
      <c r="A201" t="inlineStr">
        <is>
          <t xml:space="preserve"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>
      <c r="A202" t="inlineStr">
        <is>
          <t xml:space="preserve">2019-07-20</t>
        </is>
      </c>
      <c r="B202">
        <v>37.5</v>
      </c>
      <c r="C202">
        <v>30.7</v>
      </c>
      <c r="D202">
        <v>18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>
      <c r="A203" t="inlineStr">
        <is>
          <t xml:space="preserve"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>
      <c r="A204" t="inlineStr">
        <is>
          <t xml:space="preserve"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>
      <c r="A205" t="inlineStr">
        <is>
          <t xml:space="preserve"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>
      <c r="A206" t="inlineStr">
        <is>
          <t xml:space="preserve"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>
      <c r="A207" t="inlineStr">
        <is>
          <t xml:space="preserve"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>
      <c r="A208" t="inlineStr">
        <is>
          <t xml:space="preserve"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>
      <c r="A209" t="inlineStr">
        <is>
          <t xml:space="preserve"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>
      <c r="A210" t="inlineStr">
        <is>
          <t xml:space="preserve"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</v>
      </c>
      <c r="I210">
        <v>9.7</v>
      </c>
      <c r="J210">
        <v>25.3</v>
      </c>
      <c r="K210">
        <v>25.5</v>
      </c>
    </row>
    <row r="211">
      <c r="A211" t="inlineStr">
        <is>
          <t xml:space="preserve">2019-07-29</t>
        </is>
      </c>
      <c r="B211">
        <v>27.3</v>
      </c>
      <c r="C211">
        <v>30.7</v>
      </c>
      <c r="D211">
        <v>18.4</v>
      </c>
      <c r="E211">
        <v>17.2</v>
      </c>
      <c r="F211">
        <v>8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>
      <c r="A212" t="inlineStr">
        <is>
          <t xml:space="preserve"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>
      <c r="A213" t="inlineStr">
        <is>
          <t xml:space="preserve"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</v>
      </c>
      <c r="K213">
        <v>25.5</v>
      </c>
    </row>
    <row r="214">
      <c r="A214" t="inlineStr">
        <is>
          <t xml:space="preserve"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>
      <c r="A215" t="inlineStr">
        <is>
          <t xml:space="preserve"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>
      <c r="A216" t="inlineStr">
        <is>
          <t xml:space="preserve"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>
      <c r="A217" t="inlineStr">
        <is>
          <t xml:space="preserve"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</v>
      </c>
      <c r="K217">
        <v>25.5</v>
      </c>
    </row>
    <row r="218">
      <c r="A218" t="inlineStr">
        <is>
          <t xml:space="preserve"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>
      <c r="A219" t="inlineStr">
        <is>
          <t xml:space="preserve"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>
      <c r="A220" t="inlineStr">
        <is>
          <t xml:space="preserve"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>
      <c r="A221" t="inlineStr">
        <is>
          <t xml:space="preserve"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>
      <c r="A222" t="inlineStr">
        <is>
          <t xml:space="preserve"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>
      <c r="A223" t="inlineStr">
        <is>
          <t xml:space="preserve"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>
      <c r="A224" t="inlineStr">
        <is>
          <t xml:space="preserve">2019-08-11</t>
        </is>
      </c>
      <c r="B224">
        <v>40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>
      <c r="A225" t="inlineStr">
        <is>
          <t xml:space="preserve"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>
      <c r="A226" t="inlineStr">
        <is>
          <t xml:space="preserve"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>
      <c r="A227" t="inlineStr">
        <is>
          <t xml:space="preserve"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>
      <c r="A228" t="inlineStr">
        <is>
          <t xml:space="preserve"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>
      <c r="A229" t="inlineStr">
        <is>
          <t xml:space="preserve">2019-08-16</t>
        </is>
      </c>
      <c r="B229">
        <v>35.6</v>
      </c>
      <c r="C229">
        <v>30.7</v>
      </c>
      <c r="D229">
        <v>21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>
      <c r="A230" t="inlineStr">
        <is>
          <t xml:space="preserve"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>
      <c r="A231" t="inlineStr">
        <is>
          <t xml:space="preserve"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</v>
      </c>
      <c r="K231">
        <v>25.5</v>
      </c>
    </row>
    <row r="232">
      <c r="A232" t="inlineStr">
        <is>
          <t xml:space="preserve"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>
      <c r="A233" t="inlineStr">
        <is>
          <t xml:space="preserve">2019-08-20</t>
        </is>
      </c>
      <c r="B233">
        <v>23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</v>
      </c>
      <c r="I233">
        <v>9.7</v>
      </c>
      <c r="J233">
        <v>26.9</v>
      </c>
      <c r="K233">
        <v>25.5</v>
      </c>
    </row>
    <row r="234">
      <c r="A234" t="inlineStr">
        <is>
          <t xml:space="preserve"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</v>
      </c>
      <c r="K234">
        <v>25.5</v>
      </c>
    </row>
    <row r="235">
      <c r="A235" t="inlineStr">
        <is>
          <t xml:space="preserve"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>
      <c r="A236" t="inlineStr">
        <is>
          <t xml:space="preserve">2019-08-23</t>
        </is>
      </c>
      <c r="B236">
        <v>41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</v>
      </c>
      <c r="I236">
        <v>9.7</v>
      </c>
      <c r="J236">
        <v>22.1</v>
      </c>
      <c r="K236">
        <v>25.5</v>
      </c>
    </row>
    <row r="237">
      <c r="A237" t="inlineStr">
        <is>
          <t xml:space="preserve"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>
      <c r="A238" t="inlineStr">
        <is>
          <t xml:space="preserve"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>
      <c r="A239" t="inlineStr">
        <is>
          <t xml:space="preserve"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>
      <c r="A240" t="inlineStr">
        <is>
          <t xml:space="preserve">2019-08-27</t>
        </is>
      </c>
      <c r="B240">
        <v>34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>
      <c r="A241" t="inlineStr">
        <is>
          <t xml:space="preserve"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>
      <c r="A242" t="inlineStr">
        <is>
          <t xml:space="preserve">2019-08-29</t>
        </is>
      </c>
      <c r="B242">
        <v>26.9</v>
      </c>
      <c r="C242">
        <v>30.7</v>
      </c>
      <c r="D242">
        <v>16.6</v>
      </c>
      <c r="E242">
        <v>17.2</v>
      </c>
      <c r="F242">
        <v>7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>
      <c r="A243" t="inlineStr">
        <is>
          <t xml:space="preserve"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>
      <c r="A244" t="inlineStr">
        <is>
          <t xml:space="preserve"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>
      <c r="A245" t="inlineStr">
        <is>
          <t xml:space="preserve">2019-09-01</t>
        </is>
      </c>
      <c r="B245">
        <v>30.9</v>
      </c>
      <c r="C245">
        <v>30.7</v>
      </c>
      <c r="D245">
        <v>20.8</v>
      </c>
      <c r="E245">
        <v>17.2</v>
      </c>
      <c r="F245">
        <v>18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>
      <c r="A246" t="inlineStr">
        <is>
          <t xml:space="preserve">2019-09-02</t>
        </is>
      </c>
      <c r="B246">
        <v>29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>
      <c r="A247" t="inlineStr">
        <is>
          <t xml:space="preserve"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>
      <c r="A248" t="inlineStr">
        <is>
          <t xml:space="preserve"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>
      <c r="A249" t="inlineStr">
        <is>
          <t xml:space="preserve"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>
      <c r="A250" t="inlineStr">
        <is>
          <t xml:space="preserve"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>
      <c r="A251" t="inlineStr">
        <is>
          <t xml:space="preserve"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>
      <c r="A252" t="inlineStr">
        <is>
          <t xml:space="preserve">2019-09-08</t>
        </is>
      </c>
      <c r="B252">
        <v>25.8</v>
      </c>
      <c r="C252">
        <v>30.7</v>
      </c>
      <c r="D252">
        <v>17.8</v>
      </c>
      <c r="E252">
        <v>17.2</v>
      </c>
      <c r="F252">
        <v>14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>
      <c r="A253" t="inlineStr">
        <is>
          <t xml:space="preserve"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>
      <c r="A254" t="inlineStr">
        <is>
          <t xml:space="preserve"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>
      <c r="A255" t="inlineStr">
        <is>
          <t xml:space="preserve"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>
      <c r="A256" t="inlineStr">
        <is>
          <t xml:space="preserve"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</v>
      </c>
      <c r="I256">
        <v>9.7</v>
      </c>
      <c r="J256">
        <v>26.1</v>
      </c>
      <c r="K256">
        <v>25.5</v>
      </c>
    </row>
    <row r="257">
      <c r="A257" t="inlineStr">
        <is>
          <t xml:space="preserve"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>
      <c r="A258" t="inlineStr">
        <is>
          <t xml:space="preserve"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>
      <c r="A259" t="inlineStr">
        <is>
          <t xml:space="preserve"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</v>
      </c>
      <c r="K259">
        <v>25.5</v>
      </c>
    </row>
    <row r="260">
      <c r="A260" t="inlineStr">
        <is>
          <t xml:space="preserve"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>
      <c r="A261" t="inlineStr">
        <is>
          <t xml:space="preserve"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>
      <c r="A262" t="inlineStr">
        <is>
          <t xml:space="preserve"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>
      <c r="A263" t="inlineStr">
        <is>
          <t xml:space="preserve">2019-09-19</t>
        </is>
      </c>
      <c r="B263">
        <v>33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</v>
      </c>
      <c r="K263">
        <v>25.5</v>
      </c>
    </row>
    <row r="264">
      <c r="A264" t="inlineStr">
        <is>
          <t xml:space="preserve"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>
      <c r="A265" t="inlineStr">
        <is>
          <t xml:space="preserve"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>
      <c r="A266" t="inlineStr">
        <is>
          <t xml:space="preserve">2019-09-22</t>
        </is>
      </c>
      <c r="B266">
        <v>38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>
      <c r="A267" t="inlineStr">
        <is>
          <t xml:space="preserve"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>
      <c r="A268" t="inlineStr">
        <is>
          <t xml:space="preserve"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>
      <c r="A269" t="inlineStr">
        <is>
          <t xml:space="preserve"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>
      <c r="A270" t="inlineStr">
        <is>
          <t xml:space="preserve"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>
      <c r="A271" t="inlineStr">
        <is>
          <t xml:space="preserve">2019-09-27</t>
        </is>
      </c>
      <c r="B271">
        <v>16.5</v>
      </c>
      <c r="C271">
        <v>30.7</v>
      </c>
      <c r="D271">
        <v>20</v>
      </c>
      <c r="E271">
        <v>17.2</v>
      </c>
      <c r="F271">
        <v>9.9</v>
      </c>
      <c r="G271">
        <v>8.9</v>
      </c>
      <c r="H271">
        <v>7</v>
      </c>
      <c r="I271">
        <v>9.7</v>
      </c>
      <c r="J271">
        <v>23</v>
      </c>
      <c r="K271">
        <v>25.5</v>
      </c>
    </row>
    <row r="272">
      <c r="A272" t="inlineStr">
        <is>
          <t xml:space="preserve"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</v>
      </c>
      <c r="K272">
        <v>25.5</v>
      </c>
    </row>
    <row r="273">
      <c r="A273" t="inlineStr">
        <is>
          <t xml:space="preserve">2019-09-29</t>
        </is>
      </c>
      <c r="B273">
        <v>23.4</v>
      </c>
      <c r="C273">
        <v>30.7</v>
      </c>
      <c r="D273">
        <v>23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>
      <c r="A274" t="inlineStr">
        <is>
          <t xml:space="preserve">2019-09-30</t>
        </is>
      </c>
      <c r="B274">
        <v>17.2</v>
      </c>
      <c r="C274">
        <v>30.7</v>
      </c>
      <c r="D274">
        <v>20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>
      <c r="A275" t="inlineStr">
        <is>
          <t xml:space="preserve"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>
      <c r="A276" t="inlineStr">
        <is>
          <t xml:space="preserve"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>
      <c r="A277" t="inlineStr">
        <is>
          <t xml:space="preserve">2019-10-03</t>
        </is>
      </c>
      <c r="B277">
        <v>21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>
      <c r="A278" t="inlineStr">
        <is>
          <t xml:space="preserve">2019-10-04</t>
        </is>
      </c>
      <c r="B278">
        <v>13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>
      <c r="A279" t="inlineStr">
        <is>
          <t xml:space="preserve"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</v>
      </c>
      <c r="I279">
        <v>4.4</v>
      </c>
      <c r="J279">
        <v>31.6</v>
      </c>
      <c r="K279">
        <v>15.8</v>
      </c>
    </row>
    <row r="280">
      <c r="A280" t="inlineStr">
        <is>
          <t xml:space="preserve">2019-10-06</t>
        </is>
      </c>
      <c r="B280">
        <v>17.5</v>
      </c>
      <c r="C280">
        <v>12.8</v>
      </c>
      <c r="D280">
        <v>22.7</v>
      </c>
      <c r="E280">
        <v>11.7</v>
      </c>
      <c r="F280">
        <v>14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>
      <c r="A281" t="inlineStr">
        <is>
          <t xml:space="preserve">2019-10-07</t>
        </is>
      </c>
      <c r="B281">
        <v>21.8</v>
      </c>
      <c r="C281">
        <v>12.8</v>
      </c>
      <c r="D281">
        <v>18.3</v>
      </c>
      <c r="E281">
        <v>11.7</v>
      </c>
      <c r="F281">
        <v>10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>
      <c r="A282" t="inlineStr">
        <is>
          <t xml:space="preserve"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>
      <c r="A283" t="inlineStr">
        <is>
          <t xml:space="preserve">2019-10-09</t>
        </is>
      </c>
      <c r="B283">
        <v>13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>
      <c r="A284" t="inlineStr">
        <is>
          <t xml:space="preserve"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>
      <c r="A285" t="inlineStr">
        <is>
          <t xml:space="preserve"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</v>
      </c>
      <c r="K285">
        <v>15.8</v>
      </c>
    </row>
    <row r="286">
      <c r="A286" t="inlineStr">
        <is>
          <t xml:space="preserve"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>
      <c r="A287" t="inlineStr">
        <is>
          <t xml:space="preserve"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>
      <c r="A288" t="inlineStr">
        <is>
          <t xml:space="preserve"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>
      <c r="A289" t="inlineStr">
        <is>
          <t xml:space="preserve"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>
      <c r="A290" t="inlineStr">
        <is>
          <t xml:space="preserve"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</v>
      </c>
      <c r="I290">
        <v>4.4</v>
      </c>
      <c r="J290">
        <v>25.5</v>
      </c>
      <c r="K290">
        <v>15.8</v>
      </c>
    </row>
    <row r="291">
      <c r="A291" t="inlineStr">
        <is>
          <t xml:space="preserve">2019-10-17</t>
        </is>
      </c>
      <c r="B291">
        <v>18.9</v>
      </c>
      <c r="C291">
        <v>12.8</v>
      </c>
      <c r="D291">
        <v>13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>
      <c r="A292" t="inlineStr">
        <is>
          <t xml:space="preserve"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>
      <c r="A293" t="inlineStr">
        <is>
          <t xml:space="preserve">2019-10-19</t>
        </is>
      </c>
      <c r="B293">
        <v>11</v>
      </c>
      <c r="C293">
        <v>12.8</v>
      </c>
      <c r="D293">
        <v>10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>
      <c r="A294" t="inlineStr">
        <is>
          <t xml:space="preserve"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>
      <c r="A295" t="inlineStr">
        <is>
          <t xml:space="preserve">2019-10-21</t>
        </is>
      </c>
      <c r="B295">
        <v>15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>
      <c r="A296" t="inlineStr">
        <is>
          <t xml:space="preserve"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>
      <c r="A297" t="inlineStr">
        <is>
          <t xml:space="preserve"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</v>
      </c>
      <c r="I297">
        <v>4.4</v>
      </c>
      <c r="J297">
        <v>20.5</v>
      </c>
      <c r="K297">
        <v>15.8</v>
      </c>
    </row>
    <row r="298">
      <c r="A298" t="inlineStr">
        <is>
          <t xml:space="preserve"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</v>
      </c>
      <c r="K298">
        <v>15.8</v>
      </c>
    </row>
    <row r="299">
      <c r="A299" t="inlineStr">
        <is>
          <t xml:space="preserve"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>
      <c r="A300" t="inlineStr">
        <is>
          <t xml:space="preserve"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>
      <c r="A301" t="inlineStr">
        <is>
          <t xml:space="preserve"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</v>
      </c>
      <c r="I301">
        <v>4.4</v>
      </c>
      <c r="J301">
        <v>34.5</v>
      </c>
      <c r="K301">
        <v>15.8</v>
      </c>
    </row>
    <row r="302">
      <c r="A302" t="inlineStr">
        <is>
          <t xml:space="preserve"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</v>
      </c>
      <c r="I302">
        <v>4.4</v>
      </c>
      <c r="J302">
        <v>16.3</v>
      </c>
      <c r="K302">
        <v>15.8</v>
      </c>
    </row>
    <row r="303">
      <c r="A303" t="inlineStr">
        <is>
          <t xml:space="preserve">2019-10-29</t>
        </is>
      </c>
      <c r="B303">
        <v>14.9</v>
      </c>
      <c r="C303">
        <v>12.8</v>
      </c>
      <c r="D303">
        <v>14</v>
      </c>
      <c r="E303">
        <v>11.7</v>
      </c>
      <c r="F303">
        <v>4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>
      <c r="A304" t="inlineStr">
        <is>
          <t xml:space="preserve">2019-10-30</t>
        </is>
      </c>
      <c r="B304">
        <v>20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</v>
      </c>
      <c r="I304">
        <v>4.4</v>
      </c>
      <c r="J304">
        <v>11</v>
      </c>
      <c r="K304">
        <v>15.8</v>
      </c>
    </row>
    <row r="305">
      <c r="A305" t="inlineStr">
        <is>
          <t xml:space="preserve"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>
      <c r="A306" t="inlineStr">
        <is>
          <t xml:space="preserve"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>
      <c r="A307" t="inlineStr">
        <is>
          <t xml:space="preserve"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>
      <c r="A308" t="inlineStr">
        <is>
          <t xml:space="preserve"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>
      <c r="A309" t="inlineStr">
        <is>
          <t xml:space="preserve">2019-11-04</t>
        </is>
      </c>
      <c r="B309">
        <v>12.1</v>
      </c>
      <c r="C309">
        <v>12.8</v>
      </c>
      <c r="D309">
        <v>8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>
      <c r="A310" t="inlineStr">
        <is>
          <t xml:space="preserve"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>
      <c r="A311" t="inlineStr">
        <is>
          <t xml:space="preserve">2019-11-06</t>
        </is>
      </c>
      <c r="B311">
        <v>8.5</v>
      </c>
      <c r="C311">
        <v>12.8</v>
      </c>
      <c r="D311">
        <v>12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>
      <c r="A312" t="inlineStr">
        <is>
          <t xml:space="preserve"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>
      <c r="A313" t="inlineStr">
        <is>
          <t xml:space="preserve"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>
      <c r="A314" t="inlineStr">
        <is>
          <t xml:space="preserve">2019-11-09</t>
        </is>
      </c>
      <c r="B314">
        <v>9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>
      <c r="A315" t="inlineStr">
        <is>
          <t xml:space="preserve"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>
      <c r="A316" t="inlineStr">
        <is>
          <t xml:space="preserve"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>
      <c r="A317" t="inlineStr">
        <is>
          <t xml:space="preserve">2019-11-12</t>
        </is>
      </c>
      <c r="B317">
        <v>9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>
      <c r="A318" t="inlineStr">
        <is>
          <t xml:space="preserve">2019-11-13</t>
        </is>
      </c>
      <c r="B318">
        <v>7.7</v>
      </c>
      <c r="C318">
        <v>12.8</v>
      </c>
      <c r="D318">
        <v>9</v>
      </c>
      <c r="E318">
        <v>11.7</v>
      </c>
      <c r="F318">
        <v>4.1</v>
      </c>
      <c r="G318">
        <v>5.3</v>
      </c>
      <c r="H318">
        <v>5</v>
      </c>
      <c r="I318">
        <v>4.4</v>
      </c>
      <c r="J318">
        <v>13.9</v>
      </c>
      <c r="K318">
        <v>15.8</v>
      </c>
    </row>
    <row r="319">
      <c r="A319" t="inlineStr">
        <is>
          <t xml:space="preserve"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>
      <c r="A320" t="inlineStr">
        <is>
          <t xml:space="preserve"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>
      <c r="A321" t="inlineStr">
        <is>
          <t xml:space="preserve"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>
      <c r="A322" t="inlineStr">
        <is>
          <t xml:space="preserve"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>
      <c r="A323" t="inlineStr">
        <is>
          <t xml:space="preserve">2019-11-18</t>
        </is>
      </c>
      <c r="B323">
        <v>7.5</v>
      </c>
      <c r="C323">
        <v>12.8</v>
      </c>
      <c r="D323">
        <v>12.7</v>
      </c>
      <c r="E323">
        <v>11.7</v>
      </c>
      <c r="F323">
        <v>6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>
      <c r="A324" t="inlineStr">
        <is>
          <t xml:space="preserve"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>
      <c r="A325" t="inlineStr">
        <is>
          <t xml:space="preserve">2019-11-20</t>
        </is>
      </c>
      <c r="B325">
        <v>6.2</v>
      </c>
      <c r="C325">
        <v>12.8</v>
      </c>
      <c r="D325">
        <v>6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>
      <c r="A326" t="inlineStr">
        <is>
          <t xml:space="preserve">2019-11-21</t>
        </is>
      </c>
      <c r="B326">
        <v>5.5</v>
      </c>
      <c r="C326">
        <v>12.8</v>
      </c>
      <c r="D326">
        <v>4.1</v>
      </c>
      <c r="E326">
        <v>11.7</v>
      </c>
      <c r="F326">
        <v>3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>
      <c r="A327" t="inlineStr">
        <is>
          <t xml:space="preserve"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>
      <c r="A328" t="inlineStr">
        <is>
          <t xml:space="preserve"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>
      <c r="A329" t="inlineStr">
        <is>
          <t xml:space="preserve"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>
      <c r="A330" t="inlineStr">
        <is>
          <t xml:space="preserve"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>
      <c r="A331" t="inlineStr">
        <is>
          <t xml:space="preserve"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>
      <c r="A332" t="inlineStr">
        <is>
          <t xml:space="preserve">2019-11-27</t>
        </is>
      </c>
      <c r="B332">
        <v>5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>
      <c r="A333" t="inlineStr">
        <is>
          <t xml:space="preserve">2019-11-28</t>
        </is>
      </c>
      <c r="B333">
        <v>6.5</v>
      </c>
      <c r="C333">
        <v>12.8</v>
      </c>
      <c r="D333">
        <v>7.4</v>
      </c>
      <c r="E333">
        <v>11.7</v>
      </c>
      <c r="F333">
        <v>3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>
      <c r="A334" t="inlineStr">
        <is>
          <t xml:space="preserve"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>
      <c r="A335" t="inlineStr">
        <is>
          <t xml:space="preserve"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>
      <c r="A336" t="inlineStr">
        <is>
          <t xml:space="preserve">2019-12-01</t>
        </is>
      </c>
      <c r="B336">
        <v>7.8</v>
      </c>
      <c r="C336">
        <v>12.8</v>
      </c>
      <c r="D336">
        <v>10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>
      <c r="A337" t="inlineStr">
        <is>
          <t xml:space="preserve">2019-12-02</t>
        </is>
      </c>
      <c r="B337">
        <v>8.6</v>
      </c>
      <c r="C337">
        <v>12.8</v>
      </c>
      <c r="D337">
        <v>5.5</v>
      </c>
      <c r="E337">
        <v>11.7</v>
      </c>
      <c r="F337">
        <v>3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>
      <c r="A338" t="inlineStr">
        <is>
          <t xml:space="preserve">2019-12-03</t>
        </is>
      </c>
      <c r="B338">
        <v>9.5</v>
      </c>
      <c r="C338">
        <v>12.8</v>
      </c>
      <c r="D338">
        <v>7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>
      <c r="A339" t="inlineStr">
        <is>
          <t xml:space="preserve"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>
      <c r="A340" t="inlineStr">
        <is>
          <t xml:space="preserve"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>
      <c r="A341" t="inlineStr">
        <is>
          <t xml:space="preserve">2019-12-06</t>
        </is>
      </c>
      <c r="B341">
        <v>8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>
      <c r="A342" t="inlineStr">
        <is>
          <t xml:space="preserve"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>
      <c r="A343" t="inlineStr">
        <is>
          <t xml:space="preserve"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>
      <c r="A344" t="inlineStr">
        <is>
          <t xml:space="preserve"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>
      <c r="A345" t="inlineStr">
        <is>
          <t xml:space="preserve"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</v>
      </c>
      <c r="I345">
        <v>4.4</v>
      </c>
      <c r="J345">
        <v>12.5</v>
      </c>
      <c r="K345">
        <v>15.8</v>
      </c>
    </row>
    <row r="346">
      <c r="A346" t="inlineStr">
        <is>
          <t xml:space="preserve"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>
      <c r="A347" t="inlineStr">
        <is>
          <t xml:space="preserve"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>
      <c r="A348" t="inlineStr">
        <is>
          <t xml:space="preserve"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>
      <c r="A349" t="inlineStr">
        <is>
          <t xml:space="preserve"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>
      <c r="A350" t="inlineStr">
        <is>
          <t xml:space="preserve"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</v>
      </c>
      <c r="K350">
        <v>15.8</v>
      </c>
    </row>
    <row r="351">
      <c r="A351" t="inlineStr">
        <is>
          <t xml:space="preserve"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>
      <c r="A352" t="inlineStr">
        <is>
          <t xml:space="preserve">2019-12-17</t>
        </is>
      </c>
      <c r="B352">
        <v>10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>
      <c r="A353" t="inlineStr">
        <is>
          <t xml:space="preserve">2019-12-18</t>
        </is>
      </c>
      <c r="B353">
        <v>9.2</v>
      </c>
      <c r="C353">
        <v>12.8</v>
      </c>
      <c r="D353">
        <v>10.2</v>
      </c>
      <c r="E353">
        <v>11.7</v>
      </c>
      <c r="F353">
        <v>1</v>
      </c>
      <c r="G353">
        <v>5.3</v>
      </c>
      <c r="H353">
        <v>4</v>
      </c>
      <c r="I353">
        <v>4.4</v>
      </c>
      <c r="J353">
        <v>5.5</v>
      </c>
      <c r="K353">
        <v>15.8</v>
      </c>
    </row>
    <row r="354">
      <c r="A354" t="inlineStr">
        <is>
          <t xml:space="preserve"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>
      <c r="A355" t="inlineStr">
        <is>
          <t xml:space="preserve"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>
      <c r="A356" t="inlineStr">
        <is>
          <t xml:space="preserve"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>
      <c r="A357" t="inlineStr">
        <is>
          <t xml:space="preserve">2019-12-22</t>
        </is>
      </c>
      <c r="B357">
        <v>7.2</v>
      </c>
      <c r="C357">
        <v>12.8</v>
      </c>
      <c r="D357">
        <v>11.3</v>
      </c>
      <c r="E357">
        <v>11.7</v>
      </c>
      <c r="F357">
        <v>3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>
      <c r="A358" t="inlineStr">
        <is>
          <t xml:space="preserve"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</v>
      </c>
      <c r="K358">
        <v>15.8</v>
      </c>
    </row>
    <row r="359">
      <c r="A359" t="inlineStr">
        <is>
          <t xml:space="preserve"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>
      <c r="A360" t="inlineStr">
        <is>
          <t xml:space="preserve"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>
      <c r="A361" t="inlineStr">
        <is>
          <t xml:space="preserve"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>
      <c r="A362" t="inlineStr">
        <is>
          <t xml:space="preserve"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>
      <c r="A363" t="inlineStr">
        <is>
          <t xml:space="preserve">2019-12-28</t>
        </is>
      </c>
      <c r="B363">
        <v>16.5</v>
      </c>
      <c r="C363">
        <v>12.8</v>
      </c>
      <c r="D363">
        <v>17.7</v>
      </c>
      <c r="E363">
        <v>11.7</v>
      </c>
      <c r="F363">
        <v>6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>
      <c r="A364" t="inlineStr">
        <is>
          <t xml:space="preserve"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>
      <c r="A365" t="inlineStr">
        <is>
          <t xml:space="preserve"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>
      <c r="A366" t="inlineStr">
        <is>
          <t xml:space="preserve"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>
      <c r="A367" t="inlineStr">
        <is>
          <t xml:space="preserve">2020-01-01</t>
        </is>
      </c>
      <c r="B367">
        <v>20.6</v>
      </c>
      <c r="C367">
        <v>17</v>
      </c>
      <c r="D367">
        <v>17</v>
      </c>
      <c r="E367">
        <v>15.9</v>
      </c>
      <c r="F367">
        <v>9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>
      <c r="A368" t="inlineStr">
        <is>
          <t xml:space="preserve">2020-01-02</t>
        </is>
      </c>
      <c r="B368">
        <v>14.1</v>
      </c>
      <c r="C368">
        <v>17</v>
      </c>
      <c r="D368">
        <v>11</v>
      </c>
      <c r="E368">
        <v>15.9</v>
      </c>
      <c r="F368">
        <v>2.4</v>
      </c>
      <c r="G368">
        <v>6.8</v>
      </c>
      <c r="H368">
        <v>3</v>
      </c>
      <c r="I368">
        <v>5.4</v>
      </c>
      <c r="J368">
        <v>23.4</v>
      </c>
      <c r="K368">
        <v>22.3</v>
      </c>
    </row>
    <row r="369">
      <c r="A369" t="inlineStr">
        <is>
          <t xml:space="preserve">2020-01-03</t>
        </is>
      </c>
      <c r="B369">
        <v>5.5</v>
      </c>
      <c r="C369">
        <v>17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>
      <c r="A370" t="inlineStr">
        <is>
          <t xml:space="preserve">2020-01-04</t>
        </is>
      </c>
      <c r="B370">
        <v>3.8</v>
      </c>
      <c r="C370">
        <v>17</v>
      </c>
      <c r="D370">
        <v>14.3</v>
      </c>
      <c r="E370">
        <v>15.9</v>
      </c>
      <c r="F370">
        <v>8.7</v>
      </c>
      <c r="G370">
        <v>6.8</v>
      </c>
      <c r="H370">
        <v>4</v>
      </c>
      <c r="I370">
        <v>5.4</v>
      </c>
      <c r="J370">
        <v>20.4</v>
      </c>
      <c r="K370">
        <v>22.3</v>
      </c>
    </row>
    <row r="371">
      <c r="A371" t="inlineStr">
        <is>
          <t xml:space="preserve">2020-01-05</t>
        </is>
      </c>
      <c r="B371">
        <v>10.3</v>
      </c>
      <c r="C371">
        <v>17</v>
      </c>
      <c r="D371">
        <v>19.7</v>
      </c>
      <c r="E371">
        <v>15.9</v>
      </c>
      <c r="F371">
        <v>7.8</v>
      </c>
      <c r="G371">
        <v>6.8</v>
      </c>
      <c r="H371">
        <v>5</v>
      </c>
      <c r="I371">
        <v>5.4</v>
      </c>
      <c r="J371">
        <v>26.4</v>
      </c>
      <c r="K371">
        <v>22.3</v>
      </c>
    </row>
    <row r="372">
      <c r="A372" t="inlineStr">
        <is>
          <t xml:space="preserve">2020-01-06</t>
        </is>
      </c>
      <c r="B372">
        <v>12</v>
      </c>
      <c r="C372">
        <v>17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>
      <c r="A373" t="inlineStr">
        <is>
          <t xml:space="preserve">2020-01-07</t>
        </is>
      </c>
      <c r="B373">
        <v>4.7</v>
      </c>
      <c r="C373">
        <v>17</v>
      </c>
      <c r="D373">
        <v>15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>
      <c r="A374" t="inlineStr">
        <is>
          <t xml:space="preserve">2020-01-08</t>
        </is>
      </c>
      <c r="B374">
        <v>2.6</v>
      </c>
      <c r="C374">
        <v>17</v>
      </c>
      <c r="D374">
        <v>16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>
      <c r="A375" t="inlineStr">
        <is>
          <t xml:space="preserve">2020-01-09</t>
        </is>
      </c>
      <c r="B375">
        <v>6.6</v>
      </c>
      <c r="C375">
        <v>17</v>
      </c>
      <c r="D375">
        <v>13</v>
      </c>
      <c r="E375">
        <v>15.9</v>
      </c>
      <c r="F375">
        <v>2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>
      <c r="A376" t="inlineStr">
        <is>
          <t xml:space="preserve">2020-01-10</t>
        </is>
      </c>
      <c r="B376">
        <v>8.2</v>
      </c>
      <c r="C376">
        <v>17</v>
      </c>
      <c r="D376">
        <v>13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>
      <c r="A377" t="inlineStr">
        <is>
          <t xml:space="preserve">2020-01-11</t>
        </is>
      </c>
      <c r="B377">
        <v>11.6</v>
      </c>
      <c r="C377">
        <v>17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>
      <c r="A378" t="inlineStr">
        <is>
          <t xml:space="preserve">2020-01-12</t>
        </is>
      </c>
      <c r="B378">
        <v>9.7</v>
      </c>
      <c r="C378">
        <v>17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>
      <c r="A379" t="inlineStr">
        <is>
          <t xml:space="preserve">2020-01-13</t>
        </is>
      </c>
      <c r="B379">
        <v>7.8</v>
      </c>
      <c r="C379">
        <v>17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>
      <c r="A380" t="inlineStr">
        <is>
          <t xml:space="preserve">2020-01-14</t>
        </is>
      </c>
      <c r="B380">
        <v>10.2</v>
      </c>
      <c r="C380">
        <v>17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>
      <c r="A381" t="inlineStr">
        <is>
          <t xml:space="preserve">2020-01-15</t>
        </is>
      </c>
      <c r="B381">
        <v>16.3</v>
      </c>
      <c r="C381">
        <v>17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>
      <c r="A382" t="inlineStr">
        <is>
          <t xml:space="preserve">2020-01-16</t>
        </is>
      </c>
      <c r="B382">
        <v>20.2</v>
      </c>
      <c r="C382">
        <v>17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>
      <c r="A383" t="inlineStr">
        <is>
          <t xml:space="preserve">2020-01-17</t>
        </is>
      </c>
      <c r="B383">
        <v>15.2</v>
      </c>
      <c r="C383">
        <v>17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>
      <c r="A384" t="inlineStr">
        <is>
          <t xml:space="preserve">2020-01-18</t>
        </is>
      </c>
      <c r="B384">
        <v>8.7</v>
      </c>
      <c r="C384">
        <v>17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>
      <c r="A385" t="inlineStr">
        <is>
          <t xml:space="preserve">2020-01-19</t>
        </is>
      </c>
      <c r="B385">
        <v>10.4</v>
      </c>
      <c r="C385">
        <v>17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</v>
      </c>
      <c r="K385">
        <v>22.3</v>
      </c>
    </row>
    <row r="386">
      <c r="A386" t="inlineStr">
        <is>
          <t xml:space="preserve">2020-01-20</t>
        </is>
      </c>
      <c r="B386">
        <v>12.2</v>
      </c>
      <c r="C386">
        <v>17</v>
      </c>
      <c r="D386">
        <v>4.8</v>
      </c>
      <c r="E386">
        <v>15.9</v>
      </c>
      <c r="F386">
        <v>5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>
      <c r="A387" t="inlineStr">
        <is>
          <t xml:space="preserve">2020-01-21</t>
        </is>
      </c>
      <c r="B387">
        <v>15.9</v>
      </c>
      <c r="C387">
        <v>17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>
      <c r="A388" t="inlineStr">
        <is>
          <t xml:space="preserve">2020-01-22</t>
        </is>
      </c>
      <c r="B388">
        <v>6.5</v>
      </c>
      <c r="C388">
        <v>17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</v>
      </c>
      <c r="K388">
        <v>22.3</v>
      </c>
    </row>
    <row r="389">
      <c r="A389" t="inlineStr">
        <is>
          <t xml:space="preserve">2020-01-23</t>
        </is>
      </c>
      <c r="B389">
        <v>8</v>
      </c>
      <c r="C389">
        <v>17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>
      <c r="A390" t="inlineStr">
        <is>
          <t xml:space="preserve">2020-01-24</t>
        </is>
      </c>
      <c r="B390">
        <v>11.6</v>
      </c>
      <c r="C390">
        <v>17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>
      <c r="A391" t="inlineStr">
        <is>
          <t xml:space="preserve">2020-01-25</t>
        </is>
      </c>
      <c r="B391">
        <v>8.7</v>
      </c>
      <c r="C391">
        <v>17</v>
      </c>
      <c r="D391">
        <v>6.3</v>
      </c>
      <c r="E391">
        <v>15.9</v>
      </c>
      <c r="F391">
        <v>3.5</v>
      </c>
      <c r="G391">
        <v>6.8</v>
      </c>
      <c r="H391">
        <v>4</v>
      </c>
      <c r="I391">
        <v>5.4</v>
      </c>
      <c r="J391">
        <v>12.9</v>
      </c>
      <c r="K391">
        <v>22.3</v>
      </c>
    </row>
    <row r="392">
      <c r="A392" t="inlineStr">
        <is>
          <t xml:space="preserve">2020-01-26</t>
        </is>
      </c>
      <c r="B392">
        <v>12.2</v>
      </c>
      <c r="C392">
        <v>17</v>
      </c>
      <c r="D392">
        <v>13.4</v>
      </c>
      <c r="E392">
        <v>15.9</v>
      </c>
      <c r="F392">
        <v>5.7</v>
      </c>
      <c r="G392">
        <v>6.8</v>
      </c>
      <c r="H392">
        <v>3</v>
      </c>
      <c r="I392">
        <v>5.4</v>
      </c>
      <c r="J392">
        <v>14.5</v>
      </c>
      <c r="K392">
        <v>22.3</v>
      </c>
    </row>
    <row r="393">
      <c r="A393" t="inlineStr">
        <is>
          <t xml:space="preserve">2020-01-27</t>
        </is>
      </c>
      <c r="B393">
        <v>11.1</v>
      </c>
      <c r="C393">
        <v>17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>
      <c r="A394" t="inlineStr">
        <is>
          <t xml:space="preserve">2020-01-28</t>
        </is>
      </c>
      <c r="B394">
        <v>6.2</v>
      </c>
      <c r="C394">
        <v>17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>
      <c r="A395" t="inlineStr">
        <is>
          <t xml:space="preserve">2020-01-29</t>
        </is>
      </c>
      <c r="B395">
        <v>5.7</v>
      </c>
      <c r="C395">
        <v>17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</v>
      </c>
      <c r="K395">
        <v>22.3</v>
      </c>
    </row>
    <row r="396">
      <c r="A396" t="inlineStr">
        <is>
          <t xml:space="preserve">2020-01-30</t>
        </is>
      </c>
      <c r="B396">
        <v>12</v>
      </c>
      <c r="C396">
        <v>17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>
      <c r="A397" t="inlineStr">
        <is>
          <t xml:space="preserve">2020-01-31</t>
        </is>
      </c>
      <c r="B397">
        <v>9.4</v>
      </c>
      <c r="C397">
        <v>17</v>
      </c>
      <c r="D397">
        <v>11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>
      <c r="A398" t="inlineStr">
        <is>
          <t xml:space="preserve">2020-02-01</t>
        </is>
      </c>
      <c r="B398">
        <v>10</v>
      </c>
      <c r="C398">
        <v>17</v>
      </c>
      <c r="D398">
        <v>11.5</v>
      </c>
      <c r="E398">
        <v>15.9</v>
      </c>
      <c r="F398">
        <v>5.6</v>
      </c>
      <c r="G398">
        <v>6.8</v>
      </c>
      <c r="H398">
        <v>3</v>
      </c>
      <c r="I398">
        <v>5.4</v>
      </c>
      <c r="J398">
        <v>13.3</v>
      </c>
      <c r="K398">
        <v>22.3</v>
      </c>
    </row>
    <row r="399">
      <c r="A399" t="inlineStr">
        <is>
          <t xml:space="preserve">2020-02-02</t>
        </is>
      </c>
      <c r="B399">
        <v>6.1</v>
      </c>
      <c r="C399">
        <v>17</v>
      </c>
      <c r="D399">
        <v>19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>
      <c r="A400" t="inlineStr">
        <is>
          <t xml:space="preserve">2020-02-03</t>
        </is>
      </c>
      <c r="B400">
        <v>6</v>
      </c>
      <c r="C400">
        <v>17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>
      <c r="A401" t="inlineStr">
        <is>
          <t xml:space="preserve">2020-02-04</t>
        </is>
      </c>
      <c r="B401">
        <v>12</v>
      </c>
      <c r="C401">
        <v>17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>
      <c r="A402" t="inlineStr">
        <is>
          <t xml:space="preserve">2020-02-05</t>
        </is>
      </c>
      <c r="B402">
        <v>21.7</v>
      </c>
      <c r="C402">
        <v>17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>
      <c r="A403" t="inlineStr">
        <is>
          <t xml:space="preserve">2020-02-06</t>
        </is>
      </c>
      <c r="B403">
        <v>14.9</v>
      </c>
      <c r="C403">
        <v>17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>
      <c r="A404" t="inlineStr">
        <is>
          <t xml:space="preserve">2020-02-07</t>
        </is>
      </c>
      <c r="B404">
        <v>19.5</v>
      </c>
      <c r="C404">
        <v>17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>
      <c r="A405" t="inlineStr">
        <is>
          <t xml:space="preserve">2020-02-08</t>
        </is>
      </c>
      <c r="B405">
        <v>24.8</v>
      </c>
      <c r="C405">
        <v>17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>
      <c r="A406" t="inlineStr">
        <is>
          <t xml:space="preserve">2020-02-09</t>
        </is>
      </c>
      <c r="B406">
        <v>20.9</v>
      </c>
      <c r="C406">
        <v>17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</v>
      </c>
      <c r="K406">
        <v>22.3</v>
      </c>
    </row>
    <row r="407">
      <c r="A407" t="inlineStr">
        <is>
          <t xml:space="preserve">2020-02-10</t>
        </is>
      </c>
      <c r="B407">
        <v>12.1</v>
      </c>
      <c r="C407">
        <v>17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>
      <c r="A408" t="inlineStr">
        <is>
          <t xml:space="preserve">2020-02-11</t>
        </is>
      </c>
      <c r="B408">
        <v>11</v>
      </c>
      <c r="C408">
        <v>17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>
      <c r="A409" t="inlineStr">
        <is>
          <t xml:space="preserve">2020-02-12</t>
        </is>
      </c>
      <c r="B409">
        <v>10.9</v>
      </c>
      <c r="C409">
        <v>17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>
      <c r="A410" t="inlineStr">
        <is>
          <t xml:space="preserve">2020-02-13</t>
        </is>
      </c>
      <c r="B410">
        <v>11.2</v>
      </c>
      <c r="C410">
        <v>17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>
      <c r="A411" t="inlineStr">
        <is>
          <t xml:space="preserve">2020-02-14</t>
        </is>
      </c>
      <c r="B411">
        <v>9.6</v>
      </c>
      <c r="C411">
        <v>17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</v>
      </c>
      <c r="K411">
        <v>22.3</v>
      </c>
    </row>
    <row r="412">
      <c r="A412" t="inlineStr">
        <is>
          <t xml:space="preserve">2020-02-15</t>
        </is>
      </c>
      <c r="B412">
        <v>24.7</v>
      </c>
      <c r="C412">
        <v>17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>
      <c r="A413" t="inlineStr">
        <is>
          <t xml:space="preserve">2020-02-16</t>
        </is>
      </c>
      <c r="B413">
        <v>11.3</v>
      </c>
      <c r="C413">
        <v>17</v>
      </c>
      <c r="D413">
        <v>22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>
      <c r="A414" t="inlineStr">
        <is>
          <t xml:space="preserve">2020-02-17</t>
        </is>
      </c>
      <c r="B414">
        <v>11.7</v>
      </c>
      <c r="C414">
        <v>17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>
      <c r="A415" t="inlineStr">
        <is>
          <t xml:space="preserve">2020-02-18</t>
        </is>
      </c>
      <c r="B415">
        <v>14.2</v>
      </c>
      <c r="C415">
        <v>17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</v>
      </c>
      <c r="K415">
        <v>22.3</v>
      </c>
    </row>
    <row r="416">
      <c r="A416" t="inlineStr">
        <is>
          <t xml:space="preserve">2020-02-19</t>
        </is>
      </c>
      <c r="B416">
        <v>12.7</v>
      </c>
      <c r="C416">
        <v>17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>
      <c r="A417" t="inlineStr">
        <is>
          <t xml:space="preserve">2020-02-20</t>
        </is>
      </c>
      <c r="B417">
        <v>10.9</v>
      </c>
      <c r="C417">
        <v>17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>
      <c r="A418" t="inlineStr">
        <is>
          <t xml:space="preserve">2020-02-21</t>
        </is>
      </c>
      <c r="B418">
        <v>19.6</v>
      </c>
      <c r="C418">
        <v>17</v>
      </c>
      <c r="D418">
        <v>23.1</v>
      </c>
      <c r="E418">
        <v>15.9</v>
      </c>
      <c r="F418">
        <v>8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>
      <c r="A419" t="inlineStr">
        <is>
          <t xml:space="preserve">2020-02-22</t>
        </is>
      </c>
      <c r="B419">
        <v>17.1</v>
      </c>
      <c r="C419">
        <v>17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>
      <c r="A420" t="inlineStr">
        <is>
          <t xml:space="preserve">2020-02-23</t>
        </is>
      </c>
      <c r="B420">
        <v>5.2</v>
      </c>
      <c r="C420">
        <v>17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>
      <c r="A421" t="inlineStr">
        <is>
          <t xml:space="preserve">2020-02-24</t>
        </is>
      </c>
      <c r="B421">
        <v>11.6</v>
      </c>
      <c r="C421">
        <v>17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>
      <c r="A422" t="inlineStr">
        <is>
          <t xml:space="preserve">2020-02-25</t>
        </is>
      </c>
      <c r="B422">
        <v>12</v>
      </c>
      <c r="C422">
        <v>17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>
      <c r="A423" t="inlineStr">
        <is>
          <t xml:space="preserve">2020-02-26</t>
        </is>
      </c>
      <c r="B423">
        <v>12.7</v>
      </c>
      <c r="C423">
        <v>17</v>
      </c>
      <c r="D423">
        <v>21.6</v>
      </c>
      <c r="E423">
        <v>15.9</v>
      </c>
      <c r="F423">
        <v>9.2</v>
      </c>
      <c r="G423">
        <v>6.8</v>
      </c>
      <c r="H423">
        <v>5</v>
      </c>
      <c r="I423">
        <v>5.4</v>
      </c>
      <c r="J423">
        <v>19.4</v>
      </c>
      <c r="K423">
        <v>22.3</v>
      </c>
    </row>
    <row r="424">
      <c r="A424" t="inlineStr">
        <is>
          <t xml:space="preserve">2020-02-27</t>
        </is>
      </c>
      <c r="B424">
        <v>13.9</v>
      </c>
      <c r="C424">
        <v>17</v>
      </c>
      <c r="D424">
        <v>20</v>
      </c>
      <c r="E424">
        <v>15.9</v>
      </c>
      <c r="F424">
        <v>11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>
      <c r="A425" t="inlineStr">
        <is>
          <t xml:space="preserve">2020-02-28</t>
        </is>
      </c>
      <c r="B425">
        <v>16.6</v>
      </c>
      <c r="C425">
        <v>17</v>
      </c>
      <c r="D425">
        <v>21.2</v>
      </c>
      <c r="E425">
        <v>15.9</v>
      </c>
      <c r="F425">
        <v>8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>
      <c r="A426" t="inlineStr">
        <is>
          <t xml:space="preserve">2020-02-29</t>
        </is>
      </c>
      <c r="B426">
        <v>19.5</v>
      </c>
      <c r="C426">
        <v>17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>
      <c r="A427" t="inlineStr">
        <is>
          <t xml:space="preserve">2020-03-01</t>
        </is>
      </c>
      <c r="B427">
        <v>19.5</v>
      </c>
      <c r="C427">
        <v>17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>
      <c r="A428" t="inlineStr">
        <is>
          <t xml:space="preserve">2020-03-02</t>
        </is>
      </c>
      <c r="B428">
        <v>22</v>
      </c>
      <c r="C428">
        <v>17</v>
      </c>
      <c r="D428">
        <v>13.5</v>
      </c>
      <c r="E428">
        <v>15.9</v>
      </c>
      <c r="F428">
        <v>7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>
      <c r="A429" t="inlineStr">
        <is>
          <t xml:space="preserve">2020-03-03</t>
        </is>
      </c>
      <c r="B429">
        <v>13.6</v>
      </c>
      <c r="C429">
        <v>17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>
      <c r="A430" t="inlineStr">
        <is>
          <t xml:space="preserve">2020-03-04</t>
        </is>
      </c>
      <c r="B430">
        <v>17.5</v>
      </c>
      <c r="C430">
        <v>17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>
      <c r="A431" t="inlineStr">
        <is>
          <t xml:space="preserve">2020-03-05</t>
        </is>
      </c>
      <c r="B431">
        <v>18.6</v>
      </c>
      <c r="C431">
        <v>17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>
      <c r="A432" t="inlineStr">
        <is>
          <t xml:space="preserve">2020-03-06</t>
        </is>
      </c>
      <c r="B432">
        <v>7.7</v>
      </c>
      <c r="C432">
        <v>17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>
      <c r="A433" t="inlineStr">
        <is>
          <t xml:space="preserve">2020-03-07</t>
        </is>
      </c>
      <c r="B433">
        <v>17.5</v>
      </c>
      <c r="C433">
        <v>17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>
      <c r="A434" t="inlineStr">
        <is>
          <t xml:space="preserve">2020-03-08</t>
        </is>
      </c>
      <c r="B434">
        <v>22.1</v>
      </c>
      <c r="C434">
        <v>17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>
      <c r="A435" t="inlineStr">
        <is>
          <t xml:space="preserve">2020-03-09</t>
        </is>
      </c>
      <c r="B435">
        <v>18</v>
      </c>
      <c r="C435">
        <v>17</v>
      </c>
      <c r="D435">
        <v>20.5</v>
      </c>
      <c r="E435">
        <v>15.9</v>
      </c>
      <c r="F435">
        <v>9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>
      <c r="A436" t="inlineStr">
        <is>
          <t xml:space="preserve">2020-03-10</t>
        </is>
      </c>
      <c r="B436">
        <v>6</v>
      </c>
      <c r="C436">
        <v>17</v>
      </c>
      <c r="D436">
        <v>22.8</v>
      </c>
      <c r="E436">
        <v>15.9</v>
      </c>
      <c r="F436">
        <v>9</v>
      </c>
      <c r="G436">
        <v>6.8</v>
      </c>
      <c r="H436">
        <v>4</v>
      </c>
      <c r="I436">
        <v>5.4</v>
      </c>
      <c r="J436">
        <v>23.8</v>
      </c>
      <c r="K436">
        <v>22.3</v>
      </c>
    </row>
    <row r="437">
      <c r="A437" t="inlineStr">
        <is>
          <t xml:space="preserve">2020-03-11</t>
        </is>
      </c>
      <c r="B437">
        <v>16.2</v>
      </c>
      <c r="C437">
        <v>17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</v>
      </c>
      <c r="K437">
        <v>22.3</v>
      </c>
    </row>
    <row r="438">
      <c r="A438" t="inlineStr">
        <is>
          <t xml:space="preserve">2020-03-12</t>
        </is>
      </c>
      <c r="B438">
        <v>19.2</v>
      </c>
      <c r="C438">
        <v>17</v>
      </c>
      <c r="D438">
        <v>21.5</v>
      </c>
      <c r="E438">
        <v>15.9</v>
      </c>
      <c r="F438">
        <v>7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>
      <c r="A439" t="inlineStr">
        <is>
          <t xml:space="preserve">2020-03-13</t>
        </is>
      </c>
      <c r="B439">
        <v>19</v>
      </c>
      <c r="C439">
        <v>17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>
      <c r="A440" t="inlineStr">
        <is>
          <t xml:space="preserve">2020-03-14</t>
        </is>
      </c>
      <c r="B440">
        <v>38.7</v>
      </c>
      <c r="C440">
        <v>17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>
      <c r="A441" t="inlineStr">
        <is>
          <t xml:space="preserve">2020-03-15</t>
        </is>
      </c>
      <c r="B441">
        <v>34.9</v>
      </c>
      <c r="C441">
        <v>17</v>
      </c>
      <c r="D441">
        <v>20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>
      <c r="A442" t="inlineStr">
        <is>
          <t xml:space="preserve">2020-03-16</t>
        </is>
      </c>
      <c r="B442">
        <v>35.7</v>
      </c>
      <c r="C442">
        <v>17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>
      <c r="A443" t="inlineStr">
        <is>
          <t xml:space="preserve">2020-03-17</t>
        </is>
      </c>
      <c r="B443">
        <v>23.6</v>
      </c>
      <c r="C443">
        <v>17</v>
      </c>
      <c r="D443">
        <v>14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>
      <c r="A444" t="inlineStr">
        <is>
          <t xml:space="preserve">2020-03-18</t>
        </is>
      </c>
      <c r="B444">
        <v>30.4</v>
      </c>
      <c r="C444">
        <v>17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>
      <c r="A445" t="inlineStr">
        <is>
          <t xml:space="preserve">2020-03-19</t>
        </is>
      </c>
      <c r="B445">
        <v>34.1</v>
      </c>
      <c r="C445">
        <v>17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>
      <c r="A446" t="inlineStr">
        <is>
          <t xml:space="preserve">2020-03-20</t>
        </is>
      </c>
      <c r="B446">
        <v>25.8</v>
      </c>
      <c r="C446">
        <v>17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>
      <c r="A447" t="inlineStr">
        <is>
          <t xml:space="preserve">2020-03-21</t>
        </is>
      </c>
      <c r="B447">
        <v>16.2</v>
      </c>
      <c r="C447">
        <v>17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>
      <c r="A448" t="inlineStr">
        <is>
          <t xml:space="preserve">2020-03-22</t>
        </is>
      </c>
      <c r="B448">
        <v>40.6</v>
      </c>
      <c r="C448">
        <v>17</v>
      </c>
      <c r="D448">
        <v>16.8</v>
      </c>
      <c r="E448">
        <v>15.9</v>
      </c>
      <c r="F448">
        <v>8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>
      <c r="A449" t="inlineStr">
        <is>
          <t xml:space="preserve">2020-03-23</t>
        </is>
      </c>
      <c r="B449">
        <v>39.8</v>
      </c>
      <c r="C449">
        <v>17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>
      <c r="A450" t="inlineStr">
        <is>
          <t xml:space="preserve">2020-03-24</t>
        </is>
      </c>
      <c r="B450">
        <v>41.6</v>
      </c>
      <c r="C450">
        <v>17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>
      <c r="A451" t="inlineStr">
        <is>
          <t xml:space="preserve">2020-03-25</t>
        </is>
      </c>
      <c r="B451">
        <v>41.1</v>
      </c>
      <c r="C451">
        <v>17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>
      <c r="A452" t="inlineStr">
        <is>
          <t xml:space="preserve">2020-03-26</t>
        </is>
      </c>
      <c r="B452">
        <v>35.4</v>
      </c>
      <c r="C452">
        <v>17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>
      <c r="A453" t="inlineStr">
        <is>
          <t xml:space="preserve">2020-03-27</t>
        </is>
      </c>
      <c r="B453">
        <v>40.5</v>
      </c>
      <c r="C453">
        <v>17</v>
      </c>
      <c r="D453">
        <v>18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>
      <c r="A454" t="inlineStr">
        <is>
          <t xml:space="preserve">2020-03-28</t>
        </is>
      </c>
      <c r="B454">
        <v>44.1</v>
      </c>
      <c r="C454">
        <v>17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>
      <c r="A455" t="inlineStr">
        <is>
          <t xml:space="preserve">2020-03-29</t>
        </is>
      </c>
      <c r="B455">
        <v>15.3</v>
      </c>
      <c r="C455">
        <v>17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>
      <c r="A456" t="inlineStr">
        <is>
          <t xml:space="preserve">2020-03-30</t>
        </is>
      </c>
      <c r="B456">
        <v>32.1</v>
      </c>
      <c r="C456">
        <v>17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>
      <c r="A457" t="inlineStr">
        <is>
          <t xml:space="preserve">2020-03-31</t>
        </is>
      </c>
      <c r="B457">
        <v>36.7</v>
      </c>
      <c r="C457">
        <v>17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>
      <c r="A458" t="inlineStr">
        <is>
          <t xml:space="preserve"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>
      <c r="A459" t="inlineStr">
        <is>
          <t xml:space="preserve"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>
      <c r="A460" t="inlineStr">
        <is>
          <t xml:space="preserve">2020-04-03</t>
        </is>
      </c>
      <c r="B460">
        <v>29.4</v>
      </c>
      <c r="C460">
        <v>37.9</v>
      </c>
      <c r="D460">
        <v>29.6</v>
      </c>
      <c r="E460">
        <v>25.4</v>
      </c>
      <c r="F460">
        <v>20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>
      <c r="A461" t="inlineStr">
        <is>
          <t xml:space="preserve"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</v>
      </c>
      <c r="K461">
        <v>31.6</v>
      </c>
    </row>
    <row r="462">
      <c r="A462" t="inlineStr">
        <is>
          <t xml:space="preserve"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>
      <c r="A463" t="inlineStr">
        <is>
          <t xml:space="preserve"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</v>
      </c>
      <c r="K463">
        <v>31.6</v>
      </c>
    </row>
    <row r="464">
      <c r="A464" t="inlineStr">
        <is>
          <t xml:space="preserve"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>
      <c r="A465" t="inlineStr">
        <is>
          <t xml:space="preserve">2020-04-08</t>
        </is>
      </c>
      <c r="B465">
        <v>48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>
      <c r="A466" t="inlineStr">
        <is>
          <t xml:space="preserve"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>
      <c r="A467" t="inlineStr">
        <is>
          <t xml:space="preserve">2020-04-10</t>
        </is>
      </c>
      <c r="B467">
        <v>51</v>
      </c>
      <c r="C467">
        <v>37.9</v>
      </c>
      <c r="D467">
        <v>19.1</v>
      </c>
      <c r="E467">
        <v>25.4</v>
      </c>
      <c r="F467">
        <v>19</v>
      </c>
      <c r="G467">
        <v>11.7</v>
      </c>
      <c r="H467">
        <v>14</v>
      </c>
      <c r="I467">
        <v>10.8</v>
      </c>
      <c r="J467">
        <v>44.8</v>
      </c>
      <c r="K467">
        <v>31.6</v>
      </c>
    </row>
    <row r="468">
      <c r="A468" t="inlineStr">
        <is>
          <t xml:space="preserve"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>
      <c r="A469" t="inlineStr">
        <is>
          <t xml:space="preserve"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>
      <c r="A470" t="inlineStr">
        <is>
          <t xml:space="preserve"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>
      <c r="A471" t="inlineStr">
        <is>
          <t xml:space="preserve"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>
      <c r="A472" t="inlineStr">
        <is>
          <t xml:space="preserve"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>
      <c r="A473" t="inlineStr">
        <is>
          <t xml:space="preserve"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>
      <c r="A474" t="inlineStr">
        <is>
          <t xml:space="preserve"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</v>
      </c>
      <c r="I474">
        <v>10.8</v>
      </c>
      <c r="J474">
        <v>39.2</v>
      </c>
      <c r="K474">
        <v>31.6</v>
      </c>
    </row>
    <row r="475">
      <c r="A475" t="inlineStr">
        <is>
          <t xml:space="preserve">2020-04-18</t>
        </is>
      </c>
      <c r="B475">
        <v>44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>
      <c r="A476" t="inlineStr">
        <is>
          <t xml:space="preserve"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</v>
      </c>
      <c r="K476">
        <v>31.6</v>
      </c>
    </row>
    <row r="477">
      <c r="A477" t="inlineStr">
        <is>
          <t xml:space="preserve">2020-04-20</t>
        </is>
      </c>
      <c r="B477">
        <v>39.2</v>
      </c>
      <c r="C477">
        <v>37.9</v>
      </c>
      <c r="D477">
        <v>18.5</v>
      </c>
      <c r="E477">
        <v>25.4</v>
      </c>
      <c r="F477">
        <v>5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>
      <c r="A478" t="inlineStr">
        <is>
          <t xml:space="preserve"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</v>
      </c>
      <c r="I478">
        <v>10.8</v>
      </c>
      <c r="J478">
        <v>15.4</v>
      </c>
      <c r="K478">
        <v>31.6</v>
      </c>
    </row>
    <row r="479">
      <c r="A479" t="inlineStr">
        <is>
          <t xml:space="preserve"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>
      <c r="A480" t="inlineStr">
        <is>
          <t xml:space="preserve"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>
      <c r="A481" t="inlineStr">
        <is>
          <t xml:space="preserve"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>
      <c r="A482" t="inlineStr">
        <is>
          <t xml:space="preserve"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>
      <c r="A483" t="inlineStr">
        <is>
          <t xml:space="preserve">2020-04-26</t>
        </is>
      </c>
      <c r="B483">
        <v>51.7</v>
      </c>
      <c r="C483">
        <v>37.9</v>
      </c>
      <c r="D483">
        <v>23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>
      <c r="A484" t="inlineStr">
        <is>
          <t xml:space="preserve">2020-04-27</t>
        </is>
      </c>
      <c r="B484">
        <v>44.5</v>
      </c>
      <c r="C484">
        <v>37.9</v>
      </c>
      <c r="D484">
        <v>15.7</v>
      </c>
      <c r="E484">
        <v>25.4</v>
      </c>
      <c r="F484">
        <v>7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>
      <c r="A485" t="inlineStr">
        <is>
          <t xml:space="preserve"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>
      <c r="A486" t="inlineStr">
        <is>
          <t xml:space="preserve"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>
      <c r="A487" t="inlineStr">
        <is>
          <t xml:space="preserve"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>
      <c r="A488" t="inlineStr">
        <is>
          <t xml:space="preserve">2020-05-01</t>
        </is>
      </c>
      <c r="B488">
        <v>30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>
      <c r="A489" t="inlineStr">
        <is>
          <t xml:space="preserve"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>
      <c r="A490" t="inlineStr">
        <is>
          <t xml:space="preserve"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>
      <c r="A491" t="inlineStr">
        <is>
          <t xml:space="preserve"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>
      <c r="A492" t="inlineStr">
        <is>
          <t xml:space="preserve">2020-05-05</t>
        </is>
      </c>
      <c r="B492">
        <v>35.5</v>
      </c>
      <c r="C492">
        <v>37.9</v>
      </c>
      <c r="D492">
        <v>30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</v>
      </c>
      <c r="K492">
        <v>31.6</v>
      </c>
    </row>
    <row r="493">
      <c r="A493" t="inlineStr">
        <is>
          <t xml:space="preserve"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</v>
      </c>
      <c r="K493">
        <v>31.6</v>
      </c>
    </row>
    <row r="494">
      <c r="A494" t="inlineStr">
        <is>
          <t xml:space="preserve"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</v>
      </c>
      <c r="K494">
        <v>31.6</v>
      </c>
    </row>
    <row r="495">
      <c r="A495" t="inlineStr">
        <is>
          <t xml:space="preserve"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>
      <c r="A496" t="inlineStr">
        <is>
          <t xml:space="preserve"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</v>
      </c>
      <c r="I496">
        <v>10.8</v>
      </c>
      <c r="J496">
        <v>40.4</v>
      </c>
      <c r="K496">
        <v>31.6</v>
      </c>
    </row>
    <row r="497">
      <c r="A497" t="inlineStr">
        <is>
          <t xml:space="preserve">2020-05-10</t>
        </is>
      </c>
      <c r="B497">
        <v>39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>
      <c r="A498" t="inlineStr">
        <is>
          <t xml:space="preserve"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>
      <c r="A499" t="inlineStr">
        <is>
          <t xml:space="preserve"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</v>
      </c>
      <c r="I499">
        <v>10.8</v>
      </c>
      <c r="J499">
        <v>30.3</v>
      </c>
      <c r="K499">
        <v>31.6</v>
      </c>
    </row>
    <row r="500">
      <c r="A500" t="inlineStr">
        <is>
          <t xml:space="preserve"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>
      <c r="A501" t="inlineStr">
        <is>
          <t xml:space="preserve">2020-05-14</t>
        </is>
      </c>
      <c r="B501">
        <v>33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>
      <c r="A502" t="inlineStr">
        <is>
          <t xml:space="preserve"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>
      <c r="A503" t="inlineStr">
        <is>
          <t xml:space="preserve"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>
      <c r="A504" t="inlineStr">
        <is>
          <t xml:space="preserve"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</v>
      </c>
      <c r="K504">
        <v>31.6</v>
      </c>
    </row>
    <row r="505">
      <c r="A505" t="inlineStr">
        <is>
          <t xml:space="preserve"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>
      <c r="A506" t="inlineStr">
        <is>
          <t xml:space="preserve">2020-05-19</t>
        </is>
      </c>
      <c r="B506">
        <v>42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>
      <c r="A507" t="inlineStr">
        <is>
          <t xml:space="preserve"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>
      <c r="A508" t="inlineStr">
        <is>
          <t xml:space="preserve"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>
      <c r="A509" t="inlineStr">
        <is>
          <t xml:space="preserve"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>
      <c r="A510" t="inlineStr">
        <is>
          <t xml:space="preserve"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</v>
      </c>
      <c r="I510">
        <v>10.8</v>
      </c>
      <c r="J510">
        <v>37.9</v>
      </c>
      <c r="K510">
        <v>31.6</v>
      </c>
    </row>
    <row r="511">
      <c r="A511" t="inlineStr">
        <is>
          <t xml:space="preserve">2020-05-24</t>
        </is>
      </c>
      <c r="B511">
        <v>31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>
      <c r="A512" t="inlineStr">
        <is>
          <t xml:space="preserve">2020-05-25</t>
        </is>
      </c>
      <c r="B512">
        <v>27</v>
      </c>
      <c r="C512">
        <v>37.9</v>
      </c>
      <c r="D512">
        <v>25.1</v>
      </c>
      <c r="E512">
        <v>25.4</v>
      </c>
      <c r="F512">
        <v>11</v>
      </c>
      <c r="G512">
        <v>11.7</v>
      </c>
      <c r="H512">
        <v>12.8</v>
      </c>
      <c r="I512">
        <v>10.8</v>
      </c>
      <c r="J512">
        <v>33</v>
      </c>
      <c r="K512">
        <v>31.6</v>
      </c>
    </row>
    <row r="513">
      <c r="A513" t="inlineStr">
        <is>
          <t xml:space="preserve"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>
      <c r="A514" t="inlineStr">
        <is>
          <t xml:space="preserve"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</v>
      </c>
      <c r="K514">
        <v>31.6</v>
      </c>
    </row>
    <row r="515">
      <c r="A515" t="inlineStr">
        <is>
          <t xml:space="preserve"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>
      <c r="A516" t="inlineStr">
        <is>
          <t xml:space="preserve"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>
      <c r="A517" t="inlineStr">
        <is>
          <t xml:space="preserve"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>
      <c r="A518" t="inlineStr">
        <is>
          <t xml:space="preserve">2020-05-31</t>
        </is>
      </c>
      <c r="B518">
        <v>42.3</v>
      </c>
      <c r="C518">
        <v>37.9</v>
      </c>
      <c r="D518">
        <v>26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>
      <c r="A519" t="inlineStr">
        <is>
          <t xml:space="preserve"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>
      <c r="A520" t="inlineStr">
        <is>
          <t xml:space="preserve">2020-06-02</t>
        </is>
      </c>
      <c r="B520">
        <v>48</v>
      </c>
      <c r="C520">
        <v>37.9</v>
      </c>
      <c r="D520">
        <v>25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>
      <c r="A521" t="inlineStr">
        <is>
          <t xml:space="preserve">2020-06-03</t>
        </is>
      </c>
      <c r="B521">
        <v>40.9</v>
      </c>
      <c r="C521">
        <v>37.9</v>
      </c>
      <c r="D521">
        <v>27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</v>
      </c>
      <c r="K521">
        <v>31.6</v>
      </c>
    </row>
    <row r="522">
      <c r="A522" t="inlineStr">
        <is>
          <t xml:space="preserve">2020-06-04</t>
        </is>
      </c>
      <c r="B522">
        <v>20.3</v>
      </c>
      <c r="C522">
        <v>37.9</v>
      </c>
      <c r="D522">
        <v>14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>
      <c r="A523" t="inlineStr">
        <is>
          <t xml:space="preserve">2020-06-05</t>
        </is>
      </c>
      <c r="B523">
        <v>25.4</v>
      </c>
      <c r="C523">
        <v>37.9</v>
      </c>
      <c r="D523">
        <v>28.6</v>
      </c>
      <c r="E523">
        <v>25.4</v>
      </c>
      <c r="F523">
        <v>15</v>
      </c>
      <c r="G523">
        <v>11.7</v>
      </c>
      <c r="H523">
        <v>7</v>
      </c>
      <c r="I523">
        <v>10.8</v>
      </c>
      <c r="J523">
        <v>21.5</v>
      </c>
      <c r="K523">
        <v>31.6</v>
      </c>
    </row>
    <row r="524">
      <c r="A524" t="inlineStr">
        <is>
          <t xml:space="preserve"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>
      <c r="A525" t="inlineStr">
        <is>
          <t xml:space="preserve"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</v>
      </c>
      <c r="K525">
        <v>31.6</v>
      </c>
    </row>
    <row r="526">
      <c r="A526" t="inlineStr">
        <is>
          <t xml:space="preserve">2020-06-08</t>
        </is>
      </c>
      <c r="B526">
        <v>33.9</v>
      </c>
      <c r="C526">
        <v>37.9</v>
      </c>
      <c r="D526">
        <v>25.3</v>
      </c>
      <c r="E526">
        <v>25.4</v>
      </c>
      <c r="F526">
        <v>14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>
      <c r="A527" t="inlineStr">
        <is>
          <t xml:space="preserve"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>
      <c r="A528" t="inlineStr">
        <is>
          <t xml:space="preserve"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</v>
      </c>
      <c r="I528">
        <v>10.8</v>
      </c>
      <c r="J528">
        <v>21.9</v>
      </c>
      <c r="K528">
        <v>31.6</v>
      </c>
    </row>
    <row r="529">
      <c r="A529" t="inlineStr">
        <is>
          <t xml:space="preserve"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>
      <c r="A530" t="inlineStr">
        <is>
          <t xml:space="preserve">2020-06-12</t>
        </is>
      </c>
      <c r="B530">
        <v>44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>
      <c r="A531" t="inlineStr">
        <is>
          <t xml:space="preserve"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>
      <c r="A532" t="inlineStr">
        <is>
          <t xml:space="preserve"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>
      <c r="A533" t="inlineStr">
        <is>
          <t xml:space="preserve"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>
      <c r="A534" t="inlineStr">
        <is>
          <t xml:space="preserve"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>
      <c r="A535" t="inlineStr">
        <is>
          <t xml:space="preserve"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>
      <c r="A536" t="inlineStr">
        <is>
          <t xml:space="preserve"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>
      <c r="A537" t="inlineStr">
        <is>
          <t xml:space="preserve">2020-06-19</t>
        </is>
      </c>
      <c r="B537">
        <v>26.5</v>
      </c>
      <c r="C537">
        <v>37.9</v>
      </c>
      <c r="D537">
        <v>31.9</v>
      </c>
      <c r="E537">
        <v>25.4</v>
      </c>
      <c r="F537">
        <v>12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>
      <c r="A538" t="inlineStr">
        <is>
          <t xml:space="preserve"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>
      <c r="A539" t="inlineStr">
        <is>
          <t xml:space="preserve">2020-06-21</t>
        </is>
      </c>
      <c r="B539">
        <v>47.4</v>
      </c>
      <c r="C539">
        <v>37.9</v>
      </c>
      <c r="D539">
        <v>34.3</v>
      </c>
      <c r="E539">
        <v>25.4</v>
      </c>
      <c r="F539">
        <v>20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>
      <c r="A540" t="inlineStr">
        <is>
          <t xml:space="preserve"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</v>
      </c>
      <c r="K540">
        <v>31.6</v>
      </c>
    </row>
    <row r="541">
      <c r="A541" t="inlineStr">
        <is>
          <t xml:space="preserve"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>
      <c r="A542" t="inlineStr">
        <is>
          <t xml:space="preserve"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>
      <c r="A543" t="inlineStr">
        <is>
          <t xml:space="preserve">2020-06-25</t>
        </is>
      </c>
      <c r="B543">
        <v>36.5</v>
      </c>
      <c r="C543">
        <v>37.9</v>
      </c>
      <c r="D543">
        <v>28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>
      <c r="A544" t="inlineStr">
        <is>
          <t xml:space="preserve">2020-06-26</t>
        </is>
      </c>
      <c r="B544">
        <v>39.1</v>
      </c>
      <c r="C544">
        <v>37.9</v>
      </c>
      <c r="D544">
        <v>26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>
      <c r="A545" t="inlineStr">
        <is>
          <t xml:space="preserve"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>
      <c r="A546" t="inlineStr">
        <is>
          <t xml:space="preserve">2020-06-28</t>
        </is>
      </c>
      <c r="B546">
        <v>30.1</v>
      </c>
      <c r="C546">
        <v>37.9</v>
      </c>
      <c r="D546">
        <v>32.1</v>
      </c>
      <c r="E546">
        <v>25.4</v>
      </c>
      <c r="F546">
        <v>21</v>
      </c>
      <c r="G546">
        <v>11.7</v>
      </c>
      <c r="H546">
        <v>11</v>
      </c>
      <c r="I546">
        <v>10.8</v>
      </c>
      <c r="J546">
        <v>35.8</v>
      </c>
      <c r="K546">
        <v>31.6</v>
      </c>
    </row>
    <row r="547">
      <c r="A547" t="inlineStr">
        <is>
          <t xml:space="preserve"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>
      <c r="A548" t="inlineStr">
        <is>
          <t xml:space="preserve">2020-06-30</t>
        </is>
      </c>
      <c r="B548">
        <v>29.6</v>
      </c>
      <c r="C548">
        <v>37.9</v>
      </c>
      <c r="D548">
        <v>25.3</v>
      </c>
      <c r="E548">
        <v>25.4</v>
      </c>
      <c r="F548">
        <v>10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>
      <c r="A549" t="inlineStr">
        <is>
          <t xml:space="preserve"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</v>
      </c>
      <c r="H549">
        <v>9.1</v>
      </c>
      <c r="I549">
        <v>11.7</v>
      </c>
      <c r="J549">
        <v>23.8</v>
      </c>
      <c r="K549">
        <v>26.2</v>
      </c>
    </row>
    <row r="550">
      <c r="A550" t="inlineStr">
        <is>
          <t xml:space="preserve"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</v>
      </c>
      <c r="H550">
        <v>8.1</v>
      </c>
      <c r="I550">
        <v>11.7</v>
      </c>
      <c r="J550">
        <v>24.2</v>
      </c>
      <c r="K550">
        <v>26.2</v>
      </c>
    </row>
    <row r="551">
      <c r="A551" t="inlineStr">
        <is>
          <t xml:space="preserve">2020-07-03</t>
        </is>
      </c>
      <c r="B551">
        <v>32.3</v>
      </c>
      <c r="C551">
        <v>32.9</v>
      </c>
      <c r="D551">
        <v>26</v>
      </c>
      <c r="E551">
        <v>24.5</v>
      </c>
      <c r="F551">
        <v>11.7</v>
      </c>
      <c r="G551">
        <v>11</v>
      </c>
      <c r="H551">
        <v>10.5</v>
      </c>
      <c r="I551">
        <v>11.7</v>
      </c>
      <c r="J551">
        <v>24.9</v>
      </c>
      <c r="K551">
        <v>26.2</v>
      </c>
    </row>
    <row r="552">
      <c r="A552" t="inlineStr">
        <is>
          <t xml:space="preserve"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</v>
      </c>
      <c r="H552">
        <v>13.2</v>
      </c>
      <c r="I552">
        <v>11.7</v>
      </c>
      <c r="J552">
        <v>28.1</v>
      </c>
      <c r="K552">
        <v>26.2</v>
      </c>
    </row>
    <row r="553">
      <c r="A553" t="inlineStr">
        <is>
          <t xml:space="preserve"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</v>
      </c>
      <c r="H553">
        <v>14.3</v>
      </c>
      <c r="I553">
        <v>11.7</v>
      </c>
      <c r="J553">
        <v>37.3</v>
      </c>
      <c r="K553">
        <v>26.2</v>
      </c>
    </row>
    <row r="554">
      <c r="A554" t="inlineStr">
        <is>
          <t xml:space="preserve"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</v>
      </c>
      <c r="H554">
        <v>12.7</v>
      </c>
      <c r="I554">
        <v>11.7</v>
      </c>
      <c r="J554">
        <v>25.3</v>
      </c>
      <c r="K554">
        <v>26.2</v>
      </c>
    </row>
    <row r="555">
      <c r="A555" t="inlineStr">
        <is>
          <t xml:space="preserve"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</v>
      </c>
      <c r="H555">
        <v>14</v>
      </c>
      <c r="I555">
        <v>11.7</v>
      </c>
      <c r="J555">
        <v>26.3</v>
      </c>
      <c r="K555">
        <v>26.2</v>
      </c>
    </row>
    <row r="556">
      <c r="A556" t="inlineStr">
        <is>
          <t xml:space="preserve"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</v>
      </c>
      <c r="H556">
        <v>13.3</v>
      </c>
      <c r="I556">
        <v>11.7</v>
      </c>
      <c r="J556">
        <v>25.9</v>
      </c>
      <c r="K556">
        <v>26.2</v>
      </c>
    </row>
    <row r="557">
      <c r="A557" t="inlineStr">
        <is>
          <t xml:space="preserve"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</v>
      </c>
      <c r="H557">
        <v>13.5</v>
      </c>
      <c r="I557">
        <v>11.7</v>
      </c>
      <c r="J557">
        <v>25</v>
      </c>
      <c r="K557">
        <v>26.2</v>
      </c>
    </row>
    <row r="558">
      <c r="A558" t="inlineStr">
        <is>
          <t xml:space="preserve"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</v>
      </c>
      <c r="H558">
        <v>10.6</v>
      </c>
      <c r="I558">
        <v>11.7</v>
      </c>
      <c r="J558">
        <v>25.4</v>
      </c>
      <c r="K558">
        <v>26.2</v>
      </c>
    </row>
    <row r="559">
      <c r="A559" t="inlineStr">
        <is>
          <t xml:space="preserve"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</v>
      </c>
      <c r="H559">
        <v>14.6</v>
      </c>
      <c r="I559">
        <v>11.7</v>
      </c>
      <c r="J559">
        <v>30.3</v>
      </c>
      <c r="K559">
        <v>26.2</v>
      </c>
    </row>
    <row r="560">
      <c r="A560" t="inlineStr">
        <is>
          <t xml:space="preserve">2020-07-12</t>
        </is>
      </c>
      <c r="B560">
        <v>44.6</v>
      </c>
      <c r="C560">
        <v>32.9</v>
      </c>
      <c r="D560">
        <v>26</v>
      </c>
      <c r="E560">
        <v>24.5</v>
      </c>
      <c r="F560">
        <v>22.2</v>
      </c>
      <c r="G560">
        <v>11</v>
      </c>
      <c r="H560">
        <v>16</v>
      </c>
      <c r="I560">
        <v>11.7</v>
      </c>
      <c r="J560">
        <v>38.3</v>
      </c>
      <c r="K560">
        <v>26.2</v>
      </c>
    </row>
    <row r="561">
      <c r="A561" t="inlineStr">
        <is>
          <t xml:space="preserve"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</v>
      </c>
      <c r="H561">
        <v>13.8</v>
      </c>
      <c r="I561">
        <v>11.7</v>
      </c>
      <c r="J561">
        <v>28</v>
      </c>
      <c r="K561">
        <v>26.2</v>
      </c>
    </row>
    <row r="562">
      <c r="A562" t="inlineStr">
        <is>
          <t xml:space="preserve">2020-07-14</t>
        </is>
      </c>
      <c r="B562">
        <v>38.4</v>
      </c>
      <c r="C562">
        <v>32.9</v>
      </c>
      <c r="D562">
        <v>23</v>
      </c>
      <c r="E562">
        <v>24.5</v>
      </c>
      <c r="F562">
        <v>10.6</v>
      </c>
      <c r="G562">
        <v>11</v>
      </c>
      <c r="H562">
        <v>11.8</v>
      </c>
      <c r="I562">
        <v>11.7</v>
      </c>
      <c r="J562">
        <v>24.7</v>
      </c>
      <c r="K562">
        <v>26.2</v>
      </c>
    </row>
    <row r="563">
      <c r="A563" t="inlineStr">
        <is>
          <t xml:space="preserve"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</v>
      </c>
      <c r="H563">
        <v>8.5</v>
      </c>
      <c r="I563">
        <v>11.7</v>
      </c>
      <c r="J563">
        <v>22.5</v>
      </c>
      <c r="K563">
        <v>26.2</v>
      </c>
    </row>
    <row r="564">
      <c r="A564" t="inlineStr">
        <is>
          <t xml:space="preserve">2020-07-16</t>
        </is>
      </c>
      <c r="B564">
        <v>21</v>
      </c>
      <c r="C564">
        <v>32.9</v>
      </c>
      <c r="D564">
        <v>24.3</v>
      </c>
      <c r="E564">
        <v>24.5</v>
      </c>
      <c r="F564">
        <v>7.9</v>
      </c>
      <c r="G564">
        <v>11</v>
      </c>
      <c r="H564">
        <v>7.9</v>
      </c>
      <c r="I564">
        <v>11.7</v>
      </c>
      <c r="J564">
        <v>21.9</v>
      </c>
      <c r="K564">
        <v>26.2</v>
      </c>
    </row>
    <row r="565">
      <c r="A565" t="inlineStr">
        <is>
          <t xml:space="preserve"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</v>
      </c>
      <c r="H565">
        <v>10.3</v>
      </c>
      <c r="I565">
        <v>11.7</v>
      </c>
      <c r="J565">
        <v>21.4</v>
      </c>
      <c r="K565">
        <v>26.2</v>
      </c>
    </row>
    <row r="566">
      <c r="A566" t="inlineStr">
        <is>
          <t xml:space="preserve"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</v>
      </c>
      <c r="H566">
        <v>14.5</v>
      </c>
      <c r="I566">
        <v>11.7</v>
      </c>
      <c r="J566">
        <v>33.3</v>
      </c>
      <c r="K566">
        <v>26.2</v>
      </c>
    </row>
    <row r="567">
      <c r="A567" t="inlineStr">
        <is>
          <t xml:space="preserve">2020-07-19</t>
        </is>
      </c>
      <c r="B567">
        <v>45.3</v>
      </c>
      <c r="C567">
        <v>32.9</v>
      </c>
      <c r="D567">
        <v>30.3</v>
      </c>
      <c r="E567">
        <v>24.5</v>
      </c>
      <c r="F567">
        <v>20</v>
      </c>
      <c r="G567">
        <v>11</v>
      </c>
      <c r="H567">
        <v>15.2</v>
      </c>
      <c r="I567">
        <v>11.7</v>
      </c>
      <c r="J567">
        <v>38.3</v>
      </c>
      <c r="K567">
        <v>26.2</v>
      </c>
    </row>
    <row r="568">
      <c r="A568" t="inlineStr">
        <is>
          <t xml:space="preserve">2020-07-20</t>
        </is>
      </c>
      <c r="B568">
        <v>36</v>
      </c>
      <c r="C568">
        <v>32.9</v>
      </c>
      <c r="D568">
        <v>24.1</v>
      </c>
      <c r="E568">
        <v>24.5</v>
      </c>
      <c r="F568">
        <v>9.8</v>
      </c>
      <c r="G568">
        <v>11</v>
      </c>
      <c r="H568">
        <v>13.1</v>
      </c>
      <c r="I568">
        <v>11.7</v>
      </c>
      <c r="J568">
        <v>27.5</v>
      </c>
      <c r="K568">
        <v>26.2</v>
      </c>
    </row>
    <row r="569">
      <c r="A569" t="inlineStr">
        <is>
          <t xml:space="preserve"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</v>
      </c>
      <c r="H569">
        <v>13</v>
      </c>
      <c r="I569">
        <v>11.7</v>
      </c>
      <c r="J569">
        <v>24.9</v>
      </c>
      <c r="K569">
        <v>26.2</v>
      </c>
    </row>
    <row r="570">
      <c r="A570" t="inlineStr">
        <is>
          <t xml:space="preserve">2020-07-22</t>
        </is>
      </c>
      <c r="B570">
        <v>40.5</v>
      </c>
      <c r="C570">
        <v>32.9</v>
      </c>
      <c r="D570">
        <v>24</v>
      </c>
      <c r="E570">
        <v>24.5</v>
      </c>
      <c r="F570">
        <v>8.4</v>
      </c>
      <c r="G570">
        <v>11</v>
      </c>
      <c r="H570">
        <v>11.8</v>
      </c>
      <c r="I570">
        <v>11.7</v>
      </c>
      <c r="J570">
        <v>25</v>
      </c>
      <c r="K570">
        <v>26.2</v>
      </c>
    </row>
    <row r="571">
      <c r="A571" t="inlineStr">
        <is>
          <t xml:space="preserve"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</v>
      </c>
      <c r="H571">
        <v>12.3</v>
      </c>
      <c r="I571">
        <v>11.7</v>
      </c>
      <c r="J571">
        <v>24.6</v>
      </c>
      <c r="K571">
        <v>26.2</v>
      </c>
    </row>
    <row r="572">
      <c r="A572" t="inlineStr">
        <is>
          <t xml:space="preserve">2020-07-24</t>
        </is>
      </c>
      <c r="B572">
        <v>31.5</v>
      </c>
      <c r="C572">
        <v>32.9</v>
      </c>
      <c r="D572">
        <v>25</v>
      </c>
      <c r="E572">
        <v>24.5</v>
      </c>
      <c r="F572">
        <v>11.2</v>
      </c>
      <c r="G572">
        <v>11</v>
      </c>
      <c r="H572">
        <v>12.2</v>
      </c>
      <c r="I572">
        <v>11.7</v>
      </c>
      <c r="J572">
        <v>19.4</v>
      </c>
      <c r="K572">
        <v>26.2</v>
      </c>
    </row>
    <row r="573">
      <c r="A573" t="inlineStr">
        <is>
          <t xml:space="preserve">2020-07-25</t>
        </is>
      </c>
      <c r="B573">
        <v>34.9</v>
      </c>
      <c r="C573">
        <v>32.9</v>
      </c>
      <c r="D573">
        <v>28.5</v>
      </c>
      <c r="E573">
        <v>24.5</v>
      </c>
      <c r="F573">
        <v>14</v>
      </c>
      <c r="G573">
        <v>11</v>
      </c>
      <c r="H573">
        <v>12.3</v>
      </c>
      <c r="I573">
        <v>11.7</v>
      </c>
      <c r="J573">
        <v>34.1</v>
      </c>
      <c r="K573">
        <v>26.2</v>
      </c>
    </row>
    <row r="574">
      <c r="A574" t="inlineStr">
        <is>
          <t xml:space="preserve">2020-07-26</t>
        </is>
      </c>
      <c r="B574">
        <v>33</v>
      </c>
      <c r="C574">
        <v>32.9</v>
      </c>
      <c r="D574">
        <v>29.7</v>
      </c>
      <c r="E574">
        <v>24.5</v>
      </c>
      <c r="F574">
        <v>17.1</v>
      </c>
      <c r="G574">
        <v>11</v>
      </c>
      <c r="H574">
        <v>12.9</v>
      </c>
      <c r="I574">
        <v>11.7</v>
      </c>
      <c r="J574">
        <v>39.7</v>
      </c>
      <c r="K574">
        <v>26.2</v>
      </c>
    </row>
    <row r="575">
      <c r="A575" t="inlineStr">
        <is>
          <t xml:space="preserve"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</v>
      </c>
      <c r="H575">
        <v>12.3</v>
      </c>
      <c r="I575">
        <v>11.7</v>
      </c>
      <c r="J575">
        <v>25.4</v>
      </c>
      <c r="K575">
        <v>26.2</v>
      </c>
    </row>
    <row r="576">
      <c r="A576" t="inlineStr">
        <is>
          <t xml:space="preserve">2020-07-28</t>
        </is>
      </c>
      <c r="B576">
        <v>30.5</v>
      </c>
      <c r="C576">
        <v>32.9</v>
      </c>
      <c r="D576">
        <v>23</v>
      </c>
      <c r="E576">
        <v>24.5</v>
      </c>
      <c r="F576">
        <v>10.3</v>
      </c>
      <c r="G576">
        <v>11</v>
      </c>
      <c r="H576">
        <v>9.8</v>
      </c>
      <c r="I576">
        <v>11.7</v>
      </c>
      <c r="J576">
        <v>25.1</v>
      </c>
      <c r="K576">
        <v>26.2</v>
      </c>
    </row>
    <row r="577">
      <c r="A577" t="inlineStr">
        <is>
          <t xml:space="preserve">2020-07-29</t>
        </is>
      </c>
      <c r="B577">
        <v>35</v>
      </c>
      <c r="C577">
        <v>32.9</v>
      </c>
      <c r="D577">
        <v>23.5</v>
      </c>
      <c r="E577">
        <v>24.5</v>
      </c>
      <c r="F577">
        <v>8.9</v>
      </c>
      <c r="G577">
        <v>11</v>
      </c>
      <c r="H577">
        <v>13.4</v>
      </c>
      <c r="I577">
        <v>11.7</v>
      </c>
      <c r="J577">
        <v>24.2</v>
      </c>
      <c r="K577">
        <v>26.2</v>
      </c>
    </row>
    <row r="578">
      <c r="A578" t="inlineStr">
        <is>
          <t xml:space="preserve"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</v>
      </c>
      <c r="H578">
        <v>13.6</v>
      </c>
      <c r="I578">
        <v>11.7</v>
      </c>
      <c r="J578">
        <v>23</v>
      </c>
      <c r="K578">
        <v>26.2</v>
      </c>
    </row>
    <row r="579">
      <c r="A579" t="inlineStr">
        <is>
          <t xml:space="preserve"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</v>
      </c>
      <c r="H579">
        <v>12.6</v>
      </c>
      <c r="I579">
        <v>11.7</v>
      </c>
      <c r="J579">
        <v>21.9</v>
      </c>
      <c r="K579">
        <v>26.2</v>
      </c>
    </row>
    <row r="580">
      <c r="A580" t="inlineStr">
        <is>
          <t xml:space="preserve">2020-08-01</t>
        </is>
      </c>
      <c r="B580">
        <v>39</v>
      </c>
      <c r="C580">
        <v>32.9</v>
      </c>
      <c r="D580">
        <v>24.4</v>
      </c>
      <c r="E580">
        <v>24.5</v>
      </c>
      <c r="F580">
        <v>12.5</v>
      </c>
      <c r="G580">
        <v>11</v>
      </c>
      <c r="H580">
        <v>11.8</v>
      </c>
      <c r="I580">
        <v>11.7</v>
      </c>
      <c r="J580">
        <v>27.5</v>
      </c>
      <c r="K580">
        <v>26.2</v>
      </c>
    </row>
    <row r="581">
      <c r="A581" t="inlineStr">
        <is>
          <t xml:space="preserve"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</v>
      </c>
      <c r="H581">
        <v>11</v>
      </c>
      <c r="I581">
        <v>11.7</v>
      </c>
      <c r="J581">
        <v>33.6</v>
      </c>
      <c r="K581">
        <v>26.2</v>
      </c>
    </row>
    <row r="582">
      <c r="A582" t="inlineStr">
        <is>
          <t xml:space="preserve">2020-08-03</t>
        </is>
      </c>
      <c r="B582">
        <v>29.8</v>
      </c>
      <c r="C582">
        <v>32.9</v>
      </c>
      <c r="D582">
        <v>24</v>
      </c>
      <c r="E582">
        <v>24.5</v>
      </c>
      <c r="F582">
        <v>9.1</v>
      </c>
      <c r="G582">
        <v>11</v>
      </c>
      <c r="H582">
        <v>10.7</v>
      </c>
      <c r="I582">
        <v>11.7</v>
      </c>
      <c r="J582">
        <v>15.9</v>
      </c>
      <c r="K582">
        <v>26.2</v>
      </c>
    </row>
    <row r="583">
      <c r="A583" t="inlineStr">
        <is>
          <t xml:space="preserve"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</v>
      </c>
      <c r="H583">
        <v>13.6</v>
      </c>
      <c r="I583">
        <v>11.7</v>
      </c>
      <c r="J583">
        <v>19.4</v>
      </c>
      <c r="K583">
        <v>26.2</v>
      </c>
    </row>
    <row r="584">
      <c r="A584" t="inlineStr">
        <is>
          <t xml:space="preserve"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</v>
      </c>
      <c r="H584">
        <v>14.6</v>
      </c>
      <c r="I584">
        <v>11.7</v>
      </c>
      <c r="J584">
        <v>25</v>
      </c>
      <c r="K584">
        <v>26.2</v>
      </c>
    </row>
    <row r="585">
      <c r="A585" t="inlineStr">
        <is>
          <t xml:space="preserve"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</v>
      </c>
      <c r="H585">
        <v>14.8</v>
      </c>
      <c r="I585">
        <v>11.7</v>
      </c>
      <c r="J585">
        <v>24.6</v>
      </c>
      <c r="K585">
        <v>26.2</v>
      </c>
    </row>
    <row r="586">
      <c r="A586" t="inlineStr">
        <is>
          <t xml:space="preserve"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</v>
      </c>
      <c r="H586">
        <v>14</v>
      </c>
      <c r="I586">
        <v>11.7</v>
      </c>
      <c r="J586">
        <v>25.3</v>
      </c>
      <c r="K586">
        <v>26.2</v>
      </c>
    </row>
    <row r="587">
      <c r="A587" t="inlineStr">
        <is>
          <t xml:space="preserve"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</v>
      </c>
      <c r="H587">
        <v>14.2</v>
      </c>
      <c r="I587">
        <v>11.7</v>
      </c>
      <c r="J587">
        <v>31.8</v>
      </c>
      <c r="K587">
        <v>26.2</v>
      </c>
    </row>
    <row r="588">
      <c r="A588" t="inlineStr">
        <is>
          <t xml:space="preserve">2020-08-09</t>
        </is>
      </c>
      <c r="B588">
        <v>43.7</v>
      </c>
      <c r="C588">
        <v>32.9</v>
      </c>
      <c r="D588">
        <v>27.9</v>
      </c>
      <c r="E588">
        <v>24.5</v>
      </c>
      <c r="F588">
        <v>18</v>
      </c>
      <c r="G588">
        <v>11</v>
      </c>
      <c r="H588">
        <v>13.4</v>
      </c>
      <c r="I588">
        <v>11.7</v>
      </c>
      <c r="J588">
        <v>36.3</v>
      </c>
      <c r="K588">
        <v>26.2</v>
      </c>
    </row>
    <row r="589">
      <c r="A589" t="inlineStr">
        <is>
          <t xml:space="preserve"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</v>
      </c>
      <c r="H589">
        <v>12</v>
      </c>
      <c r="I589">
        <v>11.7</v>
      </c>
      <c r="J589">
        <v>28.2</v>
      </c>
      <c r="K589">
        <v>26.2</v>
      </c>
    </row>
    <row r="590">
      <c r="A590" t="inlineStr">
        <is>
          <t xml:space="preserve">2020-08-11</t>
        </is>
      </c>
      <c r="B590">
        <v>36</v>
      </c>
      <c r="C590">
        <v>32.9</v>
      </c>
      <c r="D590">
        <v>15.4</v>
      </c>
      <c r="E590">
        <v>24.5</v>
      </c>
      <c r="F590">
        <v>7.8</v>
      </c>
      <c r="G590">
        <v>11</v>
      </c>
      <c r="H590">
        <v>12</v>
      </c>
      <c r="I590">
        <v>11.7</v>
      </c>
      <c r="J590">
        <v>27.4</v>
      </c>
      <c r="K590">
        <v>26.2</v>
      </c>
    </row>
    <row r="591">
      <c r="A591" t="inlineStr">
        <is>
          <t xml:space="preserve"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</v>
      </c>
      <c r="H591">
        <v>10.3</v>
      </c>
      <c r="I591">
        <v>11.7</v>
      </c>
      <c r="J591">
        <v>27.5</v>
      </c>
      <c r="K591">
        <v>26.2</v>
      </c>
    </row>
    <row r="592">
      <c r="A592" t="inlineStr">
        <is>
          <t xml:space="preserve"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</v>
      </c>
      <c r="H592">
        <v>8.5</v>
      </c>
      <c r="I592">
        <v>11.7</v>
      </c>
      <c r="J592">
        <v>27.1</v>
      </c>
      <c r="K592">
        <v>26.2</v>
      </c>
    </row>
    <row r="593">
      <c r="A593" t="inlineStr">
        <is>
          <t xml:space="preserve"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</v>
      </c>
      <c r="H593">
        <v>11.5</v>
      </c>
      <c r="I593">
        <v>11.7</v>
      </c>
      <c r="J593">
        <v>26.4</v>
      </c>
      <c r="K593">
        <v>26.2</v>
      </c>
    </row>
    <row r="594">
      <c r="A594" t="inlineStr">
        <is>
          <t xml:space="preserve"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</v>
      </c>
      <c r="H594">
        <v>14</v>
      </c>
      <c r="I594">
        <v>11.7</v>
      </c>
      <c r="J594">
        <v>34.1</v>
      </c>
      <c r="K594">
        <v>26.2</v>
      </c>
    </row>
    <row r="595">
      <c r="A595" t="inlineStr">
        <is>
          <t xml:space="preserve"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</v>
      </c>
      <c r="H595">
        <v>11</v>
      </c>
      <c r="I595">
        <v>11.7</v>
      </c>
      <c r="J595">
        <v>36.6</v>
      </c>
      <c r="K595">
        <v>26.2</v>
      </c>
    </row>
    <row r="596">
      <c r="A596" t="inlineStr">
        <is>
          <t xml:space="preserve"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</v>
      </c>
      <c r="H596">
        <v>9.4</v>
      </c>
      <c r="I596">
        <v>11.7</v>
      </c>
      <c r="J596">
        <v>25.2</v>
      </c>
      <c r="K596">
        <v>26.2</v>
      </c>
    </row>
    <row r="597">
      <c r="A597" t="inlineStr">
        <is>
          <t xml:space="preserve"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</v>
      </c>
      <c r="H597">
        <v>10.9</v>
      </c>
      <c r="I597">
        <v>11.7</v>
      </c>
      <c r="J597">
        <v>25.7</v>
      </c>
      <c r="K597">
        <v>26.2</v>
      </c>
    </row>
    <row r="598">
      <c r="A598" t="inlineStr">
        <is>
          <t xml:space="preserve"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</v>
      </c>
      <c r="H598">
        <v>11.3</v>
      </c>
      <c r="I598">
        <v>11.7</v>
      </c>
      <c r="J598">
        <v>28.3</v>
      </c>
      <c r="K598">
        <v>26.2</v>
      </c>
    </row>
    <row r="599">
      <c r="A599" t="inlineStr">
        <is>
          <t xml:space="preserve"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</v>
      </c>
      <c r="H599">
        <v>12.1</v>
      </c>
      <c r="I599">
        <v>11.7</v>
      </c>
      <c r="J599">
        <v>29.6</v>
      </c>
      <c r="K599">
        <v>26.2</v>
      </c>
    </row>
    <row r="600">
      <c r="A600" t="inlineStr">
        <is>
          <t xml:space="preserve"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</v>
      </c>
      <c r="H600">
        <v>9.5</v>
      </c>
      <c r="I600">
        <v>11.7</v>
      </c>
      <c r="J600">
        <v>30.3</v>
      </c>
      <c r="K600">
        <v>26.2</v>
      </c>
    </row>
    <row r="601">
      <c r="A601" t="inlineStr">
        <is>
          <t xml:space="preserve"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</v>
      </c>
      <c r="H601">
        <v>11.1</v>
      </c>
      <c r="I601">
        <v>11.7</v>
      </c>
      <c r="J601">
        <v>33.9</v>
      </c>
      <c r="K601">
        <v>26.2</v>
      </c>
    </row>
    <row r="602">
      <c r="A602" t="inlineStr">
        <is>
          <t xml:space="preserve"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</v>
      </c>
      <c r="H602">
        <v>12.7</v>
      </c>
      <c r="I602">
        <v>11.7</v>
      </c>
      <c r="J602">
        <v>36.5</v>
      </c>
      <c r="K602">
        <v>26.2</v>
      </c>
    </row>
    <row r="603">
      <c r="A603" t="inlineStr">
        <is>
          <t xml:space="preserve"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</v>
      </c>
      <c r="H603">
        <v>12.1</v>
      </c>
      <c r="I603">
        <v>11.7</v>
      </c>
      <c r="J603">
        <v>24.5</v>
      </c>
      <c r="K603">
        <v>26.2</v>
      </c>
    </row>
    <row r="604">
      <c r="A604" t="inlineStr">
        <is>
          <t xml:space="preserve"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</v>
      </c>
      <c r="H604">
        <v>11.4</v>
      </c>
      <c r="I604">
        <v>11.7</v>
      </c>
      <c r="J604">
        <v>25.5</v>
      </c>
      <c r="K604">
        <v>26.2</v>
      </c>
    </row>
    <row r="605">
      <c r="A605" t="inlineStr">
        <is>
          <t xml:space="preserve"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</v>
      </c>
      <c r="H605">
        <v>11.3</v>
      </c>
      <c r="I605">
        <v>11.7</v>
      </c>
      <c r="J605">
        <v>25.1</v>
      </c>
      <c r="K605">
        <v>26.2</v>
      </c>
    </row>
    <row r="606">
      <c r="A606" t="inlineStr">
        <is>
          <t xml:space="preserve">2020-08-27</t>
        </is>
      </c>
      <c r="B606">
        <v>25</v>
      </c>
      <c r="C606">
        <v>32.9</v>
      </c>
      <c r="D606">
        <v>23.6</v>
      </c>
      <c r="E606">
        <v>24.5</v>
      </c>
      <c r="F606">
        <v>7.8</v>
      </c>
      <c r="G606">
        <v>11</v>
      </c>
      <c r="H606">
        <v>13.3</v>
      </c>
      <c r="I606">
        <v>11.7</v>
      </c>
      <c r="J606">
        <v>22.6</v>
      </c>
      <c r="K606">
        <v>26.2</v>
      </c>
    </row>
    <row r="607">
      <c r="A607" t="inlineStr">
        <is>
          <t xml:space="preserve"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</v>
      </c>
      <c r="H607">
        <v>6.7</v>
      </c>
      <c r="I607">
        <v>11.7</v>
      </c>
      <c r="J607">
        <v>23.4</v>
      </c>
      <c r="K607">
        <v>26.2</v>
      </c>
    </row>
    <row r="608">
      <c r="A608" t="inlineStr">
        <is>
          <t xml:space="preserve"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</v>
      </c>
      <c r="H608">
        <v>8.8</v>
      </c>
      <c r="I608">
        <v>11.7</v>
      </c>
      <c r="J608">
        <v>26.2</v>
      </c>
      <c r="K608">
        <v>26.2</v>
      </c>
    </row>
    <row r="609">
      <c r="A609" t="inlineStr">
        <is>
          <t xml:space="preserve"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</v>
      </c>
      <c r="H609">
        <v>10.7</v>
      </c>
      <c r="I609">
        <v>11.7</v>
      </c>
      <c r="J609">
        <v>28.1</v>
      </c>
      <c r="K609">
        <v>26.2</v>
      </c>
    </row>
    <row r="610">
      <c r="A610" t="inlineStr">
        <is>
          <t xml:space="preserve"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</v>
      </c>
      <c r="H610">
        <v>11.5</v>
      </c>
      <c r="I610">
        <v>11.7</v>
      </c>
      <c r="J610">
        <v>13.3</v>
      </c>
      <c r="K610">
        <v>26.2</v>
      </c>
    </row>
    <row r="611">
      <c r="A611" t="inlineStr">
        <is>
          <t xml:space="preserve">2020-09-01</t>
        </is>
      </c>
      <c r="B611">
        <v>25.8</v>
      </c>
      <c r="C611">
        <v>32.9</v>
      </c>
      <c r="D611">
        <v>19.1</v>
      </c>
      <c r="E611">
        <v>24.5</v>
      </c>
      <c r="F611">
        <v>8</v>
      </c>
      <c r="G611">
        <v>11</v>
      </c>
      <c r="H611">
        <v>13.3</v>
      </c>
      <c r="I611">
        <v>11.7</v>
      </c>
      <c r="J611">
        <v>24.5</v>
      </c>
      <c r="K611">
        <v>26.2</v>
      </c>
    </row>
    <row r="612">
      <c r="A612" t="inlineStr">
        <is>
          <t xml:space="preserve"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</v>
      </c>
      <c r="H612">
        <v>14.3</v>
      </c>
      <c r="I612">
        <v>11.7</v>
      </c>
      <c r="J612">
        <v>18.5</v>
      </c>
      <c r="K612">
        <v>26.2</v>
      </c>
    </row>
    <row r="613">
      <c r="A613" t="inlineStr">
        <is>
          <t xml:space="preserve"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</v>
      </c>
      <c r="H613">
        <v>13.9</v>
      </c>
      <c r="I613">
        <v>11.7</v>
      </c>
      <c r="J613">
        <v>24</v>
      </c>
      <c r="K613">
        <v>26.2</v>
      </c>
    </row>
    <row r="614">
      <c r="A614" t="inlineStr">
        <is>
          <t xml:space="preserve"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</v>
      </c>
      <c r="H614">
        <v>14.4</v>
      </c>
      <c r="I614">
        <v>11.7</v>
      </c>
      <c r="J614">
        <v>26</v>
      </c>
      <c r="K614">
        <v>26.2</v>
      </c>
    </row>
    <row r="615">
      <c r="A615" t="inlineStr">
        <is>
          <t xml:space="preserve"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</v>
      </c>
      <c r="H615">
        <v>13.9</v>
      </c>
      <c r="I615">
        <v>11.7</v>
      </c>
      <c r="J615">
        <v>36.4</v>
      </c>
      <c r="K615">
        <v>26.2</v>
      </c>
    </row>
    <row r="616">
      <c r="A616" t="inlineStr">
        <is>
          <t xml:space="preserve"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</v>
      </c>
      <c r="H616">
        <v>12.7</v>
      </c>
      <c r="I616">
        <v>11.7</v>
      </c>
      <c r="J616">
        <v>34.6</v>
      </c>
      <c r="K616">
        <v>26.2</v>
      </c>
    </row>
    <row r="617">
      <c r="A617" t="inlineStr">
        <is>
          <t xml:space="preserve"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</v>
      </c>
      <c r="H617">
        <v>13.9</v>
      </c>
      <c r="I617">
        <v>11.7</v>
      </c>
      <c r="J617">
        <v>21.1</v>
      </c>
      <c r="K617">
        <v>26.2</v>
      </c>
    </row>
    <row r="618">
      <c r="A618" t="inlineStr">
        <is>
          <t xml:space="preserve">2020-09-08</t>
        </is>
      </c>
      <c r="B618">
        <v>30.8</v>
      </c>
      <c r="C618">
        <v>32.9</v>
      </c>
      <c r="D618">
        <v>25</v>
      </c>
      <c r="E618">
        <v>24.5</v>
      </c>
      <c r="F618">
        <v>9.3</v>
      </c>
      <c r="G618">
        <v>11</v>
      </c>
      <c r="H618">
        <v>14.2</v>
      </c>
      <c r="I618">
        <v>11.7</v>
      </c>
      <c r="J618">
        <v>23.5</v>
      </c>
      <c r="K618">
        <v>26.2</v>
      </c>
    </row>
    <row r="619">
      <c r="A619" t="inlineStr">
        <is>
          <t xml:space="preserve">2020-09-09</t>
        </is>
      </c>
      <c r="B619">
        <v>30.3</v>
      </c>
      <c r="C619">
        <v>32.9</v>
      </c>
      <c r="D619">
        <v>25</v>
      </c>
      <c r="E619">
        <v>24.5</v>
      </c>
      <c r="F619">
        <v>7.8</v>
      </c>
      <c r="G619">
        <v>11</v>
      </c>
      <c r="H619">
        <v>11.1</v>
      </c>
      <c r="I619">
        <v>11.7</v>
      </c>
      <c r="J619">
        <v>24.4</v>
      </c>
      <c r="K619">
        <v>26.2</v>
      </c>
    </row>
    <row r="620">
      <c r="A620" t="inlineStr">
        <is>
          <t xml:space="preserve"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</v>
      </c>
      <c r="H620">
        <v>11.2</v>
      </c>
      <c r="I620">
        <v>11.7</v>
      </c>
      <c r="J620">
        <v>20.9</v>
      </c>
      <c r="K620">
        <v>26.2</v>
      </c>
    </row>
    <row r="621">
      <c r="A621" t="inlineStr">
        <is>
          <t xml:space="preserve"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</v>
      </c>
      <c r="H621">
        <v>12.9</v>
      </c>
      <c r="I621">
        <v>11.7</v>
      </c>
      <c r="J621">
        <v>19.3</v>
      </c>
      <c r="K621">
        <v>26.2</v>
      </c>
    </row>
    <row r="622">
      <c r="A622" t="inlineStr">
        <is>
          <t xml:space="preserve"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</v>
      </c>
      <c r="H622">
        <v>15</v>
      </c>
      <c r="I622">
        <v>11.7</v>
      </c>
      <c r="J622">
        <v>31.6</v>
      </c>
      <c r="K622">
        <v>26.2</v>
      </c>
    </row>
    <row r="623">
      <c r="A623" t="inlineStr">
        <is>
          <t xml:space="preserve"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</v>
      </c>
      <c r="H623">
        <v>15.8</v>
      </c>
      <c r="I623">
        <v>11.7</v>
      </c>
      <c r="J623">
        <v>31.9</v>
      </c>
      <c r="K623">
        <v>26.2</v>
      </c>
    </row>
    <row r="624">
      <c r="A624" t="inlineStr">
        <is>
          <t xml:space="preserve"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</v>
      </c>
      <c r="H624">
        <v>14.2</v>
      </c>
      <c r="I624">
        <v>11.7</v>
      </c>
      <c r="J624">
        <v>23.4</v>
      </c>
      <c r="K624">
        <v>26.2</v>
      </c>
    </row>
    <row r="625">
      <c r="A625" t="inlineStr">
        <is>
          <t xml:space="preserve"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</v>
      </c>
      <c r="H625">
        <v>12.4</v>
      </c>
      <c r="I625">
        <v>11.7</v>
      </c>
      <c r="J625">
        <v>22.5</v>
      </c>
      <c r="K625">
        <v>26.2</v>
      </c>
    </row>
    <row r="626">
      <c r="A626" t="inlineStr">
        <is>
          <t xml:space="preserve">2020-09-16</t>
        </is>
      </c>
      <c r="B626">
        <v>32</v>
      </c>
      <c r="C626">
        <v>32.9</v>
      </c>
      <c r="D626">
        <v>19.7</v>
      </c>
      <c r="E626">
        <v>24.5</v>
      </c>
      <c r="F626">
        <v>4.7</v>
      </c>
      <c r="G626">
        <v>11</v>
      </c>
      <c r="H626">
        <v>13.3</v>
      </c>
      <c r="I626">
        <v>11.7</v>
      </c>
      <c r="J626">
        <v>22.3</v>
      </c>
      <c r="K626">
        <v>26.2</v>
      </c>
    </row>
    <row r="627">
      <c r="A627" t="inlineStr">
        <is>
          <t xml:space="preserve"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</v>
      </c>
      <c r="H627">
        <v>13.1</v>
      </c>
      <c r="I627">
        <v>11.7</v>
      </c>
      <c r="J627">
        <v>20.8</v>
      </c>
      <c r="K627">
        <v>26.2</v>
      </c>
    </row>
    <row r="628">
      <c r="A628" t="inlineStr">
        <is>
          <t xml:space="preserve">2020-09-18</t>
        </is>
      </c>
      <c r="B628">
        <v>39.9</v>
      </c>
      <c r="C628">
        <v>32.9</v>
      </c>
      <c r="D628">
        <v>10.8</v>
      </c>
      <c r="E628">
        <v>24.5</v>
      </c>
      <c r="F628">
        <v>4</v>
      </c>
      <c r="G628">
        <v>11</v>
      </c>
      <c r="H628">
        <v>9.7</v>
      </c>
      <c r="I628">
        <v>11.7</v>
      </c>
      <c r="J628">
        <v>22.4</v>
      </c>
      <c r="K628">
        <v>26.2</v>
      </c>
    </row>
    <row r="629">
      <c r="A629" t="inlineStr">
        <is>
          <t xml:space="preserve"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</v>
      </c>
      <c r="H629">
        <v>9.6</v>
      </c>
      <c r="I629">
        <v>11.7</v>
      </c>
      <c r="J629">
        <v>27.1</v>
      </c>
      <c r="K629">
        <v>26.2</v>
      </c>
    </row>
    <row r="630">
      <c r="A630" t="inlineStr">
        <is>
          <t xml:space="preserve">2020-09-20</t>
        </is>
      </c>
      <c r="B630">
        <v>47.1</v>
      </c>
      <c r="C630">
        <v>32.9</v>
      </c>
      <c r="D630">
        <v>23.8</v>
      </c>
      <c r="E630">
        <v>24.5</v>
      </c>
      <c r="F630">
        <v>9</v>
      </c>
      <c r="G630">
        <v>11</v>
      </c>
      <c r="H630">
        <v>10.4</v>
      </c>
      <c r="I630">
        <v>11.7</v>
      </c>
      <c r="J630">
        <v>29.6</v>
      </c>
      <c r="K630">
        <v>26.2</v>
      </c>
    </row>
    <row r="631">
      <c r="A631" t="inlineStr">
        <is>
          <t xml:space="preserve"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</v>
      </c>
      <c r="H631">
        <v>9.2</v>
      </c>
      <c r="I631">
        <v>11.7</v>
      </c>
      <c r="J631">
        <v>19.1</v>
      </c>
      <c r="K631">
        <v>26.2</v>
      </c>
    </row>
    <row r="632">
      <c r="A632" t="inlineStr">
        <is>
          <t xml:space="preserve"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</v>
      </c>
      <c r="H632">
        <v>7.6</v>
      </c>
      <c r="I632">
        <v>11.7</v>
      </c>
      <c r="J632">
        <v>15.9</v>
      </c>
      <c r="K632">
        <v>26.2</v>
      </c>
    </row>
    <row r="633">
      <c r="A633" t="inlineStr">
        <is>
          <t xml:space="preserve"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</v>
      </c>
      <c r="H633">
        <v>9.7</v>
      </c>
      <c r="I633">
        <v>11.7</v>
      </c>
      <c r="J633">
        <v>18.9</v>
      </c>
      <c r="K633">
        <v>26.2</v>
      </c>
    </row>
    <row r="634">
      <c r="A634" t="inlineStr">
        <is>
          <t xml:space="preserve"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</v>
      </c>
      <c r="H634">
        <v>6.7</v>
      </c>
      <c r="I634">
        <v>11.7</v>
      </c>
      <c r="J634">
        <v>20.2</v>
      </c>
      <c r="K634">
        <v>26.2</v>
      </c>
    </row>
    <row r="635">
      <c r="A635" t="inlineStr">
        <is>
          <t xml:space="preserve"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</v>
      </c>
      <c r="H635">
        <v>7</v>
      </c>
      <c r="I635">
        <v>11.7</v>
      </c>
      <c r="J635">
        <v>19.6</v>
      </c>
      <c r="K635">
        <v>26.2</v>
      </c>
    </row>
    <row r="636">
      <c r="A636" t="inlineStr">
        <is>
          <t xml:space="preserve"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</v>
      </c>
      <c r="H636">
        <v>6.9</v>
      </c>
      <c r="I636">
        <v>11.7</v>
      </c>
      <c r="J636">
        <v>29.5</v>
      </c>
      <c r="K636">
        <v>26.2</v>
      </c>
    </row>
    <row r="637">
      <c r="A637" t="inlineStr">
        <is>
          <t xml:space="preserve"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</v>
      </c>
      <c r="H637">
        <v>5.8</v>
      </c>
      <c r="I637">
        <v>11.7</v>
      </c>
      <c r="J637">
        <v>23</v>
      </c>
      <c r="K637">
        <v>26.2</v>
      </c>
    </row>
    <row r="638">
      <c r="A638" t="inlineStr">
        <is>
          <t xml:space="preserve"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</v>
      </c>
      <c r="H638">
        <v>7.6</v>
      </c>
      <c r="I638">
        <v>11.7</v>
      </c>
      <c r="J638">
        <v>19.6</v>
      </c>
      <c r="K638">
        <v>26.2</v>
      </c>
    </row>
    <row r="639">
      <c r="A639" t="inlineStr">
        <is>
          <t xml:space="preserve"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</v>
      </c>
      <c r="H639">
        <v>8</v>
      </c>
      <c r="I639">
        <v>11.7</v>
      </c>
      <c r="J639">
        <v>25</v>
      </c>
      <c r="K639">
        <v>26.2</v>
      </c>
    </row>
    <row r="640">
      <c r="A640" t="inlineStr">
        <is>
          <t xml:space="preserve"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</v>
      </c>
      <c r="H640">
        <v>10.3</v>
      </c>
      <c r="I640">
        <v>11.7</v>
      </c>
      <c r="J640">
        <v>26.4</v>
      </c>
      <c r="K640">
        <v>26.2</v>
      </c>
    </row>
    <row r="641">
      <c r="A641" t="inlineStr">
        <is>
          <t xml:space="preserve"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</v>
      </c>
      <c r="J641">
        <v>20.6</v>
      </c>
      <c r="K641">
        <v>16.9</v>
      </c>
    </row>
    <row r="642">
      <c r="A642" t="inlineStr">
        <is>
          <t xml:space="preserve"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</v>
      </c>
      <c r="J642">
        <v>17.6</v>
      </c>
      <c r="K642">
        <v>16.9</v>
      </c>
    </row>
    <row r="643">
      <c r="A643" t="inlineStr">
        <is>
          <t xml:space="preserve"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</v>
      </c>
      <c r="J643">
        <v>18.9</v>
      </c>
      <c r="K643">
        <v>16.9</v>
      </c>
    </row>
    <row r="644">
      <c r="A644" t="inlineStr">
        <is>
          <t xml:space="preserve"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</v>
      </c>
      <c r="J644">
        <v>34.7</v>
      </c>
      <c r="K644">
        <v>16.9</v>
      </c>
    </row>
    <row r="645">
      <c r="A645" t="inlineStr">
        <is>
          <t xml:space="preserve"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</v>
      </c>
      <c r="J645">
        <v>21.2</v>
      </c>
      <c r="K645">
        <v>16.9</v>
      </c>
    </row>
    <row r="646">
      <c r="A646" t="inlineStr">
        <is>
          <t xml:space="preserve"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</v>
      </c>
      <c r="J646">
        <v>24.8</v>
      </c>
      <c r="K646">
        <v>16.9</v>
      </c>
    </row>
    <row r="647">
      <c r="A647" t="inlineStr">
        <is>
          <t xml:space="preserve"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</v>
      </c>
      <c r="J647">
        <v>17.2</v>
      </c>
      <c r="K647">
        <v>16.9</v>
      </c>
    </row>
    <row r="648">
      <c r="A648" t="inlineStr">
        <is>
          <t xml:space="preserve"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</v>
      </c>
      <c r="J648">
        <v>30.2</v>
      </c>
      <c r="K648">
        <v>16.9</v>
      </c>
    </row>
    <row r="649">
      <c r="A649" t="inlineStr">
        <is>
          <t xml:space="preserve">2020-10-09</t>
        </is>
      </c>
      <c r="B649">
        <v>18.3</v>
      </c>
      <c r="C649">
        <v>12.6</v>
      </c>
      <c r="D649">
        <v>25</v>
      </c>
      <c r="E649">
        <v>16.6</v>
      </c>
      <c r="F649">
        <v>8.6</v>
      </c>
      <c r="G649">
        <v>6.8</v>
      </c>
      <c r="H649">
        <v>6.8</v>
      </c>
      <c r="I649">
        <v>5</v>
      </c>
      <c r="J649">
        <v>26.5</v>
      </c>
      <c r="K649">
        <v>16.9</v>
      </c>
    </row>
    <row r="650">
      <c r="A650" t="inlineStr">
        <is>
          <t xml:space="preserve"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</v>
      </c>
      <c r="J650">
        <v>36.1</v>
      </c>
      <c r="K650">
        <v>16.9</v>
      </c>
    </row>
    <row r="651">
      <c r="A651" t="inlineStr">
        <is>
          <t xml:space="preserve">2020-10-11</t>
        </is>
      </c>
      <c r="B651">
        <v>22.9</v>
      </c>
      <c r="C651">
        <v>12.6</v>
      </c>
      <c r="D651">
        <v>27</v>
      </c>
      <c r="E651">
        <v>16.6</v>
      </c>
      <c r="F651">
        <v>18.2</v>
      </c>
      <c r="G651">
        <v>6.8</v>
      </c>
      <c r="H651">
        <v>7.9</v>
      </c>
      <c r="I651">
        <v>5</v>
      </c>
      <c r="J651">
        <v>17.8</v>
      </c>
      <c r="K651">
        <v>16.9</v>
      </c>
    </row>
    <row r="652">
      <c r="A652" t="inlineStr">
        <is>
          <t xml:space="preserve">2020-10-12</t>
        </is>
      </c>
      <c r="B652">
        <v>15.6</v>
      </c>
      <c r="C652">
        <v>12.6</v>
      </c>
      <c r="D652">
        <v>29.8</v>
      </c>
      <c r="E652">
        <v>16.6</v>
      </c>
      <c r="F652">
        <v>13</v>
      </c>
      <c r="G652">
        <v>6.8</v>
      </c>
      <c r="H652">
        <v>8.1</v>
      </c>
      <c r="I652">
        <v>5</v>
      </c>
      <c r="J652">
        <v>15.9</v>
      </c>
      <c r="K652">
        <v>16.9</v>
      </c>
    </row>
    <row r="653">
      <c r="A653" t="inlineStr">
        <is>
          <t xml:space="preserve"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</v>
      </c>
      <c r="J653">
        <v>24</v>
      </c>
      <c r="K653">
        <v>16.9</v>
      </c>
    </row>
    <row r="654">
      <c r="A654" t="inlineStr">
        <is>
          <t xml:space="preserve"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</v>
      </c>
      <c r="J654">
        <v>20.9</v>
      </c>
      <c r="K654">
        <v>16.9</v>
      </c>
    </row>
    <row r="655">
      <c r="A655" t="inlineStr">
        <is>
          <t xml:space="preserve"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</v>
      </c>
      <c r="J655">
        <v>11.4</v>
      </c>
      <c r="K655">
        <v>16.9</v>
      </c>
    </row>
    <row r="656">
      <c r="A656" t="inlineStr">
        <is>
          <t xml:space="preserve"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</v>
      </c>
      <c r="J656">
        <v>19.8</v>
      </c>
      <c r="K656">
        <v>16.9</v>
      </c>
    </row>
    <row r="657">
      <c r="A657" t="inlineStr">
        <is>
          <t xml:space="preserve"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</v>
      </c>
      <c r="J657">
        <v>31.8</v>
      </c>
      <c r="K657">
        <v>16.9</v>
      </c>
    </row>
    <row r="658">
      <c r="A658" t="inlineStr">
        <is>
          <t xml:space="preserve">2020-10-18</t>
        </is>
      </c>
      <c r="B658">
        <v>19.5</v>
      </c>
      <c r="C658">
        <v>12.6</v>
      </c>
      <c r="D658">
        <v>29</v>
      </c>
      <c r="E658">
        <v>16.6</v>
      </c>
      <c r="F658">
        <v>11.7</v>
      </c>
      <c r="G658">
        <v>6.8</v>
      </c>
      <c r="H658">
        <v>11</v>
      </c>
      <c r="I658">
        <v>5</v>
      </c>
      <c r="J658">
        <v>31.3</v>
      </c>
      <c r="K658">
        <v>16.9</v>
      </c>
    </row>
    <row r="659">
      <c r="A659" t="inlineStr">
        <is>
          <t xml:space="preserve"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</v>
      </c>
      <c r="J659">
        <v>24.7</v>
      </c>
      <c r="K659">
        <v>16.9</v>
      </c>
    </row>
    <row r="660">
      <c r="A660" t="inlineStr">
        <is>
          <t xml:space="preserve">2020-10-20</t>
        </is>
      </c>
      <c r="B660">
        <v>16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</v>
      </c>
      <c r="J660">
        <v>24.4</v>
      </c>
      <c r="K660">
        <v>16.9</v>
      </c>
    </row>
    <row r="661">
      <c r="A661" t="inlineStr">
        <is>
          <t xml:space="preserve">2020-10-21</t>
        </is>
      </c>
      <c r="B661">
        <v>12.5</v>
      </c>
      <c r="C661">
        <v>12.6</v>
      </c>
      <c r="D661">
        <v>15</v>
      </c>
      <c r="E661">
        <v>16.6</v>
      </c>
      <c r="F661">
        <v>4.2</v>
      </c>
      <c r="G661">
        <v>6.8</v>
      </c>
      <c r="H661">
        <v>6.2</v>
      </c>
      <c r="I661">
        <v>5</v>
      </c>
      <c r="J661">
        <v>25.4</v>
      </c>
      <c r="K661">
        <v>16.9</v>
      </c>
    </row>
    <row r="662">
      <c r="A662" t="inlineStr">
        <is>
          <t xml:space="preserve"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</v>
      </c>
      <c r="J662">
        <v>22.7</v>
      </c>
      <c r="K662">
        <v>16.9</v>
      </c>
    </row>
    <row r="663">
      <c r="A663" t="inlineStr">
        <is>
          <t xml:space="preserve">2020-10-23</t>
        </is>
      </c>
      <c r="B663">
        <v>11.6</v>
      </c>
      <c r="C663">
        <v>12.6</v>
      </c>
      <c r="D663">
        <v>17</v>
      </c>
      <c r="E663">
        <v>16.6</v>
      </c>
      <c r="F663">
        <v>6.9</v>
      </c>
      <c r="G663">
        <v>6.8</v>
      </c>
      <c r="H663">
        <v>4.4</v>
      </c>
      <c r="I663">
        <v>5</v>
      </c>
      <c r="J663">
        <v>14.3</v>
      </c>
      <c r="K663">
        <v>16.9</v>
      </c>
    </row>
    <row r="664">
      <c r="A664" t="inlineStr">
        <is>
          <t xml:space="preserve"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</v>
      </c>
      <c r="I664">
        <v>5</v>
      </c>
      <c r="J664">
        <v>15.5</v>
      </c>
      <c r="K664">
        <v>16.9</v>
      </c>
    </row>
    <row r="665">
      <c r="A665" t="inlineStr">
        <is>
          <t xml:space="preserve"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</v>
      </c>
      <c r="J665">
        <v>30.2</v>
      </c>
      <c r="K665">
        <v>16.9</v>
      </c>
    </row>
    <row r="666">
      <c r="A666" t="inlineStr">
        <is>
          <t xml:space="preserve">2020-10-26</t>
        </is>
      </c>
      <c r="B666">
        <v>6.5</v>
      </c>
      <c r="C666">
        <v>12.6</v>
      </c>
      <c r="D666">
        <v>19</v>
      </c>
      <c r="E666">
        <v>16.6</v>
      </c>
      <c r="F666">
        <v>11.2</v>
      </c>
      <c r="G666">
        <v>6.8</v>
      </c>
      <c r="H666">
        <v>5.5</v>
      </c>
      <c r="I666">
        <v>5</v>
      </c>
      <c r="J666">
        <v>17.7</v>
      </c>
      <c r="K666">
        <v>16.9</v>
      </c>
    </row>
    <row r="667">
      <c r="A667" t="inlineStr">
        <is>
          <t xml:space="preserve"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</v>
      </c>
      <c r="J667">
        <v>18.8</v>
      </c>
      <c r="K667">
        <v>16.9</v>
      </c>
    </row>
    <row r="668">
      <c r="A668" t="inlineStr">
        <is>
          <t xml:space="preserve"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</v>
      </c>
      <c r="J668">
        <v>21.4</v>
      </c>
      <c r="K668">
        <v>16.9</v>
      </c>
    </row>
    <row r="669">
      <c r="A669" t="inlineStr">
        <is>
          <t xml:space="preserve"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</v>
      </c>
      <c r="J669">
        <v>22.8</v>
      </c>
      <c r="K669">
        <v>16.9</v>
      </c>
    </row>
    <row r="670">
      <c r="A670" t="inlineStr">
        <is>
          <t xml:space="preserve"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</v>
      </c>
      <c r="J670">
        <v>21.6</v>
      </c>
      <c r="K670">
        <v>16.9</v>
      </c>
    </row>
    <row r="671">
      <c r="A671" t="inlineStr">
        <is>
          <t xml:space="preserve"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</v>
      </c>
      <c r="J671">
        <v>29.4</v>
      </c>
      <c r="K671">
        <v>16.9</v>
      </c>
    </row>
    <row r="672">
      <c r="A672" t="inlineStr">
        <is>
          <t xml:space="preserve">2020-11-01</t>
        </is>
      </c>
      <c r="B672">
        <v>9.9</v>
      </c>
      <c r="C672">
        <v>12.6</v>
      </c>
      <c r="D672">
        <v>26</v>
      </c>
      <c r="E672">
        <v>16.6</v>
      </c>
      <c r="F672">
        <v>10.4</v>
      </c>
      <c r="G672">
        <v>6.8</v>
      </c>
      <c r="H672">
        <v>4.8</v>
      </c>
      <c r="I672">
        <v>5</v>
      </c>
      <c r="J672">
        <v>25</v>
      </c>
      <c r="K672">
        <v>16.9</v>
      </c>
    </row>
    <row r="673">
      <c r="A673" t="inlineStr">
        <is>
          <t xml:space="preserve"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</v>
      </c>
      <c r="J673">
        <v>15.8</v>
      </c>
      <c r="K673">
        <v>16.9</v>
      </c>
    </row>
    <row r="674">
      <c r="A674" t="inlineStr">
        <is>
          <t xml:space="preserve"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</v>
      </c>
      <c r="J674">
        <v>14.2</v>
      </c>
      <c r="K674">
        <v>16.9</v>
      </c>
    </row>
    <row r="675">
      <c r="A675" t="inlineStr">
        <is>
          <t xml:space="preserve"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</v>
      </c>
      <c r="J675">
        <v>13.5</v>
      </c>
      <c r="K675">
        <v>16.9</v>
      </c>
    </row>
    <row r="676">
      <c r="A676" t="inlineStr">
        <is>
          <t xml:space="preserve"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</v>
      </c>
      <c r="I676">
        <v>5</v>
      </c>
      <c r="J676">
        <v>15.9</v>
      </c>
      <c r="K676">
        <v>16.9</v>
      </c>
    </row>
    <row r="677">
      <c r="A677" t="inlineStr">
        <is>
          <t xml:space="preserve">2020-11-06</t>
        </is>
      </c>
      <c r="B677">
        <v>20.7</v>
      </c>
      <c r="C677">
        <v>12.6</v>
      </c>
      <c r="D677">
        <v>8.7</v>
      </c>
      <c r="E677">
        <v>16.6</v>
      </c>
      <c r="F677">
        <v>1</v>
      </c>
      <c r="G677">
        <v>6.8</v>
      </c>
      <c r="H677">
        <v>6.9</v>
      </c>
      <c r="I677">
        <v>5</v>
      </c>
      <c r="J677">
        <v>20.6</v>
      </c>
      <c r="K677">
        <v>16.9</v>
      </c>
    </row>
    <row r="678">
      <c r="A678" t="inlineStr">
        <is>
          <t xml:space="preserve">2020-11-07</t>
        </is>
      </c>
      <c r="B678">
        <v>29.2</v>
      </c>
      <c r="C678">
        <v>12.6</v>
      </c>
      <c r="D678">
        <v>15</v>
      </c>
      <c r="E678">
        <v>16.6</v>
      </c>
      <c r="F678">
        <v>6.2</v>
      </c>
      <c r="G678">
        <v>6.8</v>
      </c>
      <c r="H678">
        <v>4</v>
      </c>
      <c r="I678">
        <v>5</v>
      </c>
      <c r="J678">
        <v>29.8</v>
      </c>
      <c r="K678">
        <v>16.9</v>
      </c>
    </row>
    <row r="679">
      <c r="A679" t="inlineStr">
        <is>
          <t xml:space="preserve"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</v>
      </c>
      <c r="J679">
        <v>29.3</v>
      </c>
      <c r="K679">
        <v>16.9</v>
      </c>
    </row>
    <row r="680">
      <c r="A680" t="inlineStr">
        <is>
          <t xml:space="preserve"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</v>
      </c>
      <c r="J680">
        <v>21.7</v>
      </c>
      <c r="K680">
        <v>16.9</v>
      </c>
    </row>
    <row r="681">
      <c r="A681" t="inlineStr">
        <is>
          <t xml:space="preserve"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</v>
      </c>
      <c r="J681">
        <v>18.1</v>
      </c>
      <c r="K681">
        <v>16.9</v>
      </c>
    </row>
    <row r="682">
      <c r="A682" t="inlineStr">
        <is>
          <t xml:space="preserve"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</v>
      </c>
      <c r="J682">
        <v>17.2</v>
      </c>
      <c r="K682">
        <v>16.9</v>
      </c>
    </row>
    <row r="683">
      <c r="A683" t="inlineStr">
        <is>
          <t xml:space="preserve"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</v>
      </c>
      <c r="J683">
        <v>13.8</v>
      </c>
      <c r="K683">
        <v>16.9</v>
      </c>
    </row>
    <row r="684">
      <c r="A684" t="inlineStr">
        <is>
          <t xml:space="preserve"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</v>
      </c>
      <c r="J684">
        <v>12.1</v>
      </c>
      <c r="K684">
        <v>16.9</v>
      </c>
    </row>
    <row r="685">
      <c r="A685" t="inlineStr">
        <is>
          <t xml:space="preserve"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</v>
      </c>
      <c r="J685">
        <v>13.1</v>
      </c>
      <c r="K685">
        <v>16.9</v>
      </c>
    </row>
    <row r="686">
      <c r="A686" t="inlineStr">
        <is>
          <t xml:space="preserve"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</v>
      </c>
      <c r="J686">
        <v>16.3</v>
      </c>
      <c r="K686">
        <v>16.9</v>
      </c>
    </row>
    <row r="687">
      <c r="A687" t="inlineStr">
        <is>
          <t xml:space="preserve"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</v>
      </c>
      <c r="J687">
        <v>8.4</v>
      </c>
      <c r="K687">
        <v>16.9</v>
      </c>
    </row>
    <row r="688">
      <c r="A688" t="inlineStr">
        <is>
          <t xml:space="preserve"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</v>
      </c>
      <c r="J688">
        <v>14.9</v>
      </c>
      <c r="K688">
        <v>16.9</v>
      </c>
    </row>
    <row r="689">
      <c r="A689" t="inlineStr">
        <is>
          <t xml:space="preserve"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</v>
      </c>
      <c r="J689">
        <v>17.4</v>
      </c>
      <c r="K689">
        <v>16.9</v>
      </c>
    </row>
    <row r="690">
      <c r="A690" t="inlineStr">
        <is>
          <t xml:space="preserve">2020-11-19</t>
        </is>
      </c>
      <c r="B690">
        <v>5.8</v>
      </c>
      <c r="C690">
        <v>12.6</v>
      </c>
      <c r="D690">
        <v>18.7</v>
      </c>
      <c r="E690">
        <v>16.6</v>
      </c>
      <c r="F690">
        <v>8</v>
      </c>
      <c r="G690">
        <v>6.8</v>
      </c>
      <c r="H690">
        <v>5.6</v>
      </c>
      <c r="I690">
        <v>5</v>
      </c>
      <c r="J690">
        <v>18.1</v>
      </c>
      <c r="K690">
        <v>16.9</v>
      </c>
    </row>
    <row r="691">
      <c r="A691" t="inlineStr">
        <is>
          <t xml:space="preserve">2020-11-20</t>
        </is>
      </c>
      <c r="B691">
        <v>14.3</v>
      </c>
      <c r="C691">
        <v>12.6</v>
      </c>
      <c r="D691">
        <v>20</v>
      </c>
      <c r="E691">
        <v>16.6</v>
      </c>
      <c r="F691">
        <v>7.4</v>
      </c>
      <c r="G691">
        <v>6.8</v>
      </c>
      <c r="H691">
        <v>5.9</v>
      </c>
      <c r="I691">
        <v>5</v>
      </c>
      <c r="J691">
        <v>10.9</v>
      </c>
      <c r="K691">
        <v>16.9</v>
      </c>
    </row>
    <row r="692">
      <c r="A692" t="inlineStr">
        <is>
          <t xml:space="preserve"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</v>
      </c>
      <c r="J692">
        <v>18</v>
      </c>
      <c r="K692">
        <v>16.9</v>
      </c>
    </row>
    <row r="693">
      <c r="A693" t="inlineStr">
        <is>
          <t xml:space="preserve"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</v>
      </c>
      <c r="J693">
        <v>22.1</v>
      </c>
      <c r="K693">
        <v>16.9</v>
      </c>
    </row>
    <row r="694">
      <c r="A694" t="inlineStr">
        <is>
          <t xml:space="preserve">2020-11-23</t>
        </is>
      </c>
      <c r="B694">
        <v>11.8</v>
      </c>
      <c r="C694">
        <v>12.6</v>
      </c>
      <c r="D694">
        <v>20</v>
      </c>
      <c r="E694">
        <v>16.6</v>
      </c>
      <c r="F694">
        <v>7.8</v>
      </c>
      <c r="G694">
        <v>6.8</v>
      </c>
      <c r="H694">
        <v>6.5</v>
      </c>
      <c r="I694">
        <v>5</v>
      </c>
      <c r="J694">
        <v>20.9</v>
      </c>
      <c r="K694">
        <v>16.9</v>
      </c>
    </row>
    <row r="695">
      <c r="A695" t="inlineStr">
        <is>
          <t xml:space="preserve"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</v>
      </c>
      <c r="J695">
        <v>14.5</v>
      </c>
      <c r="K695">
        <v>16.9</v>
      </c>
    </row>
    <row r="696">
      <c r="A696" t="inlineStr">
        <is>
          <t xml:space="preserve"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</v>
      </c>
      <c r="J696">
        <v>17.9</v>
      </c>
      <c r="K696">
        <v>16.9</v>
      </c>
    </row>
    <row r="697">
      <c r="A697" t="inlineStr">
        <is>
          <t xml:space="preserve">2020-11-26</t>
        </is>
      </c>
      <c r="B697">
        <v>7</v>
      </c>
      <c r="C697">
        <v>12.6</v>
      </c>
      <c r="D697">
        <v>4</v>
      </c>
      <c r="E697">
        <v>16.6</v>
      </c>
      <c r="F697">
        <v>2.6</v>
      </c>
      <c r="G697">
        <v>6.8</v>
      </c>
      <c r="H697">
        <v>5.6</v>
      </c>
      <c r="I697">
        <v>5</v>
      </c>
      <c r="J697">
        <v>15.1</v>
      </c>
      <c r="K697">
        <v>16.9</v>
      </c>
    </row>
    <row r="698">
      <c r="A698" t="inlineStr">
        <is>
          <t xml:space="preserve">2020-11-27</t>
        </is>
      </c>
      <c r="B698">
        <v>10.2</v>
      </c>
      <c r="C698">
        <v>12.6</v>
      </c>
      <c r="D698">
        <v>4.7</v>
      </c>
      <c r="E698">
        <v>16.6</v>
      </c>
      <c r="F698">
        <v>3</v>
      </c>
      <c r="G698">
        <v>6.8</v>
      </c>
      <c r="H698">
        <v>4.3</v>
      </c>
      <c r="I698">
        <v>5</v>
      </c>
      <c r="J698">
        <v>11.9</v>
      </c>
      <c r="K698">
        <v>16.9</v>
      </c>
    </row>
    <row r="699">
      <c r="A699" t="inlineStr">
        <is>
          <t xml:space="preserve"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</v>
      </c>
      <c r="J699">
        <v>8.9</v>
      </c>
      <c r="K699">
        <v>16.9</v>
      </c>
    </row>
    <row r="700">
      <c r="A700" t="inlineStr">
        <is>
          <t xml:space="preserve">2020-11-29</t>
        </is>
      </c>
      <c r="B700">
        <v>14.1</v>
      </c>
      <c r="C700">
        <v>12.6</v>
      </c>
      <c r="D700">
        <v>13.9</v>
      </c>
      <c r="E700">
        <v>16.6</v>
      </c>
      <c r="F700">
        <v>5</v>
      </c>
      <c r="G700">
        <v>6.8</v>
      </c>
      <c r="H700">
        <v>6.3</v>
      </c>
      <c r="I700">
        <v>5</v>
      </c>
      <c r="J700">
        <v>10.1</v>
      </c>
      <c r="K700">
        <v>16.9</v>
      </c>
    </row>
    <row r="701">
      <c r="A701" t="inlineStr">
        <is>
          <t xml:space="preserve"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</v>
      </c>
      <c r="J701">
        <v>15.6</v>
      </c>
      <c r="K701">
        <v>16.9</v>
      </c>
    </row>
    <row r="702">
      <c r="A702" t="inlineStr">
        <is>
          <t xml:space="preserve"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</v>
      </c>
      <c r="J702">
        <v>10.1</v>
      </c>
      <c r="K702">
        <v>16.9</v>
      </c>
    </row>
    <row r="703">
      <c r="A703" t="inlineStr">
        <is>
          <t xml:space="preserve"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</v>
      </c>
      <c r="I703">
        <v>5</v>
      </c>
      <c r="J703">
        <v>5.1</v>
      </c>
      <c r="K703">
        <v>16.9</v>
      </c>
    </row>
    <row r="704">
      <c r="A704" t="inlineStr">
        <is>
          <t xml:space="preserve">2020-12-03</t>
        </is>
      </c>
      <c r="B704">
        <v>3.9</v>
      </c>
      <c r="C704">
        <v>12.6</v>
      </c>
      <c r="D704">
        <v>16</v>
      </c>
      <c r="E704">
        <v>16.6</v>
      </c>
      <c r="F704">
        <v>6.8</v>
      </c>
      <c r="G704">
        <v>6.8</v>
      </c>
      <c r="H704">
        <v>3.1</v>
      </c>
      <c r="I704">
        <v>5</v>
      </c>
      <c r="J704">
        <v>7</v>
      </c>
      <c r="K704">
        <v>16.9</v>
      </c>
    </row>
    <row r="705">
      <c r="A705" t="inlineStr">
        <is>
          <t xml:space="preserve">2020-12-04</t>
        </is>
      </c>
      <c r="B705">
        <v>5.3</v>
      </c>
      <c r="C705">
        <v>12.6</v>
      </c>
      <c r="D705">
        <v>7</v>
      </c>
      <c r="E705">
        <v>16.6</v>
      </c>
      <c r="F705">
        <v>2.4</v>
      </c>
      <c r="G705">
        <v>6.8</v>
      </c>
      <c r="H705">
        <v>2.1</v>
      </c>
      <c r="I705">
        <v>5</v>
      </c>
      <c r="J705">
        <v>7.8</v>
      </c>
      <c r="K705">
        <v>16.9</v>
      </c>
    </row>
    <row r="706">
      <c r="A706" t="inlineStr">
        <is>
          <t xml:space="preserve"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</v>
      </c>
      <c r="J706">
        <v>10.7</v>
      </c>
      <c r="K706">
        <v>16.9</v>
      </c>
    </row>
    <row r="707">
      <c r="A707" t="inlineStr">
        <is>
          <t xml:space="preserve"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</v>
      </c>
      <c r="J707">
        <v>5</v>
      </c>
      <c r="K707">
        <v>16.9</v>
      </c>
    </row>
    <row r="708">
      <c r="A708" t="inlineStr">
        <is>
          <t xml:space="preserve"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</v>
      </c>
      <c r="J708">
        <v>11</v>
      </c>
      <c r="K708">
        <v>16.9</v>
      </c>
    </row>
    <row r="709">
      <c r="A709" t="inlineStr">
        <is>
          <t xml:space="preserve"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</v>
      </c>
      <c r="J709">
        <v>5.6</v>
      </c>
      <c r="K709">
        <v>16.9</v>
      </c>
    </row>
    <row r="710">
      <c r="A710" t="inlineStr">
        <is>
          <t xml:space="preserve">2020-12-09</t>
        </is>
      </c>
      <c r="B710">
        <v>2.4</v>
      </c>
      <c r="C710">
        <v>12.6</v>
      </c>
      <c r="D710">
        <v>12</v>
      </c>
      <c r="E710">
        <v>16.6</v>
      </c>
      <c r="F710">
        <v>2.8</v>
      </c>
      <c r="G710">
        <v>6.8</v>
      </c>
      <c r="H710">
        <v>3.3</v>
      </c>
      <c r="I710">
        <v>5</v>
      </c>
      <c r="J710">
        <v>4.5</v>
      </c>
      <c r="K710">
        <v>16.9</v>
      </c>
    </row>
    <row r="711">
      <c r="A711" t="inlineStr">
        <is>
          <t xml:space="preserve"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</v>
      </c>
      <c r="J711">
        <v>8.5</v>
      </c>
      <c r="K711">
        <v>16.9</v>
      </c>
    </row>
    <row r="712">
      <c r="A712" t="inlineStr">
        <is>
          <t xml:space="preserve">2020-12-11</t>
        </is>
      </c>
      <c r="B712">
        <v>4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</v>
      </c>
      <c r="J712">
        <v>9.4</v>
      </c>
      <c r="K712">
        <v>16.9</v>
      </c>
    </row>
    <row r="713">
      <c r="A713" t="inlineStr">
        <is>
          <t xml:space="preserve"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</v>
      </c>
      <c r="J713">
        <v>10.6</v>
      </c>
      <c r="K713">
        <v>16.9</v>
      </c>
    </row>
    <row r="714">
      <c r="A714" t="inlineStr">
        <is>
          <t xml:space="preserve">2020-12-13</t>
        </is>
      </c>
      <c r="B714">
        <v>5.1</v>
      </c>
      <c r="C714">
        <v>12.6</v>
      </c>
      <c r="D714">
        <v>12.4</v>
      </c>
      <c r="E714">
        <v>16.6</v>
      </c>
      <c r="F714">
        <v>2</v>
      </c>
      <c r="G714">
        <v>6.8</v>
      </c>
      <c r="H714">
        <v>3.7</v>
      </c>
      <c r="I714">
        <v>5</v>
      </c>
      <c r="J714">
        <v>17</v>
      </c>
      <c r="K714">
        <v>16.9</v>
      </c>
    </row>
    <row r="715">
      <c r="A715" t="inlineStr">
        <is>
          <t xml:space="preserve"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</v>
      </c>
      <c r="J715">
        <v>16</v>
      </c>
      <c r="K715">
        <v>16.9</v>
      </c>
    </row>
    <row r="716">
      <c r="A716" t="inlineStr">
        <is>
          <t xml:space="preserve"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</v>
      </c>
      <c r="J716">
        <v>11.5</v>
      </c>
      <c r="K716">
        <v>16.9</v>
      </c>
    </row>
    <row r="717">
      <c r="A717" t="inlineStr">
        <is>
          <t xml:space="preserve"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</v>
      </c>
      <c r="J717">
        <v>11.7</v>
      </c>
      <c r="K717">
        <v>16.9</v>
      </c>
    </row>
    <row r="718">
      <c r="A718" t="inlineStr">
        <is>
          <t xml:space="preserve"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</v>
      </c>
      <c r="J718">
        <v>11</v>
      </c>
      <c r="K718">
        <v>16.9</v>
      </c>
    </row>
    <row r="719">
      <c r="A719" t="inlineStr">
        <is>
          <t xml:space="preserve"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</v>
      </c>
      <c r="J719">
        <v>11.3</v>
      </c>
      <c r="K719">
        <v>16.9</v>
      </c>
    </row>
    <row r="720">
      <c r="A720" t="inlineStr">
        <is>
          <t xml:space="preserve">2020-12-19</t>
        </is>
      </c>
      <c r="B720">
        <v>14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</v>
      </c>
      <c r="J720">
        <v>11.7</v>
      </c>
      <c r="K720">
        <v>16.9</v>
      </c>
    </row>
    <row r="721">
      <c r="A721" t="inlineStr">
        <is>
          <t xml:space="preserve"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</v>
      </c>
      <c r="J721">
        <v>13.5</v>
      </c>
      <c r="K721">
        <v>16.9</v>
      </c>
    </row>
    <row r="722">
      <c r="A722" t="inlineStr">
        <is>
          <t xml:space="preserve"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</v>
      </c>
      <c r="J722">
        <v>9.2</v>
      </c>
      <c r="K722">
        <v>16.9</v>
      </c>
    </row>
    <row r="723">
      <c r="A723" t="inlineStr">
        <is>
          <t xml:space="preserve"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</v>
      </c>
      <c r="J723">
        <v>11.5</v>
      </c>
      <c r="K723">
        <v>16.9</v>
      </c>
    </row>
    <row r="724">
      <c r="A724" t="inlineStr">
        <is>
          <t xml:space="preserve"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</v>
      </c>
      <c r="J724">
        <v>10.6</v>
      </c>
      <c r="K724">
        <v>16.9</v>
      </c>
    </row>
    <row r="725">
      <c r="A725" t="inlineStr">
        <is>
          <t xml:space="preserve"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</v>
      </c>
      <c r="J725">
        <v>13.6</v>
      </c>
      <c r="K725">
        <v>16.9</v>
      </c>
    </row>
    <row r="726">
      <c r="A726" t="inlineStr">
        <is>
          <t xml:space="preserve">2020-12-25</t>
        </is>
      </c>
      <c r="B726">
        <v>12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</v>
      </c>
      <c r="J726">
        <v>11.7</v>
      </c>
      <c r="K726">
        <v>16.9</v>
      </c>
    </row>
    <row r="727">
      <c r="A727" t="inlineStr">
        <is>
          <t xml:space="preserve"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</v>
      </c>
      <c r="J727">
        <v>13.4</v>
      </c>
      <c r="K727">
        <v>16.9</v>
      </c>
    </row>
    <row r="728">
      <c r="A728" t="inlineStr">
        <is>
          <t xml:space="preserve">2020-12-27</t>
        </is>
      </c>
      <c r="B728">
        <v>7.4</v>
      </c>
      <c r="C728">
        <v>12.6</v>
      </c>
      <c r="D728">
        <v>17</v>
      </c>
      <c r="E728">
        <v>16.6</v>
      </c>
      <c r="F728">
        <v>10.6</v>
      </c>
      <c r="G728">
        <v>6.8</v>
      </c>
      <c r="H728">
        <v>1.8</v>
      </c>
      <c r="I728">
        <v>5</v>
      </c>
      <c r="J728">
        <v>19.3</v>
      </c>
      <c r="K728">
        <v>16.9</v>
      </c>
    </row>
    <row r="729">
      <c r="A729" t="inlineStr">
        <is>
          <t xml:space="preserve"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</v>
      </c>
      <c r="J729">
        <v>8.4</v>
      </c>
      <c r="K729">
        <v>16.9</v>
      </c>
    </row>
    <row r="730">
      <c r="A730" t="inlineStr">
        <is>
          <t xml:space="preserve"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</v>
      </c>
      <c r="J730">
        <v>12.5</v>
      </c>
      <c r="K730">
        <v>16.9</v>
      </c>
    </row>
    <row r="731">
      <c r="A731" t="inlineStr">
        <is>
          <t xml:space="preserve"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</v>
      </c>
      <c r="J731">
        <v>11.7</v>
      </c>
      <c r="K731">
        <v>16.9</v>
      </c>
    </row>
    <row r="732">
      <c r="A732" t="inlineStr">
        <is>
          <t xml:space="preserve">2020-12-31</t>
        </is>
      </c>
      <c r="B732">
        <v>14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</v>
      </c>
      <c r="J732">
        <v>23.3</v>
      </c>
      <c r="K732">
        <v>16.9</v>
      </c>
    </row>
    <row r="733">
      <c r="A733" t="inlineStr">
        <is>
          <t xml:space="preserve"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>
      <c r="A734" t="inlineStr">
        <is>
          <t xml:space="preserve"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</v>
      </c>
      <c r="K734">
        <v>20.6</v>
      </c>
    </row>
    <row r="735">
      <c r="A735" t="inlineStr">
        <is>
          <t xml:space="preserve"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>
      <c r="A736" t="inlineStr">
        <is>
          <t xml:space="preserve"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>
      <c r="A737" t="inlineStr">
        <is>
          <t xml:space="preserve">2021-01-05</t>
        </is>
      </c>
      <c r="B737">
        <v>1.8</v>
      </c>
      <c r="C737">
        <v>16.8</v>
      </c>
      <c r="D737">
        <v>15</v>
      </c>
      <c r="E737">
        <v>17.8</v>
      </c>
      <c r="F737">
        <v>4.3</v>
      </c>
      <c r="G737">
        <v>7.6</v>
      </c>
      <c r="H737">
        <v>2</v>
      </c>
      <c r="I737">
        <v>5.8</v>
      </c>
      <c r="J737">
        <v>7.8</v>
      </c>
      <c r="K737">
        <v>20.6</v>
      </c>
    </row>
    <row r="738">
      <c r="A738" t="inlineStr">
        <is>
          <t xml:space="preserve"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</v>
      </c>
      <c r="K738">
        <v>20.6</v>
      </c>
    </row>
    <row r="739">
      <c r="A739" t="inlineStr">
        <is>
          <t xml:space="preserve"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</v>
      </c>
      <c r="I739">
        <v>5.8</v>
      </c>
      <c r="J739">
        <v>6.1</v>
      </c>
      <c r="K739">
        <v>20.6</v>
      </c>
    </row>
    <row r="740">
      <c r="A740" t="inlineStr">
        <is>
          <t xml:space="preserve"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>
      <c r="A741" t="inlineStr">
        <is>
          <t xml:space="preserve"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>
      <c r="A742" t="inlineStr">
        <is>
          <t xml:space="preserve"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>
      <c r="A743" t="inlineStr">
        <is>
          <t xml:space="preserve"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>
      <c r="A744" t="inlineStr">
        <is>
          <t xml:space="preserve"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>
      <c r="A745" t="inlineStr">
        <is>
          <t xml:space="preserve"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>
      <c r="A746" t="inlineStr">
        <is>
          <t xml:space="preserve"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>
      <c r="A747" t="inlineStr">
        <is>
          <t xml:space="preserve"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>
      <c r="A748" t="inlineStr">
        <is>
          <t xml:space="preserve"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>
      <c r="A749" t="inlineStr">
        <is>
          <t xml:space="preserve"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>
      <c r="A750" t="inlineStr">
        <is>
          <t xml:space="preserve"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>
      <c r="A751" t="inlineStr">
        <is>
          <t xml:space="preserve"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>
      <c r="A752" t="inlineStr">
        <is>
          <t xml:space="preserve"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>
      <c r="A753" t="inlineStr">
        <is>
          <t xml:space="preserve">2021-01-21</t>
        </is>
      </c>
      <c r="B753">
        <v>10.4</v>
      </c>
      <c r="C753">
        <v>16.8</v>
      </c>
      <c r="D753">
        <v>8.7</v>
      </c>
      <c r="E753">
        <v>17.8</v>
      </c>
      <c r="F753">
        <v>3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>
      <c r="A754" t="inlineStr">
        <is>
          <t xml:space="preserve">2021-01-22</t>
        </is>
      </c>
      <c r="B754">
        <v>9.4</v>
      </c>
      <c r="C754">
        <v>16.8</v>
      </c>
      <c r="D754">
        <v>9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>
      <c r="A755" t="inlineStr">
        <is>
          <t xml:space="preserve">2021-01-23</t>
        </is>
      </c>
      <c r="B755">
        <v>7.9</v>
      </c>
      <c r="C755">
        <v>16.8</v>
      </c>
      <c r="D755">
        <v>8.1</v>
      </c>
      <c r="E755">
        <v>17.8</v>
      </c>
      <c r="F755">
        <v>2</v>
      </c>
      <c r="G755">
        <v>7.6</v>
      </c>
      <c r="H755">
        <v>2.6</v>
      </c>
      <c r="I755">
        <v>5.8</v>
      </c>
      <c r="J755">
        <v>13</v>
      </c>
      <c r="K755">
        <v>20.6</v>
      </c>
    </row>
    <row r="756">
      <c r="A756" t="inlineStr">
        <is>
          <t xml:space="preserve"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>
      <c r="A757" t="inlineStr">
        <is>
          <t xml:space="preserve"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</v>
      </c>
      <c r="I757">
        <v>5.8</v>
      </c>
      <c r="J757">
        <v>10</v>
      </c>
      <c r="K757">
        <v>20.6</v>
      </c>
    </row>
    <row r="758">
      <c r="A758" t="inlineStr">
        <is>
          <t xml:space="preserve"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>
      <c r="A759" t="inlineStr">
        <is>
          <t xml:space="preserve">2021-01-27</t>
        </is>
      </c>
      <c r="B759">
        <v>6.3</v>
      </c>
      <c r="C759">
        <v>16.8</v>
      </c>
      <c r="D759">
        <v>12.3</v>
      </c>
      <c r="E759">
        <v>17.8</v>
      </c>
      <c r="F759">
        <v>2</v>
      </c>
      <c r="G759">
        <v>7.6</v>
      </c>
      <c r="H759">
        <v>2.8</v>
      </c>
      <c r="I759">
        <v>5.8</v>
      </c>
      <c r="J759">
        <v>15</v>
      </c>
      <c r="K759">
        <v>20.6</v>
      </c>
    </row>
    <row r="760">
      <c r="A760" t="inlineStr">
        <is>
          <t xml:space="preserve"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>
      <c r="A761" t="inlineStr">
        <is>
          <t xml:space="preserve"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</v>
      </c>
      <c r="K761">
        <v>20.6</v>
      </c>
    </row>
    <row r="762">
      <c r="A762" t="inlineStr">
        <is>
          <t xml:space="preserve"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>
      <c r="A763" t="inlineStr">
        <is>
          <t xml:space="preserve"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</v>
      </c>
      <c r="I763">
        <v>5.8</v>
      </c>
      <c r="J763">
        <v>11.2</v>
      </c>
      <c r="K763">
        <v>20.6</v>
      </c>
    </row>
    <row r="764">
      <c r="A764" t="inlineStr">
        <is>
          <t xml:space="preserve"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>
      <c r="A765" t="inlineStr">
        <is>
          <t xml:space="preserve"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>
      <c r="A766" t="inlineStr">
        <is>
          <t xml:space="preserve"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>
      <c r="A767" t="inlineStr">
        <is>
          <t xml:space="preserve"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</v>
      </c>
      <c r="I767">
        <v>5.8</v>
      </c>
      <c r="J767">
        <v>13</v>
      </c>
      <c r="K767">
        <v>20.6</v>
      </c>
    </row>
    <row r="768">
      <c r="A768" t="inlineStr">
        <is>
          <t xml:space="preserve"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>
      <c r="A769" t="inlineStr">
        <is>
          <t xml:space="preserve"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>
      <c r="A770" t="inlineStr">
        <is>
          <t xml:space="preserve"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>
      <c r="A771" t="inlineStr">
        <is>
          <t xml:space="preserve">2021-02-08</t>
        </is>
      </c>
      <c r="B771">
        <v>5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</v>
      </c>
      <c r="I771">
        <v>5.8</v>
      </c>
      <c r="J771">
        <v>20.1</v>
      </c>
      <c r="K771">
        <v>20.6</v>
      </c>
    </row>
    <row r="772">
      <c r="A772" t="inlineStr">
        <is>
          <t xml:space="preserve"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>
      <c r="A773" t="inlineStr">
        <is>
          <t xml:space="preserve"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>
      <c r="A774" t="inlineStr">
        <is>
          <t xml:space="preserve">2021-02-11</t>
        </is>
      </c>
      <c r="B774">
        <v>8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>
      <c r="A775" t="inlineStr">
        <is>
          <t xml:space="preserve"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>
      <c r="A776" t="inlineStr">
        <is>
          <t xml:space="preserve"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>
      <c r="A777" t="inlineStr">
        <is>
          <t xml:space="preserve"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>
      <c r="A778" t="inlineStr">
        <is>
          <t xml:space="preserve"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>
      <c r="A779" t="inlineStr">
        <is>
          <t xml:space="preserve"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>
      <c r="A780" t="inlineStr">
        <is>
          <t xml:space="preserve"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>
      <c r="A781" t="inlineStr">
        <is>
          <t xml:space="preserve">2021-02-18</t>
        </is>
      </c>
      <c r="B781">
        <v>23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</v>
      </c>
      <c r="I781">
        <v>5.8</v>
      </c>
      <c r="J781">
        <v>20.3</v>
      </c>
      <c r="K781">
        <v>20.6</v>
      </c>
    </row>
    <row r="782">
      <c r="A782" t="inlineStr">
        <is>
          <t xml:space="preserve">2021-02-19</t>
        </is>
      </c>
      <c r="B782">
        <v>24.7</v>
      </c>
      <c r="C782">
        <v>16.8</v>
      </c>
      <c r="D782">
        <v>21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</v>
      </c>
      <c r="K782">
        <v>20.6</v>
      </c>
    </row>
    <row r="783">
      <c r="A783" t="inlineStr">
        <is>
          <t xml:space="preserve"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>
      <c r="A784" t="inlineStr">
        <is>
          <t xml:space="preserve">2021-02-21</t>
        </is>
      </c>
      <c r="B784">
        <v>42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>
      <c r="A785" t="inlineStr">
        <is>
          <t xml:space="preserve"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>
      <c r="A786" t="inlineStr">
        <is>
          <t xml:space="preserve"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>
      <c r="A787" t="inlineStr">
        <is>
          <t xml:space="preserve"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>
      <c r="A788" t="inlineStr">
        <is>
          <t xml:space="preserve"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</v>
      </c>
      <c r="K788">
        <v>20.6</v>
      </c>
    </row>
    <row r="789">
      <c r="A789" t="inlineStr">
        <is>
          <t xml:space="preserve"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>
      <c r="A790" t="inlineStr">
        <is>
          <t xml:space="preserve">2021-02-27</t>
        </is>
      </c>
      <c r="B790">
        <v>29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>
      <c r="A791" t="inlineStr">
        <is>
          <t xml:space="preserve">2021-02-28</t>
        </is>
      </c>
      <c r="B791">
        <v>41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>
      <c r="A792" t="inlineStr">
        <is>
          <t xml:space="preserve"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>
      <c r="A793" t="inlineStr">
        <is>
          <t xml:space="preserve">2021-03-02</t>
        </is>
      </c>
      <c r="B793">
        <v>37.4</v>
      </c>
      <c r="C793">
        <v>16.8</v>
      </c>
      <c r="D793">
        <v>14.5</v>
      </c>
      <c r="E793">
        <v>17.8</v>
      </c>
      <c r="F793">
        <v>8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>
      <c r="A794" t="inlineStr">
        <is>
          <t xml:space="preserve"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>
      <c r="A795" t="inlineStr">
        <is>
          <t xml:space="preserve"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</v>
      </c>
      <c r="K795">
        <v>20.6</v>
      </c>
    </row>
    <row r="796">
      <c r="A796" t="inlineStr">
        <is>
          <t xml:space="preserve"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>
      <c r="A797" t="inlineStr">
        <is>
          <t xml:space="preserve"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>
      <c r="A798" t="inlineStr">
        <is>
          <t xml:space="preserve"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</v>
      </c>
      <c r="I798">
        <v>5.8</v>
      </c>
      <c r="J798">
        <v>32.5</v>
      </c>
      <c r="K798">
        <v>20.6</v>
      </c>
    </row>
    <row r="799">
      <c r="A799" t="inlineStr">
        <is>
          <t xml:space="preserve">2021-03-08</t>
        </is>
      </c>
      <c r="B799">
        <v>31.5</v>
      </c>
      <c r="C799">
        <v>16.8</v>
      </c>
      <c r="D799">
        <v>14.6</v>
      </c>
      <c r="E799">
        <v>17.8</v>
      </c>
      <c r="F799">
        <v>8</v>
      </c>
      <c r="G799">
        <v>7.6</v>
      </c>
      <c r="H799">
        <v>8</v>
      </c>
      <c r="I799">
        <v>5.8</v>
      </c>
      <c r="J799">
        <v>19.1</v>
      </c>
      <c r="K799">
        <v>20.6</v>
      </c>
    </row>
    <row r="800">
      <c r="A800" t="inlineStr">
        <is>
          <t xml:space="preserve"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>
      <c r="A801" t="inlineStr">
        <is>
          <t xml:space="preserve">2021-03-10</t>
        </is>
      </c>
      <c r="B801">
        <v>21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>
      <c r="A802" t="inlineStr">
        <is>
          <t xml:space="preserve"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>
      <c r="A803" t="inlineStr">
        <is>
          <t xml:space="preserve"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>
      <c r="A804" t="inlineStr">
        <is>
          <t xml:space="preserve"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>
      <c r="A805" t="inlineStr">
        <is>
          <t xml:space="preserve"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</v>
      </c>
      <c r="K805">
        <v>20.6</v>
      </c>
    </row>
    <row r="806">
      <c r="A806" t="inlineStr">
        <is>
          <t xml:space="preserve"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</v>
      </c>
      <c r="I806">
        <v>5.8</v>
      </c>
      <c r="J806">
        <v>28.6</v>
      </c>
      <c r="K806">
        <v>20.6</v>
      </c>
    </row>
    <row r="807">
      <c r="A807" t="inlineStr">
        <is>
          <t xml:space="preserve">2021-03-16</t>
        </is>
      </c>
      <c r="B807">
        <v>17.4</v>
      </c>
      <c r="C807">
        <v>16.8</v>
      </c>
      <c r="D807">
        <v>26.8</v>
      </c>
      <c r="E807">
        <v>17.8</v>
      </c>
      <c r="F807">
        <v>13</v>
      </c>
      <c r="G807">
        <v>7.6</v>
      </c>
      <c r="H807">
        <v>6.8</v>
      </c>
      <c r="I807">
        <v>5.8</v>
      </c>
      <c r="J807">
        <v>28</v>
      </c>
      <c r="K807">
        <v>20.6</v>
      </c>
    </row>
    <row r="808">
      <c r="A808" t="inlineStr">
        <is>
          <t xml:space="preserve"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>
      <c r="A809" t="inlineStr">
        <is>
          <t xml:space="preserve">2021-03-18</t>
        </is>
      </c>
      <c r="B809">
        <v>22.9</v>
      </c>
      <c r="C809">
        <v>16.8</v>
      </c>
      <c r="D809">
        <v>21</v>
      </c>
      <c r="E809">
        <v>17.8</v>
      </c>
      <c r="F809">
        <v>10.5</v>
      </c>
      <c r="G809">
        <v>7.6</v>
      </c>
      <c r="H809">
        <v>6</v>
      </c>
      <c r="I809">
        <v>5.8</v>
      </c>
      <c r="J809">
        <v>22.5</v>
      </c>
      <c r="K809">
        <v>20.6</v>
      </c>
    </row>
    <row r="810">
      <c r="A810" t="inlineStr">
        <is>
          <t xml:space="preserve">2021-03-19</t>
        </is>
      </c>
      <c r="B810">
        <v>23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>
      <c r="A811" t="inlineStr">
        <is>
          <t xml:space="preserve"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>
      <c r="A812" t="inlineStr">
        <is>
          <t xml:space="preserve"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</v>
      </c>
      <c r="K812">
        <v>20.6</v>
      </c>
    </row>
    <row r="813">
      <c r="A813" t="inlineStr">
        <is>
          <t xml:space="preserve"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>
      <c r="A814" t="inlineStr">
        <is>
          <t xml:space="preserve"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</v>
      </c>
      <c r="I814">
        <v>5.8</v>
      </c>
      <c r="J814">
        <v>25.6</v>
      </c>
      <c r="K814">
        <v>20.6</v>
      </c>
    </row>
    <row r="815">
      <c r="A815" t="inlineStr">
        <is>
          <t xml:space="preserve"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>
      <c r="A816" t="inlineStr">
        <is>
          <t xml:space="preserve"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>
      <c r="A817" t="inlineStr">
        <is>
          <t xml:space="preserve"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</v>
      </c>
      <c r="K817">
        <v>20.6</v>
      </c>
    </row>
    <row r="818">
      <c r="A818" t="inlineStr">
        <is>
          <t xml:space="preserve"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>
      <c r="A819" t="inlineStr">
        <is>
          <t xml:space="preserve"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</v>
      </c>
      <c r="I819">
        <v>5.8</v>
      </c>
      <c r="J819">
        <v>43.8</v>
      </c>
      <c r="K819">
        <v>20.6</v>
      </c>
    </row>
    <row r="820">
      <c r="A820" t="inlineStr">
        <is>
          <t xml:space="preserve"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>
      <c r="A821" t="inlineStr">
        <is>
          <t xml:space="preserve"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</v>
      </c>
      <c r="K821">
        <v>20.6</v>
      </c>
    </row>
    <row r="822">
      <c r="A822" t="inlineStr">
        <is>
          <t xml:space="preserve"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>
      <c r="A823" t="inlineStr">
        <is>
          <t xml:space="preserve"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</v>
      </c>
      <c r="H823">
        <v>12.7</v>
      </c>
      <c r="I823">
        <v>10.4</v>
      </c>
      <c r="J823">
        <v>36.2</v>
      </c>
      <c r="K823">
        <v>29.8</v>
      </c>
    </row>
    <row r="824">
      <c r="A824" t="inlineStr">
        <is>
          <t xml:space="preserve">2021-04-02</t>
        </is>
      </c>
      <c r="B824">
        <v>33.9</v>
      </c>
      <c r="C824">
        <v>35.4</v>
      </c>
      <c r="D824">
        <v>26.8</v>
      </c>
      <c r="E824">
        <v>29.7</v>
      </c>
      <c r="F824">
        <v>16</v>
      </c>
      <c r="G824">
        <v>15</v>
      </c>
      <c r="H824">
        <v>12.4</v>
      </c>
      <c r="I824">
        <v>10.4</v>
      </c>
      <c r="J824">
        <v>40.4</v>
      </c>
      <c r="K824">
        <v>29.8</v>
      </c>
    </row>
    <row r="825">
      <c r="A825" t="inlineStr">
        <is>
          <t xml:space="preserve"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</v>
      </c>
      <c r="H825">
        <v>12.8</v>
      </c>
      <c r="I825">
        <v>10.4</v>
      </c>
      <c r="J825">
        <v>29.4</v>
      </c>
      <c r="K825">
        <v>29.8</v>
      </c>
    </row>
    <row r="826">
      <c r="A826" t="inlineStr">
        <is>
          <t xml:space="preserve"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</v>
      </c>
      <c r="H826">
        <v>15.2</v>
      </c>
      <c r="I826">
        <v>10.4</v>
      </c>
      <c r="J826">
        <v>35.5</v>
      </c>
      <c r="K826">
        <v>29.8</v>
      </c>
    </row>
    <row r="827">
      <c r="A827" t="inlineStr">
        <is>
          <t xml:space="preserve"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</v>
      </c>
      <c r="H827">
        <v>11.8</v>
      </c>
      <c r="I827">
        <v>10.4</v>
      </c>
      <c r="J827">
        <v>38.9</v>
      </c>
      <c r="K827">
        <v>29.8</v>
      </c>
    </row>
    <row r="828">
      <c r="A828" t="inlineStr">
        <is>
          <t xml:space="preserve"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</v>
      </c>
      <c r="H828">
        <v>10.9</v>
      </c>
      <c r="I828">
        <v>10.4</v>
      </c>
      <c r="J828">
        <v>22.4</v>
      </c>
      <c r="K828">
        <v>29.8</v>
      </c>
    </row>
    <row r="829">
      <c r="A829" t="inlineStr">
        <is>
          <t xml:space="preserve"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</v>
      </c>
      <c r="H829">
        <v>12.2</v>
      </c>
      <c r="I829">
        <v>10.4</v>
      </c>
      <c r="J829">
        <v>23.8</v>
      </c>
      <c r="K829">
        <v>29.8</v>
      </c>
    </row>
    <row r="830">
      <c r="A830" t="inlineStr">
        <is>
          <t xml:space="preserve"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</v>
      </c>
      <c r="H830">
        <v>13.5</v>
      </c>
      <c r="I830">
        <v>10.4</v>
      </c>
      <c r="J830">
        <v>33.9</v>
      </c>
      <c r="K830">
        <v>29.8</v>
      </c>
    </row>
    <row r="831">
      <c r="A831" t="inlineStr">
        <is>
          <t xml:space="preserve"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</v>
      </c>
      <c r="H831">
        <v>9.3</v>
      </c>
      <c r="I831">
        <v>10.4</v>
      </c>
      <c r="J831">
        <v>31</v>
      </c>
      <c r="K831">
        <v>29.8</v>
      </c>
    </row>
    <row r="832">
      <c r="A832" t="inlineStr">
        <is>
          <t xml:space="preserve"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</v>
      </c>
      <c r="H832">
        <v>5.4</v>
      </c>
      <c r="I832">
        <v>10.4</v>
      </c>
      <c r="J832">
        <v>25</v>
      </c>
      <c r="K832">
        <v>29.8</v>
      </c>
    </row>
    <row r="833">
      <c r="A833" t="inlineStr">
        <is>
          <t xml:space="preserve"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</v>
      </c>
      <c r="H833">
        <v>5.7</v>
      </c>
      <c r="I833">
        <v>10.4</v>
      </c>
      <c r="J833">
        <v>20.4</v>
      </c>
      <c r="K833">
        <v>29.8</v>
      </c>
    </row>
    <row r="834">
      <c r="A834" t="inlineStr">
        <is>
          <t xml:space="preserve">2021-04-12</t>
        </is>
      </c>
      <c r="B834">
        <v>20.6</v>
      </c>
      <c r="C834">
        <v>35.4</v>
      </c>
      <c r="D834">
        <v>27</v>
      </c>
      <c r="E834">
        <v>29.7</v>
      </c>
      <c r="F834">
        <v>7.1</v>
      </c>
      <c r="G834">
        <v>15</v>
      </c>
      <c r="H834">
        <v>10.3</v>
      </c>
      <c r="I834">
        <v>10.4</v>
      </c>
      <c r="J834">
        <v>12</v>
      </c>
      <c r="K834">
        <v>29.8</v>
      </c>
    </row>
    <row r="835">
      <c r="A835" t="inlineStr">
        <is>
          <t xml:space="preserve"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</v>
      </c>
      <c r="H835">
        <v>10.8</v>
      </c>
      <c r="I835">
        <v>10.4</v>
      </c>
      <c r="J835">
        <v>19.3</v>
      </c>
      <c r="K835">
        <v>29.8</v>
      </c>
    </row>
    <row r="836">
      <c r="A836" t="inlineStr">
        <is>
          <t xml:space="preserve">2021-04-14</t>
        </is>
      </c>
      <c r="B836">
        <v>27.6</v>
      </c>
      <c r="C836">
        <v>35.4</v>
      </c>
      <c r="D836">
        <v>19</v>
      </c>
      <c r="E836">
        <v>29.7</v>
      </c>
      <c r="F836">
        <v>6</v>
      </c>
      <c r="G836">
        <v>15</v>
      </c>
      <c r="H836">
        <v>11</v>
      </c>
      <c r="I836">
        <v>10.4</v>
      </c>
      <c r="J836">
        <v>26.5</v>
      </c>
      <c r="K836">
        <v>29.8</v>
      </c>
    </row>
    <row r="837">
      <c r="A837" t="inlineStr">
        <is>
          <t xml:space="preserve"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</v>
      </c>
      <c r="H837">
        <v>10.5</v>
      </c>
      <c r="I837">
        <v>10.4</v>
      </c>
      <c r="J837">
        <v>23</v>
      </c>
      <c r="K837">
        <v>29.8</v>
      </c>
    </row>
    <row r="838">
      <c r="A838" t="inlineStr">
        <is>
          <t xml:space="preserve"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</v>
      </c>
      <c r="H838">
        <v>10.1</v>
      </c>
      <c r="I838">
        <v>10.4</v>
      </c>
      <c r="J838">
        <v>20</v>
      </c>
      <c r="K838">
        <v>29.8</v>
      </c>
    </row>
    <row r="839">
      <c r="A839" t="inlineStr">
        <is>
          <t xml:space="preserve">2021-04-17</t>
        </is>
      </c>
      <c r="B839">
        <v>29.9</v>
      </c>
      <c r="C839">
        <v>35.4</v>
      </c>
      <c r="D839">
        <v>33</v>
      </c>
      <c r="E839">
        <v>29.7</v>
      </c>
      <c r="F839">
        <v>30.5</v>
      </c>
      <c r="G839">
        <v>15</v>
      </c>
      <c r="H839">
        <v>9.3</v>
      </c>
      <c r="I839">
        <v>10.4</v>
      </c>
      <c r="J839">
        <v>34.5</v>
      </c>
      <c r="K839">
        <v>29.8</v>
      </c>
    </row>
    <row r="840">
      <c r="A840" t="inlineStr">
        <is>
          <t xml:space="preserve"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</v>
      </c>
      <c r="H840">
        <v>11.3</v>
      </c>
      <c r="I840">
        <v>10.4</v>
      </c>
      <c r="J840">
        <v>31.2</v>
      </c>
      <c r="K840">
        <v>29.8</v>
      </c>
    </row>
    <row r="841">
      <c r="A841" t="inlineStr">
        <is>
          <t xml:space="preserve"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</v>
      </c>
      <c r="H841">
        <v>11.5</v>
      </c>
      <c r="I841">
        <v>10.4</v>
      </c>
      <c r="J841">
        <v>21.6</v>
      </c>
      <c r="K841">
        <v>29.8</v>
      </c>
    </row>
    <row r="842">
      <c r="A842" t="inlineStr">
        <is>
          <t xml:space="preserve"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</v>
      </c>
      <c r="H842">
        <v>11.4</v>
      </c>
      <c r="I842">
        <v>10.4</v>
      </c>
      <c r="J842">
        <v>26.1</v>
      </c>
      <c r="K842">
        <v>29.8</v>
      </c>
    </row>
    <row r="843">
      <c r="A843" t="inlineStr">
        <is>
          <t xml:space="preserve"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</v>
      </c>
      <c r="H843">
        <v>9.5</v>
      </c>
      <c r="I843">
        <v>10.4</v>
      </c>
      <c r="J843">
        <v>25.9</v>
      </c>
      <c r="K843">
        <v>29.8</v>
      </c>
    </row>
    <row r="844">
      <c r="A844" t="inlineStr">
        <is>
          <t xml:space="preserve"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</v>
      </c>
      <c r="H844">
        <v>12.8</v>
      </c>
      <c r="I844">
        <v>10.4</v>
      </c>
      <c r="J844">
        <v>21.5</v>
      </c>
      <c r="K844">
        <v>29.8</v>
      </c>
    </row>
    <row r="845">
      <c r="A845" t="inlineStr">
        <is>
          <t xml:space="preserve"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</v>
      </c>
      <c r="H845">
        <v>14.3</v>
      </c>
      <c r="I845">
        <v>10.4</v>
      </c>
      <c r="J845">
        <v>27.9</v>
      </c>
      <c r="K845">
        <v>29.8</v>
      </c>
    </row>
    <row r="846">
      <c r="A846" t="inlineStr">
        <is>
          <t xml:space="preserve">2021-04-24</t>
        </is>
      </c>
      <c r="B846">
        <v>51</v>
      </c>
      <c r="C846">
        <v>35.4</v>
      </c>
      <c r="D846">
        <v>20.2</v>
      </c>
      <c r="E846">
        <v>29.7</v>
      </c>
      <c r="F846">
        <v>9.9</v>
      </c>
      <c r="G846">
        <v>15</v>
      </c>
      <c r="H846">
        <v>15.1</v>
      </c>
      <c r="I846">
        <v>10.4</v>
      </c>
      <c r="J846">
        <v>38</v>
      </c>
      <c r="K846">
        <v>29.8</v>
      </c>
    </row>
    <row r="847">
      <c r="A847" t="inlineStr">
        <is>
          <t xml:space="preserve"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</v>
      </c>
      <c r="H847">
        <v>10.9</v>
      </c>
      <c r="I847">
        <v>10.4</v>
      </c>
      <c r="J847">
        <v>45.9</v>
      </c>
      <c r="K847">
        <v>29.8</v>
      </c>
    </row>
    <row r="848">
      <c r="A848" t="inlineStr">
        <is>
          <t xml:space="preserve"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</v>
      </c>
      <c r="H848">
        <v>7.5</v>
      </c>
      <c r="I848">
        <v>10.4</v>
      </c>
      <c r="J848">
        <v>23.5</v>
      </c>
      <c r="K848">
        <v>29.8</v>
      </c>
    </row>
    <row r="849">
      <c r="A849" t="inlineStr">
        <is>
          <t xml:space="preserve"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</v>
      </c>
      <c r="H849">
        <v>9.5</v>
      </c>
      <c r="I849">
        <v>10.4</v>
      </c>
      <c r="J849">
        <v>17</v>
      </c>
      <c r="K849">
        <v>29.8</v>
      </c>
    </row>
    <row r="850">
      <c r="A850" t="inlineStr">
        <is>
          <t xml:space="preserve"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</v>
      </c>
      <c r="H850">
        <v>7.4</v>
      </c>
      <c r="I850">
        <v>10.4</v>
      </c>
      <c r="J850">
        <v>23.8</v>
      </c>
      <c r="K850">
        <v>29.8</v>
      </c>
    </row>
    <row r="851">
      <c r="A851" t="inlineStr">
        <is>
          <t xml:space="preserve">2021-04-29</t>
        </is>
      </c>
      <c r="B851">
        <v>22.4</v>
      </c>
      <c r="C851">
        <v>35.4</v>
      </c>
      <c r="D851">
        <v>23.6</v>
      </c>
      <c r="E851">
        <v>29.7</v>
      </c>
      <c r="F851">
        <v>9</v>
      </c>
      <c r="G851">
        <v>15</v>
      </c>
      <c r="H851">
        <v>6.7</v>
      </c>
      <c r="I851">
        <v>10.4</v>
      </c>
      <c r="J851">
        <v>16.7</v>
      </c>
      <c r="K851">
        <v>29.8</v>
      </c>
    </row>
    <row r="852">
      <c r="A852" t="inlineStr">
        <is>
          <t xml:space="preserve"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</v>
      </c>
      <c r="H852">
        <v>8</v>
      </c>
      <c r="I852">
        <v>10.4</v>
      </c>
      <c r="J852">
        <v>27.1</v>
      </c>
      <c r="K852">
        <v>29.8</v>
      </c>
    </row>
    <row r="853">
      <c r="A853" t="inlineStr">
        <is>
          <t xml:space="preserve"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</v>
      </c>
      <c r="H853">
        <v>7.1</v>
      </c>
      <c r="I853">
        <v>10.4</v>
      </c>
      <c r="J853">
        <v>20.9</v>
      </c>
      <c r="K853">
        <v>29.8</v>
      </c>
    </row>
    <row r="854">
      <c r="A854" t="inlineStr">
        <is>
          <t xml:space="preserve">2021-05-02</t>
        </is>
      </c>
      <c r="B854">
        <v>26.4</v>
      </c>
      <c r="C854">
        <v>35.4</v>
      </c>
      <c r="D854">
        <v>39</v>
      </c>
      <c r="E854">
        <v>29.7</v>
      </c>
      <c r="F854">
        <v>27.5</v>
      </c>
      <c r="G854">
        <v>15</v>
      </c>
      <c r="H854">
        <v>12.2</v>
      </c>
      <c r="I854">
        <v>10.4</v>
      </c>
      <c r="J854">
        <v>37.9</v>
      </c>
      <c r="K854">
        <v>29.8</v>
      </c>
    </row>
    <row r="855">
      <c r="A855" t="inlineStr">
        <is>
          <t xml:space="preserve"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</v>
      </c>
      <c r="H855">
        <v>13.5</v>
      </c>
      <c r="I855">
        <v>10.4</v>
      </c>
      <c r="J855">
        <v>33.6</v>
      </c>
      <c r="K855">
        <v>29.8</v>
      </c>
    </row>
    <row r="856">
      <c r="A856" t="inlineStr">
        <is>
          <t xml:space="preserve"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</v>
      </c>
      <c r="H856">
        <v>9.2</v>
      </c>
      <c r="I856">
        <v>10.4</v>
      </c>
      <c r="J856">
        <v>29.7</v>
      </c>
      <c r="K856">
        <v>29.8</v>
      </c>
    </row>
    <row r="857">
      <c r="A857" t="inlineStr">
        <is>
          <t xml:space="preserve"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</v>
      </c>
      <c r="H857">
        <v>10</v>
      </c>
      <c r="I857">
        <v>10.4</v>
      </c>
      <c r="J857">
        <v>28.3</v>
      </c>
      <c r="K857">
        <v>29.8</v>
      </c>
    </row>
    <row r="858">
      <c r="A858" t="inlineStr">
        <is>
          <t xml:space="preserve">2021-05-06</t>
        </is>
      </c>
      <c r="B858">
        <v>23.7</v>
      </c>
      <c r="C858">
        <v>35.4</v>
      </c>
      <c r="D858">
        <v>34.4</v>
      </c>
      <c r="E858">
        <v>29.7</v>
      </c>
      <c r="F858">
        <v>15</v>
      </c>
      <c r="G858">
        <v>15</v>
      </c>
      <c r="H858">
        <v>7</v>
      </c>
      <c r="I858">
        <v>10.4</v>
      </c>
      <c r="J858">
        <v>31.1</v>
      </c>
      <c r="K858">
        <v>29.8</v>
      </c>
    </row>
    <row r="859">
      <c r="A859" t="inlineStr">
        <is>
          <t xml:space="preserve"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</v>
      </c>
      <c r="H859">
        <v>10.6</v>
      </c>
      <c r="I859">
        <v>10.4</v>
      </c>
      <c r="J859">
        <v>29.1</v>
      </c>
      <c r="K859">
        <v>29.8</v>
      </c>
    </row>
    <row r="860">
      <c r="A860" t="inlineStr">
        <is>
          <t xml:space="preserve">2021-05-08</t>
        </is>
      </c>
      <c r="B860">
        <v>46</v>
      </c>
      <c r="C860">
        <v>35.4</v>
      </c>
      <c r="D860">
        <v>29.1</v>
      </c>
      <c r="E860">
        <v>29.7</v>
      </c>
      <c r="F860">
        <v>19</v>
      </c>
      <c r="G860">
        <v>15</v>
      </c>
      <c r="H860">
        <v>13.8</v>
      </c>
      <c r="I860">
        <v>10.4</v>
      </c>
      <c r="J860">
        <v>43.6</v>
      </c>
      <c r="K860">
        <v>29.8</v>
      </c>
    </row>
    <row r="861">
      <c r="A861" t="inlineStr">
        <is>
          <t xml:space="preserve"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</v>
      </c>
      <c r="H861">
        <v>10.6</v>
      </c>
      <c r="I861">
        <v>10.4</v>
      </c>
      <c r="J861">
        <v>44</v>
      </c>
      <c r="K861">
        <v>29.8</v>
      </c>
    </row>
    <row r="862">
      <c r="A862" t="inlineStr">
        <is>
          <t xml:space="preserve"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</v>
      </c>
      <c r="H862">
        <v>7.5</v>
      </c>
      <c r="I862">
        <v>10.4</v>
      </c>
      <c r="J862">
        <v>34.8</v>
      </c>
      <c r="K862">
        <v>29.8</v>
      </c>
    </row>
    <row r="863">
      <c r="A863" t="inlineStr">
        <is>
          <t xml:space="preserve"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</v>
      </c>
      <c r="H863">
        <v>8.5</v>
      </c>
      <c r="I863">
        <v>10.4</v>
      </c>
      <c r="J863">
        <v>19.8</v>
      </c>
      <c r="K863">
        <v>29.8</v>
      </c>
    </row>
    <row r="864">
      <c r="A864" t="inlineStr">
        <is>
          <t xml:space="preserve"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</v>
      </c>
      <c r="H864">
        <v>10.4</v>
      </c>
      <c r="I864">
        <v>10.4</v>
      </c>
      <c r="J864">
        <v>27.8</v>
      </c>
      <c r="K864">
        <v>29.8</v>
      </c>
    </row>
    <row r="865">
      <c r="A865" t="inlineStr">
        <is>
          <t xml:space="preserve"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</v>
      </c>
      <c r="H865">
        <v>9.5</v>
      </c>
      <c r="I865">
        <v>10.4</v>
      </c>
      <c r="J865">
        <v>27.6</v>
      </c>
      <c r="K865">
        <v>29.8</v>
      </c>
    </row>
    <row r="866">
      <c r="A866" t="inlineStr">
        <is>
          <t xml:space="preserve">2021-05-14</t>
        </is>
      </c>
      <c r="B866">
        <v>36</v>
      </c>
      <c r="C866">
        <v>35.4</v>
      </c>
      <c r="D866">
        <v>34.3</v>
      </c>
      <c r="E866">
        <v>29.7</v>
      </c>
      <c r="F866">
        <v>22.2</v>
      </c>
      <c r="G866">
        <v>15</v>
      </c>
      <c r="H866">
        <v>9.7</v>
      </c>
      <c r="I866">
        <v>10.4</v>
      </c>
      <c r="J866">
        <v>28.3</v>
      </c>
      <c r="K866">
        <v>29.8</v>
      </c>
    </row>
    <row r="867">
      <c r="A867" t="inlineStr">
        <is>
          <t xml:space="preserve">2021-05-15</t>
        </is>
      </c>
      <c r="B867">
        <v>39.2</v>
      </c>
      <c r="C867">
        <v>35.4</v>
      </c>
      <c r="D867">
        <v>29.3</v>
      </c>
      <c r="E867">
        <v>29.7</v>
      </c>
      <c r="F867">
        <v>13</v>
      </c>
      <c r="G867">
        <v>15</v>
      </c>
      <c r="H867">
        <v>5.6</v>
      </c>
      <c r="I867">
        <v>10.4</v>
      </c>
      <c r="J867">
        <v>35</v>
      </c>
      <c r="K867">
        <v>29.8</v>
      </c>
    </row>
    <row r="868">
      <c r="A868" t="inlineStr">
        <is>
          <t xml:space="preserve"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</v>
      </c>
      <c r="H868">
        <v>6.9</v>
      </c>
      <c r="I868">
        <v>10.4</v>
      </c>
      <c r="J868">
        <v>26.1</v>
      </c>
      <c r="K868">
        <v>29.8</v>
      </c>
    </row>
    <row r="869">
      <c r="A869" t="inlineStr">
        <is>
          <t xml:space="preserve">2021-05-17</t>
        </is>
      </c>
      <c r="B869">
        <v>34.6</v>
      </c>
      <c r="C869">
        <v>35.4</v>
      </c>
      <c r="D869">
        <v>38</v>
      </c>
      <c r="E869">
        <v>29.7</v>
      </c>
      <c r="F869">
        <v>18.7</v>
      </c>
      <c r="G869">
        <v>15</v>
      </c>
      <c r="H869">
        <v>8.8</v>
      </c>
      <c r="I869">
        <v>10.4</v>
      </c>
      <c r="J869">
        <v>33.1</v>
      </c>
      <c r="K869">
        <v>29.8</v>
      </c>
    </row>
    <row r="870">
      <c r="A870" t="inlineStr">
        <is>
          <t xml:space="preserve"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</v>
      </c>
      <c r="H870">
        <v>7.8</v>
      </c>
      <c r="I870">
        <v>10.4</v>
      </c>
      <c r="J870">
        <v>34.2</v>
      </c>
      <c r="K870">
        <v>29.8</v>
      </c>
    </row>
    <row r="871">
      <c r="A871" t="inlineStr">
        <is>
          <t xml:space="preserve"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</v>
      </c>
      <c r="H871">
        <v>9.3</v>
      </c>
      <c r="I871">
        <v>10.4</v>
      </c>
      <c r="J871">
        <v>33</v>
      </c>
      <c r="K871">
        <v>29.8</v>
      </c>
    </row>
    <row r="872">
      <c r="A872" t="inlineStr">
        <is>
          <t xml:space="preserve"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</v>
      </c>
      <c r="H872">
        <v>11.7</v>
      </c>
      <c r="I872">
        <v>10.4</v>
      </c>
      <c r="J872">
        <v>35.5</v>
      </c>
      <c r="K872">
        <v>29.8</v>
      </c>
    </row>
    <row r="873">
      <c r="A873" t="inlineStr">
        <is>
          <t xml:space="preserve"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</v>
      </c>
      <c r="H873">
        <v>6.4</v>
      </c>
      <c r="I873">
        <v>10.4</v>
      </c>
      <c r="J873">
        <v>37.6</v>
      </c>
      <c r="K873">
        <v>29.8</v>
      </c>
    </row>
    <row r="874">
      <c r="A874" t="inlineStr">
        <is>
          <t xml:space="preserve"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</v>
      </c>
      <c r="H874">
        <v>8.4</v>
      </c>
      <c r="I874">
        <v>10.4</v>
      </c>
      <c r="J874">
        <v>33.9</v>
      </c>
      <c r="K874">
        <v>29.8</v>
      </c>
    </row>
    <row r="875">
      <c r="A875" t="inlineStr">
        <is>
          <t xml:space="preserve"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</v>
      </c>
      <c r="H875">
        <v>11.8</v>
      </c>
      <c r="I875">
        <v>10.4</v>
      </c>
      <c r="J875">
        <v>37.4</v>
      </c>
      <c r="K875">
        <v>29.8</v>
      </c>
    </row>
    <row r="876">
      <c r="A876" t="inlineStr">
        <is>
          <t xml:space="preserve">2021-05-24</t>
        </is>
      </c>
      <c r="B876">
        <v>34</v>
      </c>
      <c r="C876">
        <v>35.4</v>
      </c>
      <c r="D876">
        <v>34</v>
      </c>
      <c r="E876">
        <v>29.7</v>
      </c>
      <c r="F876">
        <v>13.7</v>
      </c>
      <c r="G876">
        <v>15</v>
      </c>
      <c r="H876">
        <v>8.6</v>
      </c>
      <c r="I876">
        <v>10.4</v>
      </c>
      <c r="J876">
        <v>20.7</v>
      </c>
      <c r="K876">
        <v>29.8</v>
      </c>
    </row>
    <row r="877">
      <c r="A877" t="inlineStr">
        <is>
          <t xml:space="preserve"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</v>
      </c>
      <c r="H877">
        <v>9.1</v>
      </c>
      <c r="I877">
        <v>10.4</v>
      </c>
      <c r="J877">
        <v>34.8</v>
      </c>
      <c r="K877">
        <v>29.8</v>
      </c>
    </row>
    <row r="878">
      <c r="A878" t="inlineStr">
        <is>
          <t xml:space="preserve"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</v>
      </c>
      <c r="H878">
        <v>9.4</v>
      </c>
      <c r="I878">
        <v>10.4</v>
      </c>
      <c r="J878">
        <v>35.5</v>
      </c>
      <c r="K878">
        <v>29.8</v>
      </c>
    </row>
    <row r="879">
      <c r="A879" t="inlineStr">
        <is>
          <t xml:space="preserve"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</v>
      </c>
      <c r="H879">
        <v>12</v>
      </c>
      <c r="I879">
        <v>10.4</v>
      </c>
      <c r="J879">
        <v>32.4</v>
      </c>
      <c r="K879">
        <v>29.8</v>
      </c>
    </row>
    <row r="880">
      <c r="A880" t="inlineStr">
        <is>
          <t xml:space="preserve"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</v>
      </c>
      <c r="H880">
        <v>12.5</v>
      </c>
      <c r="I880">
        <v>10.4</v>
      </c>
      <c r="J880">
        <v>38.3</v>
      </c>
      <c r="K880">
        <v>29.8</v>
      </c>
    </row>
    <row r="881">
      <c r="A881" t="inlineStr">
        <is>
          <t xml:space="preserve"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</v>
      </c>
      <c r="H881">
        <v>11.4</v>
      </c>
      <c r="I881">
        <v>10.4</v>
      </c>
      <c r="J881">
        <v>43</v>
      </c>
      <c r="K881">
        <v>29.8</v>
      </c>
    </row>
    <row r="882">
      <c r="A882" t="inlineStr">
        <is>
          <t xml:space="preserve"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</v>
      </c>
      <c r="H882">
        <v>15.8</v>
      </c>
      <c r="I882">
        <v>10.4</v>
      </c>
      <c r="J882">
        <v>35.7</v>
      </c>
      <c r="K882">
        <v>29.8</v>
      </c>
    </row>
    <row r="883">
      <c r="A883" t="inlineStr">
        <is>
          <t xml:space="preserve"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</v>
      </c>
      <c r="H883">
        <v>13.6</v>
      </c>
      <c r="I883">
        <v>10.4</v>
      </c>
      <c r="J883">
        <v>37.2</v>
      </c>
      <c r="K883">
        <v>29.8</v>
      </c>
    </row>
    <row r="884">
      <c r="A884" t="inlineStr">
        <is>
          <t xml:space="preserve"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</v>
      </c>
      <c r="H884">
        <v>10.9</v>
      </c>
      <c r="I884">
        <v>10.4</v>
      </c>
      <c r="J884">
        <v>38.4</v>
      </c>
      <c r="K884">
        <v>29.8</v>
      </c>
    </row>
    <row r="885">
      <c r="A885" t="inlineStr">
        <is>
          <t xml:space="preserve">2021-06-02</t>
        </is>
      </c>
      <c r="B885">
        <v>46.3</v>
      </c>
      <c r="C885">
        <v>35.4</v>
      </c>
      <c r="D885">
        <v>35</v>
      </c>
      <c r="E885">
        <v>29.7</v>
      </c>
      <c r="F885">
        <v>14.1</v>
      </c>
      <c r="G885">
        <v>15</v>
      </c>
      <c r="H885">
        <v>8.5</v>
      </c>
      <c r="I885">
        <v>10.4</v>
      </c>
      <c r="J885">
        <v>37.9</v>
      </c>
      <c r="K885">
        <v>29.8</v>
      </c>
    </row>
    <row r="886">
      <c r="A886" t="inlineStr">
        <is>
          <t xml:space="preserve">2021-06-03</t>
        </is>
      </c>
      <c r="B886">
        <v>43.4</v>
      </c>
      <c r="C886">
        <v>35.4</v>
      </c>
      <c r="D886">
        <v>33.9</v>
      </c>
      <c r="E886">
        <v>29.7</v>
      </c>
      <c r="F886">
        <v>17</v>
      </c>
      <c r="G886">
        <v>15</v>
      </c>
      <c r="H886">
        <v>10.1</v>
      </c>
      <c r="I886">
        <v>10.4</v>
      </c>
      <c r="J886">
        <v>35.6</v>
      </c>
      <c r="K886">
        <v>29.8</v>
      </c>
    </row>
    <row r="887">
      <c r="A887" t="inlineStr">
        <is>
          <t xml:space="preserve"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</v>
      </c>
      <c r="H887">
        <v>7.1</v>
      </c>
      <c r="I887">
        <v>10.4</v>
      </c>
      <c r="J887">
        <v>34.4</v>
      </c>
      <c r="K887">
        <v>29.8</v>
      </c>
    </row>
    <row r="888">
      <c r="A888" t="inlineStr">
        <is>
          <t xml:space="preserve">2021-06-05</t>
        </is>
      </c>
      <c r="B888">
        <v>39</v>
      </c>
      <c r="C888">
        <v>35.4</v>
      </c>
      <c r="D888">
        <v>30.1</v>
      </c>
      <c r="E888">
        <v>29.7</v>
      </c>
      <c r="F888">
        <v>15.6</v>
      </c>
      <c r="G888">
        <v>15</v>
      </c>
      <c r="H888">
        <v>11</v>
      </c>
      <c r="I888">
        <v>10.4</v>
      </c>
      <c r="J888">
        <v>31.1</v>
      </c>
      <c r="K888">
        <v>29.8</v>
      </c>
    </row>
    <row r="889">
      <c r="A889" t="inlineStr">
        <is>
          <t xml:space="preserve"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</v>
      </c>
      <c r="H889">
        <v>10.4</v>
      </c>
      <c r="I889">
        <v>10.4</v>
      </c>
      <c r="J889">
        <v>31.5</v>
      </c>
      <c r="K889">
        <v>29.8</v>
      </c>
    </row>
    <row r="890">
      <c r="A890" t="inlineStr">
        <is>
          <t xml:space="preserve"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</v>
      </c>
      <c r="H890">
        <v>10</v>
      </c>
      <c r="I890">
        <v>10.4</v>
      </c>
      <c r="J890">
        <v>24</v>
      </c>
      <c r="K890">
        <v>29.8</v>
      </c>
    </row>
    <row r="891">
      <c r="A891" t="inlineStr">
        <is>
          <t xml:space="preserve"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</v>
      </c>
      <c r="H891">
        <v>11.5</v>
      </c>
      <c r="I891">
        <v>10.4</v>
      </c>
      <c r="J891">
        <v>23.2</v>
      </c>
      <c r="K891">
        <v>29.8</v>
      </c>
    </row>
    <row r="892">
      <c r="A892" t="inlineStr">
        <is>
          <t xml:space="preserve"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</v>
      </c>
      <c r="H892">
        <v>12</v>
      </c>
      <c r="I892">
        <v>10.4</v>
      </c>
      <c r="J892">
        <v>30.1</v>
      </c>
      <c r="K892">
        <v>29.8</v>
      </c>
    </row>
    <row r="893">
      <c r="A893" t="inlineStr">
        <is>
          <t xml:space="preserve"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</v>
      </c>
      <c r="H893">
        <v>12.8</v>
      </c>
      <c r="I893">
        <v>10.4</v>
      </c>
      <c r="J893">
        <v>30.5</v>
      </c>
      <c r="K893">
        <v>29.8</v>
      </c>
    </row>
    <row r="894">
      <c r="A894" t="inlineStr">
        <is>
          <t xml:space="preserve">2021-06-11</t>
        </is>
      </c>
      <c r="B894">
        <v>42.2</v>
      </c>
      <c r="C894">
        <v>35.4</v>
      </c>
      <c r="D894">
        <v>34</v>
      </c>
      <c r="E894">
        <v>29.7</v>
      </c>
      <c r="F894">
        <v>17</v>
      </c>
      <c r="G894">
        <v>15</v>
      </c>
      <c r="H894">
        <v>12.3</v>
      </c>
      <c r="I894">
        <v>10.4</v>
      </c>
      <c r="J894">
        <v>29.7</v>
      </c>
      <c r="K894">
        <v>29.8</v>
      </c>
    </row>
    <row r="895">
      <c r="A895" t="inlineStr">
        <is>
          <t xml:space="preserve"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</v>
      </c>
      <c r="H895">
        <v>13.9</v>
      </c>
      <c r="I895">
        <v>10.4</v>
      </c>
      <c r="J895">
        <v>37</v>
      </c>
      <c r="K895">
        <v>29.8</v>
      </c>
    </row>
    <row r="896">
      <c r="A896" t="inlineStr">
        <is>
          <t xml:space="preserve"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</v>
      </c>
      <c r="H896">
        <v>16.8</v>
      </c>
      <c r="I896">
        <v>10.4</v>
      </c>
      <c r="J896">
        <v>40.7</v>
      </c>
      <c r="K896">
        <v>29.8</v>
      </c>
    </row>
    <row r="897">
      <c r="A897" t="inlineStr">
        <is>
          <t xml:space="preserve"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</v>
      </c>
      <c r="H897">
        <v>13.7</v>
      </c>
      <c r="I897">
        <v>10.4</v>
      </c>
      <c r="J897">
        <v>30.4</v>
      </c>
      <c r="K897">
        <v>29.8</v>
      </c>
    </row>
    <row r="898">
      <c r="A898" t="inlineStr">
        <is>
          <t xml:space="preserve"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</v>
      </c>
      <c r="H898">
        <v>13.5</v>
      </c>
      <c r="I898">
        <v>10.4</v>
      </c>
      <c r="J898">
        <v>30.8</v>
      </c>
      <c r="K898">
        <v>29.8</v>
      </c>
    </row>
    <row r="899">
      <c r="A899" t="inlineStr">
        <is>
          <t xml:space="preserve">2021-06-16</t>
        </is>
      </c>
      <c r="B899">
        <v>43.6</v>
      </c>
      <c r="C899">
        <v>35.4</v>
      </c>
      <c r="D899">
        <v>26.6</v>
      </c>
      <c r="E899">
        <v>29.7</v>
      </c>
      <c r="F899">
        <v>8</v>
      </c>
      <c r="G899">
        <v>15</v>
      </c>
      <c r="H899">
        <v>12.1</v>
      </c>
      <c r="I899">
        <v>10.4</v>
      </c>
      <c r="J899">
        <v>25.9</v>
      </c>
      <c r="K899">
        <v>29.8</v>
      </c>
    </row>
    <row r="900">
      <c r="A900" t="inlineStr">
        <is>
          <t xml:space="preserve"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</v>
      </c>
      <c r="H900">
        <v>6.9</v>
      </c>
      <c r="I900">
        <v>10.4</v>
      </c>
      <c r="J900">
        <v>26.4</v>
      </c>
      <c r="K900">
        <v>29.8</v>
      </c>
    </row>
    <row r="901">
      <c r="A901" t="inlineStr">
        <is>
          <t xml:space="preserve">2021-06-18</t>
        </is>
      </c>
      <c r="B901">
        <v>42</v>
      </c>
      <c r="C901">
        <v>35.4</v>
      </c>
      <c r="D901">
        <v>22.2</v>
      </c>
      <c r="E901">
        <v>29.7</v>
      </c>
      <c r="F901">
        <v>11.2</v>
      </c>
      <c r="G901">
        <v>15</v>
      </c>
      <c r="H901">
        <v>10.8</v>
      </c>
      <c r="I901">
        <v>10.4</v>
      </c>
      <c r="J901">
        <v>25.8</v>
      </c>
      <c r="K901">
        <v>29.8</v>
      </c>
    </row>
    <row r="902">
      <c r="A902" t="inlineStr">
        <is>
          <t xml:space="preserve"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</v>
      </c>
      <c r="H902">
        <v>9.5</v>
      </c>
      <c r="I902">
        <v>10.4</v>
      </c>
      <c r="J902">
        <v>32.4</v>
      </c>
      <c r="K902">
        <v>29.8</v>
      </c>
    </row>
    <row r="903">
      <c r="A903" t="inlineStr">
        <is>
          <t xml:space="preserve">2021-06-20</t>
        </is>
      </c>
      <c r="B903">
        <v>38.7</v>
      </c>
      <c r="C903">
        <v>35.4</v>
      </c>
      <c r="D903">
        <v>21.1</v>
      </c>
      <c r="E903">
        <v>29.7</v>
      </c>
      <c r="F903">
        <v>11</v>
      </c>
      <c r="G903">
        <v>15</v>
      </c>
      <c r="H903">
        <v>9.7</v>
      </c>
      <c r="I903">
        <v>10.4</v>
      </c>
      <c r="J903">
        <v>32.4</v>
      </c>
      <c r="K903">
        <v>29.8</v>
      </c>
    </row>
    <row r="904">
      <c r="A904" t="inlineStr">
        <is>
          <t xml:space="preserve">2021-06-21</t>
        </is>
      </c>
      <c r="B904">
        <v>34.8</v>
      </c>
      <c r="C904">
        <v>35.4</v>
      </c>
      <c r="D904">
        <v>27.6</v>
      </c>
      <c r="E904">
        <v>29.7</v>
      </c>
      <c r="F904">
        <v>9</v>
      </c>
      <c r="G904">
        <v>15</v>
      </c>
      <c r="H904">
        <v>10.2</v>
      </c>
      <c r="I904">
        <v>10.4</v>
      </c>
      <c r="J904">
        <v>24</v>
      </c>
      <c r="K904">
        <v>29.8</v>
      </c>
    </row>
    <row r="905">
      <c r="A905" t="inlineStr">
        <is>
          <t xml:space="preserve"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</v>
      </c>
      <c r="H905">
        <v>8.4</v>
      </c>
      <c r="I905">
        <v>10.4</v>
      </c>
      <c r="J905">
        <v>24</v>
      </c>
      <c r="K905">
        <v>29.8</v>
      </c>
    </row>
    <row r="906">
      <c r="A906" t="inlineStr">
        <is>
          <t xml:space="preserve"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</v>
      </c>
      <c r="H906">
        <v>7.1</v>
      </c>
      <c r="I906">
        <v>10.4</v>
      </c>
      <c r="J906">
        <v>22.3</v>
      </c>
      <c r="K906">
        <v>29.8</v>
      </c>
    </row>
    <row r="907">
      <c r="A907" t="inlineStr">
        <is>
          <t xml:space="preserve"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</v>
      </c>
      <c r="H907">
        <v>8.5</v>
      </c>
      <c r="I907">
        <v>10.4</v>
      </c>
      <c r="J907">
        <v>20.4</v>
      </c>
      <c r="K907">
        <v>29.8</v>
      </c>
    </row>
    <row r="908">
      <c r="A908" t="inlineStr">
        <is>
          <t xml:space="preserve"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</v>
      </c>
      <c r="H908">
        <v>10.8</v>
      </c>
      <c r="I908">
        <v>10.4</v>
      </c>
      <c r="J908">
        <v>22.5</v>
      </c>
      <c r="K908">
        <v>29.8</v>
      </c>
    </row>
    <row r="909">
      <c r="A909" t="inlineStr">
        <is>
          <t xml:space="preserve"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</v>
      </c>
      <c r="H909">
        <v>11.9</v>
      </c>
      <c r="I909">
        <v>10.4</v>
      </c>
      <c r="J909">
        <v>32.9</v>
      </c>
      <c r="K909">
        <v>29.8</v>
      </c>
    </row>
    <row r="910">
      <c r="A910" t="inlineStr">
        <is>
          <t xml:space="preserve">2021-06-27</t>
        </is>
      </c>
      <c r="B910">
        <v>52.4</v>
      </c>
      <c r="C910">
        <v>35.4</v>
      </c>
      <c r="D910">
        <v>35</v>
      </c>
      <c r="E910">
        <v>29.7</v>
      </c>
      <c r="F910">
        <v>22.9</v>
      </c>
      <c r="G910">
        <v>15</v>
      </c>
      <c r="H910">
        <v>7.6</v>
      </c>
      <c r="I910">
        <v>10.4</v>
      </c>
      <c r="J910">
        <v>35</v>
      </c>
      <c r="K910">
        <v>29.8</v>
      </c>
    </row>
    <row r="911">
      <c r="A911" t="inlineStr">
        <is>
          <t xml:space="preserve">2021-06-28</t>
        </is>
      </c>
      <c r="B911">
        <v>39.6</v>
      </c>
      <c r="C911">
        <v>35.4</v>
      </c>
      <c r="D911">
        <v>35</v>
      </c>
      <c r="E911">
        <v>29.7</v>
      </c>
      <c r="F911">
        <v>16</v>
      </c>
      <c r="G911">
        <v>15</v>
      </c>
      <c r="H911">
        <v>8.1</v>
      </c>
      <c r="I911">
        <v>10.4</v>
      </c>
      <c r="J911">
        <v>24</v>
      </c>
      <c r="K911">
        <v>29.8</v>
      </c>
    </row>
    <row r="912">
      <c r="A912" t="inlineStr">
        <is>
          <t xml:space="preserve">2021-06-29</t>
        </is>
      </c>
      <c r="B912">
        <v>33</v>
      </c>
      <c r="C912">
        <v>35.4</v>
      </c>
      <c r="D912">
        <v>35</v>
      </c>
      <c r="E912">
        <v>29.7</v>
      </c>
      <c r="F912">
        <v>15.7</v>
      </c>
      <c r="G912">
        <v>15</v>
      </c>
      <c r="H912">
        <v>8.4</v>
      </c>
      <c r="I912">
        <v>10.4</v>
      </c>
      <c r="J912">
        <v>21.4</v>
      </c>
      <c r="K912">
        <v>29.8</v>
      </c>
    </row>
    <row r="913">
      <c r="A913" t="inlineStr">
        <is>
          <t xml:space="preserve"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</v>
      </c>
      <c r="H913">
        <v>9.2</v>
      </c>
      <c r="I913">
        <v>10.4</v>
      </c>
      <c r="J913">
        <v>22.8</v>
      </c>
      <c r="K913">
        <v>29.8</v>
      </c>
    </row>
    <row r="914">
      <c r="A914" t="inlineStr">
        <is>
          <t xml:space="preserve"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</v>
      </c>
      <c r="J914">
        <v>25.3</v>
      </c>
      <c r="K914">
        <v>27.5</v>
      </c>
    </row>
    <row r="915">
      <c r="A915" t="inlineStr">
        <is>
          <t xml:space="preserve">2021-07-02</t>
        </is>
      </c>
      <c r="B915">
        <v>33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</v>
      </c>
      <c r="J915">
        <v>25.1</v>
      </c>
      <c r="K915">
        <v>27.5</v>
      </c>
    </row>
    <row r="916">
      <c r="A916" t="inlineStr">
        <is>
          <t xml:space="preserve">2021-07-03</t>
        </is>
      </c>
      <c r="B916">
        <v>47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</v>
      </c>
      <c r="J916">
        <v>34.6</v>
      </c>
      <c r="K916">
        <v>27.5</v>
      </c>
    </row>
    <row r="917">
      <c r="A917" t="inlineStr">
        <is>
          <t xml:space="preserve"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</v>
      </c>
      <c r="J917">
        <v>25.1</v>
      </c>
      <c r="K917">
        <v>27.5</v>
      </c>
    </row>
    <row r="918">
      <c r="A918" t="inlineStr">
        <is>
          <t xml:space="preserve">2021-07-05</t>
        </is>
      </c>
      <c r="B918">
        <v>27.4</v>
      </c>
      <c r="C918">
        <v>33.2</v>
      </c>
      <c r="D918">
        <v>29</v>
      </c>
      <c r="E918">
        <v>31.3</v>
      </c>
      <c r="F918">
        <v>14.7</v>
      </c>
      <c r="G918">
        <v>19.4</v>
      </c>
      <c r="H918">
        <v>10.4</v>
      </c>
      <c r="I918">
        <v>11</v>
      </c>
      <c r="J918">
        <v>26.6</v>
      </c>
      <c r="K918">
        <v>27.5</v>
      </c>
    </row>
    <row r="919">
      <c r="A919" t="inlineStr">
        <is>
          <t xml:space="preserve"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</v>
      </c>
      <c r="I919">
        <v>11</v>
      </c>
      <c r="J919">
        <v>25.6</v>
      </c>
      <c r="K919">
        <v>27.5</v>
      </c>
    </row>
    <row r="920">
      <c r="A920" t="inlineStr">
        <is>
          <t xml:space="preserve"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</v>
      </c>
      <c r="J920">
        <v>23.9</v>
      </c>
      <c r="K920">
        <v>27.5</v>
      </c>
    </row>
    <row r="921">
      <c r="A921" t="inlineStr">
        <is>
          <t xml:space="preserve"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</v>
      </c>
      <c r="J921">
        <v>19.5</v>
      </c>
      <c r="K921">
        <v>27.5</v>
      </c>
    </row>
    <row r="922">
      <c r="A922" t="inlineStr">
        <is>
          <t xml:space="preserve">2021-07-09</t>
        </is>
      </c>
      <c r="B922">
        <v>23.3</v>
      </c>
      <c r="C922">
        <v>33.2</v>
      </c>
      <c r="D922">
        <v>33</v>
      </c>
      <c r="E922">
        <v>31.3</v>
      </c>
      <c r="F922">
        <v>18.1</v>
      </c>
      <c r="G922">
        <v>19.4</v>
      </c>
      <c r="H922">
        <v>11.4</v>
      </c>
      <c r="I922">
        <v>11</v>
      </c>
      <c r="J922">
        <v>26.4</v>
      </c>
      <c r="K922">
        <v>27.5</v>
      </c>
    </row>
    <row r="923">
      <c r="A923" t="inlineStr">
        <is>
          <t xml:space="preserve"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</v>
      </c>
      <c r="J923">
        <v>36.4</v>
      </c>
      <c r="K923">
        <v>27.5</v>
      </c>
    </row>
    <row r="924">
      <c r="A924" t="inlineStr">
        <is>
          <t xml:space="preserve"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</v>
      </c>
      <c r="J924">
        <v>40.5</v>
      </c>
      <c r="K924">
        <v>27.5</v>
      </c>
    </row>
    <row r="925">
      <c r="A925" t="inlineStr">
        <is>
          <t xml:space="preserve">2021-07-12</t>
        </is>
      </c>
      <c r="B925">
        <v>38.8</v>
      </c>
      <c r="C925">
        <v>33.2</v>
      </c>
      <c r="D925">
        <v>27</v>
      </c>
      <c r="E925">
        <v>31.3</v>
      </c>
      <c r="F925">
        <v>14.5</v>
      </c>
      <c r="G925">
        <v>19.4</v>
      </c>
      <c r="H925">
        <v>7.6</v>
      </c>
      <c r="I925">
        <v>11</v>
      </c>
      <c r="J925">
        <v>24.7</v>
      </c>
      <c r="K925">
        <v>27.5</v>
      </c>
    </row>
    <row r="926">
      <c r="A926" t="inlineStr">
        <is>
          <t xml:space="preserve"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</v>
      </c>
      <c r="J926">
        <v>16</v>
      </c>
      <c r="K926">
        <v>27.5</v>
      </c>
    </row>
    <row r="927">
      <c r="A927" t="inlineStr">
        <is>
          <t xml:space="preserve"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</v>
      </c>
      <c r="J927">
        <v>24.4</v>
      </c>
      <c r="K927">
        <v>27.5</v>
      </c>
    </row>
    <row r="928">
      <c r="A928" t="inlineStr">
        <is>
          <t xml:space="preserve">2021-07-15</t>
        </is>
      </c>
      <c r="B928">
        <v>30.5</v>
      </c>
      <c r="C928">
        <v>33.2</v>
      </c>
      <c r="D928">
        <v>33.8</v>
      </c>
      <c r="E928">
        <v>31.3</v>
      </c>
      <c r="F928">
        <v>16</v>
      </c>
      <c r="G928">
        <v>19.4</v>
      </c>
      <c r="H928">
        <v>9.1</v>
      </c>
      <c r="I928">
        <v>11</v>
      </c>
      <c r="J928">
        <v>25</v>
      </c>
      <c r="K928">
        <v>27.5</v>
      </c>
    </row>
    <row r="929">
      <c r="A929" t="inlineStr">
        <is>
          <t xml:space="preserve">2021-07-16</t>
        </is>
      </c>
      <c r="B929">
        <v>35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</v>
      </c>
      <c r="J929">
        <v>19.6</v>
      </c>
      <c r="K929">
        <v>27.5</v>
      </c>
    </row>
    <row r="930">
      <c r="A930" t="inlineStr">
        <is>
          <t xml:space="preserve">2021-07-17</t>
        </is>
      </c>
      <c r="B930">
        <v>36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</v>
      </c>
      <c r="J930">
        <v>22</v>
      </c>
      <c r="K930">
        <v>27.5</v>
      </c>
    </row>
    <row r="931">
      <c r="A931" t="inlineStr">
        <is>
          <t xml:space="preserve"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</v>
      </c>
      <c r="J931">
        <v>32.8</v>
      </c>
      <c r="K931">
        <v>27.5</v>
      </c>
    </row>
    <row r="932">
      <c r="A932" t="inlineStr">
        <is>
          <t xml:space="preserve">2021-07-19</t>
        </is>
      </c>
      <c r="B932">
        <v>38.5</v>
      </c>
      <c r="C932">
        <v>33.2</v>
      </c>
      <c r="D932">
        <v>34.1</v>
      </c>
      <c r="E932">
        <v>31.3</v>
      </c>
      <c r="F932">
        <v>13</v>
      </c>
      <c r="G932">
        <v>19.4</v>
      </c>
      <c r="H932">
        <v>13.9</v>
      </c>
      <c r="I932">
        <v>11</v>
      </c>
      <c r="J932">
        <v>24.1</v>
      </c>
      <c r="K932">
        <v>27.5</v>
      </c>
    </row>
    <row r="933">
      <c r="A933" t="inlineStr">
        <is>
          <t xml:space="preserve"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</v>
      </c>
      <c r="J933">
        <v>24.8</v>
      </c>
      <c r="K933">
        <v>27.5</v>
      </c>
    </row>
    <row r="934">
      <c r="A934" t="inlineStr">
        <is>
          <t xml:space="preserve">2021-07-21</t>
        </is>
      </c>
      <c r="B934">
        <v>39.2</v>
      </c>
      <c r="C934">
        <v>33.2</v>
      </c>
      <c r="D934">
        <v>31.5</v>
      </c>
      <c r="E934">
        <v>31.3</v>
      </c>
      <c r="F934">
        <v>15</v>
      </c>
      <c r="G934">
        <v>19.4</v>
      </c>
      <c r="H934">
        <v>13.8</v>
      </c>
      <c r="I934">
        <v>11</v>
      </c>
      <c r="J934">
        <v>24.7</v>
      </c>
      <c r="K934">
        <v>27.5</v>
      </c>
    </row>
    <row r="935">
      <c r="A935" t="inlineStr">
        <is>
          <t xml:space="preserve"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</v>
      </c>
      <c r="J935">
        <v>24.8</v>
      </c>
      <c r="K935">
        <v>27.5</v>
      </c>
    </row>
    <row r="936">
      <c r="A936" t="inlineStr">
        <is>
          <t xml:space="preserve"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</v>
      </c>
      <c r="J936">
        <v>24.4</v>
      </c>
      <c r="K936">
        <v>27.5</v>
      </c>
    </row>
    <row r="937">
      <c r="A937" t="inlineStr">
        <is>
          <t xml:space="preserve"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</v>
      </c>
      <c r="I937">
        <v>11</v>
      </c>
      <c r="J937">
        <v>30.6</v>
      </c>
      <c r="K937">
        <v>27.5</v>
      </c>
    </row>
    <row r="938">
      <c r="A938" t="inlineStr">
        <is>
          <t xml:space="preserve"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</v>
      </c>
      <c r="J938">
        <v>27.9</v>
      </c>
      <c r="K938">
        <v>27.5</v>
      </c>
    </row>
    <row r="939">
      <c r="A939" t="inlineStr">
        <is>
          <t xml:space="preserve"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</v>
      </c>
      <c r="J939">
        <v>17.1</v>
      </c>
      <c r="K939">
        <v>27.5</v>
      </c>
    </row>
    <row r="940">
      <c r="A940" t="inlineStr">
        <is>
          <t xml:space="preserve">2021-07-27</t>
        </is>
      </c>
      <c r="B940">
        <v>34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</v>
      </c>
      <c r="J940">
        <v>18.8</v>
      </c>
      <c r="K940">
        <v>27.5</v>
      </c>
    </row>
    <row r="941">
      <c r="A941" t="inlineStr">
        <is>
          <t xml:space="preserve"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</v>
      </c>
      <c r="I941">
        <v>11</v>
      </c>
      <c r="J941">
        <v>21.1</v>
      </c>
      <c r="K941">
        <v>27.5</v>
      </c>
    </row>
    <row r="942">
      <c r="A942" t="inlineStr">
        <is>
          <t xml:space="preserve">2021-07-29</t>
        </is>
      </c>
      <c r="B942">
        <v>33.3</v>
      </c>
      <c r="C942">
        <v>33.2</v>
      </c>
      <c r="D942">
        <v>32</v>
      </c>
      <c r="E942">
        <v>31.3</v>
      </c>
      <c r="F942">
        <v>18.2</v>
      </c>
      <c r="G942">
        <v>19.4</v>
      </c>
      <c r="H942">
        <v>11.8</v>
      </c>
      <c r="I942">
        <v>11</v>
      </c>
      <c r="J942">
        <v>22.9</v>
      </c>
      <c r="K942">
        <v>27.5</v>
      </c>
    </row>
    <row r="943">
      <c r="A943" t="inlineStr">
        <is>
          <t xml:space="preserve"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</v>
      </c>
      <c r="J943">
        <v>22</v>
      </c>
      <c r="K943">
        <v>27.5</v>
      </c>
    </row>
    <row r="944">
      <c r="A944" t="inlineStr">
        <is>
          <t xml:space="preserve">2021-07-31</t>
        </is>
      </c>
      <c r="B944">
        <v>32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</v>
      </c>
      <c r="I944">
        <v>11</v>
      </c>
      <c r="J944">
        <v>29.5</v>
      </c>
      <c r="K944">
        <v>27.5</v>
      </c>
    </row>
    <row r="945">
      <c r="A945" t="inlineStr">
        <is>
          <t xml:space="preserve"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</v>
      </c>
      <c r="J945">
        <v>31.2</v>
      </c>
      <c r="K945">
        <v>27.5</v>
      </c>
    </row>
    <row r="946">
      <c r="A946" t="inlineStr">
        <is>
          <t xml:space="preserve"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</v>
      </c>
      <c r="J946">
        <v>26.7</v>
      </c>
      <c r="K946">
        <v>27.5</v>
      </c>
    </row>
    <row r="947">
      <c r="A947" t="inlineStr">
        <is>
          <t xml:space="preserve"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</v>
      </c>
      <c r="J947">
        <v>24</v>
      </c>
      <c r="K947">
        <v>27.5</v>
      </c>
    </row>
    <row r="948">
      <c r="A948" t="inlineStr">
        <is>
          <t xml:space="preserve"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</v>
      </c>
      <c r="J948">
        <v>19.4</v>
      </c>
      <c r="K948">
        <v>27.5</v>
      </c>
    </row>
    <row r="949">
      <c r="A949" t="inlineStr">
        <is>
          <t xml:space="preserve"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</v>
      </c>
      <c r="J949">
        <v>25.5</v>
      </c>
      <c r="K949">
        <v>27.5</v>
      </c>
    </row>
    <row r="950">
      <c r="A950" t="inlineStr">
        <is>
          <t xml:space="preserve">2021-08-06</t>
        </is>
      </c>
      <c r="B950">
        <v>35</v>
      </c>
      <c r="C950">
        <v>33.2</v>
      </c>
      <c r="D950">
        <v>36</v>
      </c>
      <c r="E950">
        <v>31.3</v>
      </c>
      <c r="F950">
        <v>22.5</v>
      </c>
      <c r="G950">
        <v>19.4</v>
      </c>
      <c r="H950">
        <v>9.9</v>
      </c>
      <c r="I950">
        <v>11</v>
      </c>
      <c r="J950">
        <v>30.4</v>
      </c>
      <c r="K950">
        <v>27.5</v>
      </c>
    </row>
    <row r="951">
      <c r="A951" t="inlineStr">
        <is>
          <t xml:space="preserve"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</v>
      </c>
      <c r="J951">
        <v>35.5</v>
      </c>
      <c r="K951">
        <v>27.5</v>
      </c>
    </row>
    <row r="952">
      <c r="A952" t="inlineStr">
        <is>
          <t xml:space="preserve"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</v>
      </c>
      <c r="J952">
        <v>34.7</v>
      </c>
      <c r="K952">
        <v>27.5</v>
      </c>
    </row>
    <row r="953">
      <c r="A953" t="inlineStr">
        <is>
          <t xml:space="preserve"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</v>
      </c>
      <c r="J953">
        <v>32.1</v>
      </c>
      <c r="K953">
        <v>27.5</v>
      </c>
    </row>
    <row r="954">
      <c r="A954" t="inlineStr">
        <is>
          <t xml:space="preserve"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</v>
      </c>
      <c r="J954">
        <v>28.5</v>
      </c>
      <c r="K954">
        <v>27.5</v>
      </c>
    </row>
    <row r="955">
      <c r="A955" t="inlineStr">
        <is>
          <t xml:space="preserve">2021-08-11</t>
        </is>
      </c>
      <c r="B955">
        <v>43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</v>
      </c>
      <c r="I955">
        <v>11</v>
      </c>
      <c r="J955">
        <v>26.8</v>
      </c>
      <c r="K955">
        <v>27.5</v>
      </c>
    </row>
    <row r="956">
      <c r="A956" t="inlineStr">
        <is>
          <t xml:space="preserve"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</v>
      </c>
      <c r="J956">
        <v>28.3</v>
      </c>
      <c r="K956">
        <v>27.5</v>
      </c>
    </row>
    <row r="957">
      <c r="A957" t="inlineStr">
        <is>
          <t xml:space="preserve">2021-08-13</t>
        </is>
      </c>
      <c r="B957">
        <v>40.3</v>
      </c>
      <c r="C957">
        <v>33.2</v>
      </c>
      <c r="D957">
        <v>31</v>
      </c>
      <c r="E957">
        <v>31.3</v>
      </c>
      <c r="F957">
        <v>15.6</v>
      </c>
      <c r="G957">
        <v>19.4</v>
      </c>
      <c r="H957">
        <v>14.4</v>
      </c>
      <c r="I957">
        <v>11</v>
      </c>
      <c r="J957">
        <v>27.4</v>
      </c>
      <c r="K957">
        <v>27.5</v>
      </c>
    </row>
    <row r="958">
      <c r="A958" t="inlineStr">
        <is>
          <t xml:space="preserve">2021-08-14</t>
        </is>
      </c>
      <c r="B958">
        <v>44.3</v>
      </c>
      <c r="C958">
        <v>33.2</v>
      </c>
      <c r="D958">
        <v>30</v>
      </c>
      <c r="E958">
        <v>31.3</v>
      </c>
      <c r="F958">
        <v>26.4</v>
      </c>
      <c r="G958">
        <v>19.4</v>
      </c>
      <c r="H958">
        <v>15.9</v>
      </c>
      <c r="I958">
        <v>11</v>
      </c>
      <c r="J958">
        <v>35.1</v>
      </c>
      <c r="K958">
        <v>27.5</v>
      </c>
    </row>
    <row r="959">
      <c r="A959" t="inlineStr">
        <is>
          <t xml:space="preserve"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</v>
      </c>
      <c r="J959">
        <v>36.3</v>
      </c>
      <c r="K959">
        <v>27.5</v>
      </c>
    </row>
    <row r="960">
      <c r="A960" t="inlineStr">
        <is>
          <t xml:space="preserve"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</v>
      </c>
      <c r="I960">
        <v>11</v>
      </c>
      <c r="J960">
        <v>27.9</v>
      </c>
      <c r="K960">
        <v>27.5</v>
      </c>
    </row>
    <row r="961">
      <c r="A961" t="inlineStr">
        <is>
          <t xml:space="preserve"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</v>
      </c>
      <c r="J961">
        <v>32.6</v>
      </c>
      <c r="K961">
        <v>27.5</v>
      </c>
    </row>
    <row r="962">
      <c r="A962" t="inlineStr">
        <is>
          <t xml:space="preserve"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</v>
      </c>
      <c r="J962">
        <v>33.6</v>
      </c>
      <c r="K962">
        <v>27.5</v>
      </c>
    </row>
    <row r="963">
      <c r="A963" t="inlineStr">
        <is>
          <t xml:space="preserve"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</v>
      </c>
      <c r="J963">
        <v>34.9</v>
      </c>
      <c r="K963">
        <v>27.5</v>
      </c>
    </row>
    <row r="964">
      <c r="A964" t="inlineStr">
        <is>
          <t xml:space="preserve"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</v>
      </c>
      <c r="J964">
        <v>37</v>
      </c>
      <c r="K964">
        <v>27.5</v>
      </c>
    </row>
    <row r="965">
      <c r="A965" t="inlineStr">
        <is>
          <t xml:space="preserve"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</v>
      </c>
      <c r="J965">
        <v>40.5</v>
      </c>
      <c r="K965">
        <v>27.5</v>
      </c>
    </row>
    <row r="966">
      <c r="A966" t="inlineStr">
        <is>
          <t xml:space="preserve"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</v>
      </c>
      <c r="I966">
        <v>11</v>
      </c>
      <c r="J966">
        <v>40.5</v>
      </c>
      <c r="K966">
        <v>27.5</v>
      </c>
    </row>
    <row r="967">
      <c r="A967" t="inlineStr">
        <is>
          <t xml:space="preserve"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</v>
      </c>
      <c r="J967">
        <v>25</v>
      </c>
      <c r="K967">
        <v>27.5</v>
      </c>
    </row>
    <row r="968">
      <c r="A968" t="inlineStr">
        <is>
          <t xml:space="preserve"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</v>
      </c>
      <c r="J968">
        <v>27</v>
      </c>
      <c r="K968">
        <v>27.5</v>
      </c>
    </row>
    <row r="969">
      <c r="A969" t="inlineStr">
        <is>
          <t xml:space="preserve">2021-08-25</t>
        </is>
      </c>
      <c r="B969">
        <v>36.1</v>
      </c>
      <c r="C969">
        <v>33.2</v>
      </c>
      <c r="D969">
        <v>29</v>
      </c>
      <c r="E969">
        <v>31.3</v>
      </c>
      <c r="F969">
        <v>16.2</v>
      </c>
      <c r="G969">
        <v>19.4</v>
      </c>
      <c r="H969">
        <v>13.4</v>
      </c>
      <c r="I969">
        <v>11</v>
      </c>
      <c r="J969">
        <v>28.2</v>
      </c>
      <c r="K969">
        <v>27.5</v>
      </c>
    </row>
    <row r="970">
      <c r="A970" t="inlineStr">
        <is>
          <t xml:space="preserve"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</v>
      </c>
      <c r="J970">
        <v>28.2</v>
      </c>
      <c r="K970">
        <v>27.5</v>
      </c>
    </row>
    <row r="971">
      <c r="A971" t="inlineStr">
        <is>
          <t xml:space="preserve">2021-08-27</t>
        </is>
      </c>
      <c r="B971">
        <v>24.3</v>
      </c>
      <c r="C971">
        <v>33.2</v>
      </c>
      <c r="D971">
        <v>33.6</v>
      </c>
      <c r="E971">
        <v>31.3</v>
      </c>
      <c r="F971">
        <v>21</v>
      </c>
      <c r="G971">
        <v>19.4</v>
      </c>
      <c r="H971">
        <v>12.1</v>
      </c>
      <c r="I971">
        <v>11</v>
      </c>
      <c r="J971">
        <v>24.7</v>
      </c>
      <c r="K971">
        <v>27.5</v>
      </c>
    </row>
    <row r="972">
      <c r="A972" t="inlineStr">
        <is>
          <t xml:space="preserve"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</v>
      </c>
      <c r="J972">
        <v>35.6</v>
      </c>
      <c r="K972">
        <v>27.5</v>
      </c>
    </row>
    <row r="973">
      <c r="A973" t="inlineStr">
        <is>
          <t xml:space="preserve">2021-08-29</t>
        </is>
      </c>
      <c r="B973">
        <v>20.9</v>
      </c>
      <c r="C973">
        <v>33.2</v>
      </c>
      <c r="D973">
        <v>38.5</v>
      </c>
      <c r="E973">
        <v>31.3</v>
      </c>
      <c r="F973">
        <v>32</v>
      </c>
      <c r="G973">
        <v>19.4</v>
      </c>
      <c r="H973">
        <v>12.6</v>
      </c>
      <c r="I973">
        <v>11</v>
      </c>
      <c r="J973">
        <v>42.2</v>
      </c>
      <c r="K973">
        <v>27.5</v>
      </c>
    </row>
    <row r="974">
      <c r="A974" t="inlineStr">
        <is>
          <t xml:space="preserve"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</v>
      </c>
      <c r="J974">
        <v>29.6</v>
      </c>
      <c r="K974">
        <v>27.5</v>
      </c>
    </row>
    <row r="975">
      <c r="A975" t="inlineStr">
        <is>
          <t xml:space="preserve">2021-08-31</t>
        </is>
      </c>
      <c r="B975">
        <v>27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</v>
      </c>
      <c r="J975">
        <v>26.7</v>
      </c>
      <c r="K975">
        <v>27.5</v>
      </c>
    </row>
    <row r="976">
      <c r="A976" t="inlineStr">
        <is>
          <t xml:space="preserve"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</v>
      </c>
      <c r="J976">
        <v>28.2</v>
      </c>
      <c r="K976">
        <v>27.5</v>
      </c>
    </row>
    <row r="977">
      <c r="A977" t="inlineStr">
        <is>
          <t xml:space="preserve"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</v>
      </c>
      <c r="J977">
        <v>27.2</v>
      </c>
      <c r="K977">
        <v>27.5</v>
      </c>
    </row>
    <row r="978">
      <c r="A978" t="inlineStr">
        <is>
          <t xml:space="preserve"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</v>
      </c>
      <c r="J978">
        <v>24.8</v>
      </c>
      <c r="K978">
        <v>27.5</v>
      </c>
    </row>
    <row r="979">
      <c r="A979" t="inlineStr">
        <is>
          <t xml:space="preserve"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</v>
      </c>
      <c r="J979">
        <v>31.2</v>
      </c>
      <c r="K979">
        <v>27.5</v>
      </c>
    </row>
    <row r="980">
      <c r="A980" t="inlineStr">
        <is>
          <t xml:space="preserve"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</v>
      </c>
      <c r="J980">
        <v>43.8</v>
      </c>
      <c r="K980">
        <v>27.5</v>
      </c>
    </row>
    <row r="981">
      <c r="A981" t="inlineStr">
        <is>
          <t xml:space="preserve"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</v>
      </c>
      <c r="J981">
        <v>26.2</v>
      </c>
      <c r="K981">
        <v>27.5</v>
      </c>
    </row>
    <row r="982">
      <c r="A982" t="inlineStr">
        <is>
          <t xml:space="preserve"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</v>
      </c>
      <c r="J982">
        <v>25.8</v>
      </c>
      <c r="K982">
        <v>27.5</v>
      </c>
    </row>
    <row r="983">
      <c r="A983" t="inlineStr">
        <is>
          <t xml:space="preserve"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</v>
      </c>
      <c r="J983">
        <v>26.5</v>
      </c>
      <c r="K983">
        <v>27.5</v>
      </c>
    </row>
    <row r="984">
      <c r="A984" t="inlineStr">
        <is>
          <t xml:space="preserve"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</v>
      </c>
      <c r="J984">
        <v>25.3</v>
      </c>
      <c r="K984">
        <v>27.5</v>
      </c>
    </row>
    <row r="985">
      <c r="A985" t="inlineStr">
        <is>
          <t xml:space="preserve">2021-09-10</t>
        </is>
      </c>
      <c r="B985">
        <v>32.2</v>
      </c>
      <c r="C985">
        <v>33.2</v>
      </c>
      <c r="D985">
        <v>31.5</v>
      </c>
      <c r="E985">
        <v>31.3</v>
      </c>
      <c r="F985">
        <v>15</v>
      </c>
      <c r="G985">
        <v>19.4</v>
      </c>
      <c r="H985">
        <v>7.8</v>
      </c>
      <c r="I985">
        <v>11</v>
      </c>
      <c r="J985">
        <v>23</v>
      </c>
      <c r="K985">
        <v>27.5</v>
      </c>
    </row>
    <row r="986">
      <c r="A986" t="inlineStr">
        <is>
          <t xml:space="preserve">2021-09-11</t>
        </is>
      </c>
      <c r="B986">
        <v>27.2</v>
      </c>
      <c r="C986">
        <v>33.2</v>
      </c>
      <c r="D986">
        <v>32</v>
      </c>
      <c r="E986">
        <v>31.3</v>
      </c>
      <c r="F986">
        <v>21.5</v>
      </c>
      <c r="G986">
        <v>19.4</v>
      </c>
      <c r="H986">
        <v>13</v>
      </c>
      <c r="I986">
        <v>11</v>
      </c>
      <c r="J986">
        <v>32.5</v>
      </c>
      <c r="K986">
        <v>27.5</v>
      </c>
    </row>
    <row r="987">
      <c r="A987" t="inlineStr">
        <is>
          <t xml:space="preserve">2021-09-12</t>
        </is>
      </c>
      <c r="B987">
        <v>36.7</v>
      </c>
      <c r="C987">
        <v>33.2</v>
      </c>
      <c r="D987">
        <v>37.8</v>
      </c>
      <c r="E987">
        <v>31.3</v>
      </c>
      <c r="F987">
        <v>22</v>
      </c>
      <c r="G987">
        <v>19.4</v>
      </c>
      <c r="H987">
        <v>14.3</v>
      </c>
      <c r="I987">
        <v>11</v>
      </c>
      <c r="J987">
        <v>39.3</v>
      </c>
      <c r="K987">
        <v>27.5</v>
      </c>
    </row>
    <row r="988">
      <c r="A988" t="inlineStr">
        <is>
          <t xml:space="preserve"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</v>
      </c>
      <c r="J988">
        <v>28.6</v>
      </c>
      <c r="K988">
        <v>27.5</v>
      </c>
    </row>
    <row r="989">
      <c r="A989" t="inlineStr">
        <is>
          <t xml:space="preserve"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</v>
      </c>
      <c r="J989">
        <v>24.4</v>
      </c>
      <c r="K989">
        <v>27.5</v>
      </c>
    </row>
    <row r="990">
      <c r="A990" t="inlineStr">
        <is>
          <t xml:space="preserve"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</v>
      </c>
      <c r="J990">
        <v>18.4</v>
      </c>
      <c r="K990">
        <v>27.5</v>
      </c>
    </row>
    <row r="991">
      <c r="A991" t="inlineStr">
        <is>
          <t xml:space="preserve">2021-09-16</t>
        </is>
      </c>
      <c r="B991">
        <v>16.9</v>
      </c>
      <c r="C991">
        <v>33.2</v>
      </c>
      <c r="D991">
        <v>28.9</v>
      </c>
      <c r="E991">
        <v>31.3</v>
      </c>
      <c r="F991">
        <v>18</v>
      </c>
      <c r="G991">
        <v>19.4</v>
      </c>
      <c r="H991">
        <v>7.7</v>
      </c>
      <c r="I991">
        <v>11</v>
      </c>
      <c r="J991">
        <v>15.6</v>
      </c>
      <c r="K991">
        <v>27.5</v>
      </c>
    </row>
    <row r="992">
      <c r="A992" t="inlineStr">
        <is>
          <t xml:space="preserve">2021-09-17</t>
        </is>
      </c>
      <c r="B992">
        <v>21.9</v>
      </c>
      <c r="C992">
        <v>33.2</v>
      </c>
      <c r="D992">
        <v>32</v>
      </c>
      <c r="E992">
        <v>31.3</v>
      </c>
      <c r="F992">
        <v>18.4</v>
      </c>
      <c r="G992">
        <v>19.4</v>
      </c>
      <c r="H992">
        <v>12</v>
      </c>
      <c r="I992">
        <v>11</v>
      </c>
      <c r="J992">
        <v>20.7</v>
      </c>
      <c r="K992">
        <v>27.5</v>
      </c>
    </row>
    <row r="993">
      <c r="A993" t="inlineStr">
        <is>
          <t xml:space="preserve"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</v>
      </c>
      <c r="I993">
        <v>11</v>
      </c>
      <c r="J993">
        <v>31.5</v>
      </c>
      <c r="K993">
        <v>27.5</v>
      </c>
    </row>
    <row r="994">
      <c r="A994" t="inlineStr">
        <is>
          <t xml:space="preserve"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</v>
      </c>
      <c r="J994">
        <v>25.3</v>
      </c>
      <c r="K994">
        <v>27.5</v>
      </c>
    </row>
    <row r="995">
      <c r="A995" t="inlineStr">
        <is>
          <t xml:space="preserve"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</v>
      </c>
      <c r="J995">
        <v>25.5</v>
      </c>
      <c r="K995">
        <v>27.5</v>
      </c>
    </row>
    <row r="996">
      <c r="A996" t="inlineStr">
        <is>
          <t xml:space="preserve">2021-09-21</t>
        </is>
      </c>
      <c r="B996">
        <v>25.9</v>
      </c>
      <c r="C996">
        <v>33.2</v>
      </c>
      <c r="D996">
        <v>32.5</v>
      </c>
      <c r="E996">
        <v>31.3</v>
      </c>
      <c r="F996">
        <v>16</v>
      </c>
      <c r="G996">
        <v>19.4</v>
      </c>
      <c r="H996">
        <v>10.2</v>
      </c>
      <c r="I996">
        <v>11</v>
      </c>
      <c r="J996">
        <v>23.6</v>
      </c>
      <c r="K996">
        <v>27.5</v>
      </c>
    </row>
    <row r="997">
      <c r="A997" t="inlineStr">
        <is>
          <t xml:space="preserve"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</v>
      </c>
      <c r="J997">
        <v>26.4</v>
      </c>
      <c r="K997">
        <v>27.5</v>
      </c>
    </row>
    <row r="998">
      <c r="A998" t="inlineStr">
        <is>
          <t xml:space="preserve"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</v>
      </c>
      <c r="J998">
        <v>28.2</v>
      </c>
      <c r="K998">
        <v>27.5</v>
      </c>
    </row>
    <row r="999">
      <c r="A999" t="inlineStr">
        <is>
          <t xml:space="preserve">2021-09-24</t>
        </is>
      </c>
      <c r="B999">
        <v>22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</v>
      </c>
      <c r="J999">
        <v>27.4</v>
      </c>
      <c r="K999">
        <v>27.5</v>
      </c>
    </row>
    <row r="1000">
      <c r="A1000" t="inlineStr">
        <is>
          <t xml:space="preserve"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</v>
      </c>
      <c r="J1000">
        <v>29.9</v>
      </c>
      <c r="K1000">
        <v>27.5</v>
      </c>
    </row>
    <row r="1001">
      <c r="A1001" t="inlineStr">
        <is>
          <t xml:space="preserve"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</v>
      </c>
      <c r="I1001">
        <v>11</v>
      </c>
      <c r="J1001">
        <v>18.1</v>
      </c>
      <c r="K1001">
        <v>27.5</v>
      </c>
    </row>
    <row r="1002">
      <c r="A1002" t="inlineStr">
        <is>
          <t xml:space="preserve">2021-09-27</t>
        </is>
      </c>
      <c r="B1002">
        <v>25.4</v>
      </c>
      <c r="C1002">
        <v>33.2</v>
      </c>
      <c r="D1002">
        <v>34.3</v>
      </c>
      <c r="E1002">
        <v>31.3</v>
      </c>
      <c r="F1002">
        <v>18</v>
      </c>
      <c r="G1002">
        <v>19.4</v>
      </c>
      <c r="H1002">
        <v>8</v>
      </c>
      <c r="I1002">
        <v>11</v>
      </c>
      <c r="J1002">
        <v>17.1</v>
      </c>
      <c r="K1002">
        <v>27.5</v>
      </c>
    </row>
    <row r="1003">
      <c r="A1003" t="inlineStr">
        <is>
          <t xml:space="preserve">2021-09-28</t>
        </is>
      </c>
      <c r="B1003">
        <v>27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</v>
      </c>
      <c r="J1003">
        <v>25.2</v>
      </c>
      <c r="K1003">
        <v>27.5</v>
      </c>
    </row>
    <row r="1004">
      <c r="A1004" t="inlineStr">
        <is>
          <t xml:space="preserve"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</v>
      </c>
      <c r="J1004">
        <v>24.4</v>
      </c>
      <c r="K1004">
        <v>27.5</v>
      </c>
    </row>
    <row r="1005">
      <c r="A1005" t="inlineStr">
        <is>
          <t xml:space="preserve">2021-09-30</t>
        </is>
      </c>
      <c r="B1005">
        <v>29.2</v>
      </c>
      <c r="C1005">
        <v>33.2</v>
      </c>
      <c r="D1005">
        <v>32</v>
      </c>
      <c r="E1005">
        <v>31.3</v>
      </c>
      <c r="F1005">
        <v>18.5</v>
      </c>
      <c r="G1005">
        <v>19.4</v>
      </c>
      <c r="H1005">
        <v>12.6</v>
      </c>
      <c r="I1005">
        <v>11</v>
      </c>
      <c r="J1005">
        <v>24.9</v>
      </c>
      <c r="K1005">
        <v>27.5</v>
      </c>
    </row>
    <row r="1006">
      <c r="A1006" t="inlineStr">
        <is>
          <t xml:space="preserve"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>
      <c r="A1007" t="inlineStr">
        <is>
          <t xml:space="preserve">2021-10-02</t>
        </is>
      </c>
      <c r="B1007">
        <v>36.5</v>
      </c>
      <c r="C1007">
        <v>14.2</v>
      </c>
      <c r="D1007">
        <v>32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>
      <c r="A1008" t="inlineStr">
        <is>
          <t xml:space="preserve"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>
      <c r="A1009" t="inlineStr">
        <is>
          <t xml:space="preserve"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>
      <c r="A1010" t="inlineStr">
        <is>
          <t xml:space="preserve">2021-10-05</t>
        </is>
      </c>
      <c r="B1010">
        <v>16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</v>
      </c>
      <c r="K1010">
        <v>15.7</v>
      </c>
    </row>
    <row r="1011">
      <c r="A1011" t="inlineStr">
        <is>
          <t xml:space="preserve"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</v>
      </c>
      <c r="K1011">
        <v>15.7</v>
      </c>
    </row>
    <row r="1012">
      <c r="A1012" t="inlineStr">
        <is>
          <t xml:space="preserve"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>
      <c r="A1013" t="inlineStr">
        <is>
          <t xml:space="preserve">2021-10-08</t>
        </is>
      </c>
      <c r="B1013">
        <v>29.9</v>
      </c>
      <c r="C1013">
        <v>14.2</v>
      </c>
      <c r="D1013">
        <v>33.2</v>
      </c>
      <c r="E1013">
        <v>21.5</v>
      </c>
      <c r="F1013">
        <v>22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>
      <c r="A1014" t="inlineStr">
        <is>
          <t xml:space="preserve">2021-10-09</t>
        </is>
      </c>
      <c r="B1014">
        <v>43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</v>
      </c>
      <c r="I1014">
        <v>6.6</v>
      </c>
      <c r="J1014">
        <v>32.1</v>
      </c>
      <c r="K1014">
        <v>15.7</v>
      </c>
    </row>
    <row r="1015">
      <c r="A1015" t="inlineStr">
        <is>
          <t xml:space="preserve"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>
      <c r="A1016" t="inlineStr">
        <is>
          <t xml:space="preserve"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>
      <c r="A1017" t="inlineStr">
        <is>
          <t xml:space="preserve"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>
      <c r="A1018" t="inlineStr">
        <is>
          <t xml:space="preserve"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>
      <c r="A1019" t="inlineStr">
        <is>
          <t xml:space="preserve"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</v>
      </c>
      <c r="I1019">
        <v>6.6</v>
      </c>
      <c r="J1019">
        <v>24.6</v>
      </c>
      <c r="K1019">
        <v>15.7</v>
      </c>
    </row>
    <row r="1020">
      <c r="A1020" t="inlineStr">
        <is>
          <t xml:space="preserve">2021-10-15</t>
        </is>
      </c>
      <c r="B1020">
        <v>22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</v>
      </c>
      <c r="I1020">
        <v>6.6</v>
      </c>
      <c r="J1020">
        <v>23</v>
      </c>
      <c r="K1020">
        <v>15.7</v>
      </c>
    </row>
    <row r="1021">
      <c r="A1021" t="inlineStr">
        <is>
          <t xml:space="preserve">2021-10-16</t>
        </is>
      </c>
      <c r="B1021">
        <v>28.8</v>
      </c>
      <c r="C1021">
        <v>14.2</v>
      </c>
      <c r="D1021">
        <v>29</v>
      </c>
      <c r="E1021">
        <v>21.5</v>
      </c>
      <c r="F1021">
        <v>12.2</v>
      </c>
      <c r="G1021">
        <v>14.1</v>
      </c>
      <c r="H1021">
        <v>12</v>
      </c>
      <c r="I1021">
        <v>6.6</v>
      </c>
      <c r="J1021">
        <v>32.4</v>
      </c>
      <c r="K1021">
        <v>15.7</v>
      </c>
    </row>
    <row r="1022">
      <c r="A1022" t="inlineStr">
        <is>
          <t xml:space="preserve"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>
      <c r="A1023" t="inlineStr">
        <is>
          <t xml:space="preserve">2021-10-18</t>
        </is>
      </c>
      <c r="B1023">
        <v>24.3</v>
      </c>
      <c r="C1023">
        <v>14.2</v>
      </c>
      <c r="D1023">
        <v>28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>
      <c r="A1024" t="inlineStr">
        <is>
          <t xml:space="preserve"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>
      <c r="A1025" t="inlineStr">
        <is>
          <t xml:space="preserve"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>
      <c r="A1026" t="inlineStr">
        <is>
          <t xml:space="preserve"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</v>
      </c>
      <c r="K1026">
        <v>15.7</v>
      </c>
    </row>
    <row r="1027">
      <c r="A1027" t="inlineStr">
        <is>
          <t xml:space="preserve">2021-10-22</t>
        </is>
      </c>
      <c r="B1027">
        <v>20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>
      <c r="A1028" t="inlineStr">
        <is>
          <t xml:space="preserve"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>
      <c r="A1029" t="inlineStr">
        <is>
          <t xml:space="preserve">2021-10-24</t>
        </is>
      </c>
      <c r="B1029">
        <v>41.3</v>
      </c>
      <c r="C1029">
        <v>14.2</v>
      </c>
      <c r="D1029">
        <v>36</v>
      </c>
      <c r="E1029">
        <v>21.5</v>
      </c>
      <c r="F1029">
        <v>26.6</v>
      </c>
      <c r="G1029">
        <v>14.1</v>
      </c>
      <c r="H1029">
        <v>13</v>
      </c>
      <c r="I1029">
        <v>6.6</v>
      </c>
      <c r="J1029">
        <v>30.3</v>
      </c>
      <c r="K1029">
        <v>15.7</v>
      </c>
    </row>
    <row r="1030">
      <c r="A1030" t="inlineStr">
        <is>
          <t xml:space="preserve"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>
      <c r="A1031" t="inlineStr">
        <is>
          <t xml:space="preserve"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>
      <c r="A1032" t="inlineStr">
        <is>
          <t xml:space="preserve"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>
      <c r="A1033" t="inlineStr">
        <is>
          <t xml:space="preserve"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>
      <c r="A1034" t="inlineStr">
        <is>
          <t xml:space="preserve"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>
      <c r="A1035" t="inlineStr">
        <is>
          <t xml:space="preserve"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>
      <c r="A1036" t="inlineStr">
        <is>
          <t xml:space="preserve">2021-10-31</t>
        </is>
      </c>
      <c r="B1036">
        <v>32.1</v>
      </c>
      <c r="C1036">
        <v>14.2</v>
      </c>
      <c r="D1036">
        <v>13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</v>
      </c>
      <c r="K1036">
        <v>15.7</v>
      </c>
    </row>
    <row r="1037">
      <c r="A1037" t="inlineStr">
        <is>
          <t xml:space="preserve"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>
      <c r="A1038" t="inlineStr">
        <is>
          <t xml:space="preserve"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</v>
      </c>
      <c r="I1038">
        <v>6.6</v>
      </c>
      <c r="J1038">
        <v>20.2</v>
      </c>
      <c r="K1038">
        <v>15.7</v>
      </c>
    </row>
    <row r="1039">
      <c r="A1039" t="inlineStr">
        <is>
          <t xml:space="preserve"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>
      <c r="A1040" t="inlineStr">
        <is>
          <t xml:space="preserve">2021-11-04</t>
        </is>
      </c>
      <c r="B1040">
        <v>5.7</v>
      </c>
      <c r="C1040">
        <v>14.2</v>
      </c>
      <c r="D1040">
        <v>26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>
      <c r="A1041" t="inlineStr">
        <is>
          <t xml:space="preserve"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>
      <c r="A1042" t="inlineStr">
        <is>
          <t xml:space="preserve"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>
      <c r="A1043" t="inlineStr">
        <is>
          <t xml:space="preserve">2021-11-07</t>
        </is>
      </c>
      <c r="B1043">
        <v>13.1</v>
      </c>
      <c r="C1043">
        <v>14.2</v>
      </c>
      <c r="D1043">
        <v>27.5</v>
      </c>
      <c r="E1043">
        <v>21.5</v>
      </c>
      <c r="F1043">
        <v>30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>
      <c r="A1044" t="inlineStr">
        <is>
          <t xml:space="preserve"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</v>
      </c>
      <c r="K1044">
        <v>15.7</v>
      </c>
    </row>
    <row r="1045">
      <c r="A1045" t="inlineStr">
        <is>
          <t xml:space="preserve"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>
      <c r="A1046" t="inlineStr">
        <is>
          <t xml:space="preserve"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</v>
      </c>
      <c r="K1046">
        <v>15.7</v>
      </c>
    </row>
    <row r="1047">
      <c r="A1047" t="inlineStr">
        <is>
          <t xml:space="preserve">2021-11-11</t>
        </is>
      </c>
      <c r="B1047">
        <v>17.4</v>
      </c>
      <c r="C1047">
        <v>14.2</v>
      </c>
      <c r="D1047">
        <v>22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>
      <c r="A1048" t="inlineStr">
        <is>
          <t xml:space="preserve"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>
      <c r="A1049" t="inlineStr">
        <is>
          <t xml:space="preserve"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>
      <c r="A1050" t="inlineStr">
        <is>
          <t xml:space="preserve"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>
      <c r="A1051" t="inlineStr">
        <is>
          <t xml:space="preserve"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>
      <c r="A1052" t="inlineStr">
        <is>
          <t xml:space="preserve">2021-11-16</t>
        </is>
      </c>
      <c r="B1052">
        <v>4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>
      <c r="A1053" t="inlineStr">
        <is>
          <t xml:space="preserve"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>
      <c r="A1054" t="inlineStr">
        <is>
          <t xml:space="preserve">2021-11-18</t>
        </is>
      </c>
      <c r="B1054">
        <v>9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>
      <c r="A1055" t="inlineStr">
        <is>
          <t xml:space="preserve"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>
      <c r="A1056" t="inlineStr">
        <is>
          <t xml:space="preserve"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>
      <c r="A1057" t="inlineStr">
        <is>
          <t xml:space="preserve"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</v>
      </c>
      <c r="K1057">
        <v>15.7</v>
      </c>
    </row>
    <row r="1058">
      <c r="A1058" t="inlineStr">
        <is>
          <t xml:space="preserve">2021-11-22</t>
        </is>
      </c>
      <c r="B1058">
        <v>13.1</v>
      </c>
      <c r="C1058">
        <v>14.2</v>
      </c>
      <c r="D1058">
        <v>10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>
      <c r="A1059" t="inlineStr">
        <is>
          <t xml:space="preserve">2021-11-23</t>
        </is>
      </c>
      <c r="B1059">
        <v>16.1</v>
      </c>
      <c r="C1059">
        <v>14.2</v>
      </c>
      <c r="D1059">
        <v>12.5</v>
      </c>
      <c r="E1059">
        <v>21.5</v>
      </c>
      <c r="F1059">
        <v>9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>
      <c r="A1060" t="inlineStr">
        <is>
          <t xml:space="preserve">2021-11-24</t>
        </is>
      </c>
      <c r="B1060">
        <v>9.2</v>
      </c>
      <c r="C1060">
        <v>14.2</v>
      </c>
      <c r="D1060">
        <v>13.2</v>
      </c>
      <c r="E1060">
        <v>21.5</v>
      </c>
      <c r="F1060">
        <v>9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>
      <c r="A1061" t="inlineStr">
        <is>
          <t xml:space="preserve"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>
      <c r="A1062" t="inlineStr">
        <is>
          <t xml:space="preserve"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>
      <c r="A1063" t="inlineStr">
        <is>
          <t xml:space="preserve">2021-11-27</t>
        </is>
      </c>
      <c r="B1063">
        <v>6.6</v>
      </c>
      <c r="C1063">
        <v>14.2</v>
      </c>
      <c r="D1063">
        <v>17.1</v>
      </c>
      <c r="E1063">
        <v>21.5</v>
      </c>
      <c r="F1063">
        <v>9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>
      <c r="A1064" t="inlineStr">
        <is>
          <t xml:space="preserve"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>
      <c r="A1065" t="inlineStr">
        <is>
          <t xml:space="preserve">2021-11-29</t>
        </is>
      </c>
      <c r="B1065">
        <v>5.9</v>
      </c>
      <c r="C1065">
        <v>14.2</v>
      </c>
      <c r="D1065">
        <v>17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>
      <c r="A1066" t="inlineStr">
        <is>
          <t xml:space="preserve">2021-11-30</t>
        </is>
      </c>
      <c r="B1066">
        <v>2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>
      <c r="A1067" t="inlineStr">
        <is>
          <t xml:space="preserve">2021-12-01</t>
        </is>
      </c>
      <c r="B1067">
        <v>5</v>
      </c>
      <c r="C1067">
        <v>14.2</v>
      </c>
      <c r="D1067">
        <v>18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>
      <c r="A1068" t="inlineStr">
        <is>
          <t xml:space="preserve"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>
      <c r="A1069" t="inlineStr">
        <is>
          <t xml:space="preserve">2021-12-03</t>
        </is>
      </c>
      <c r="B1069">
        <v>9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>
      <c r="A1070" t="inlineStr">
        <is>
          <t xml:space="preserve"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>
      <c r="A1071" t="inlineStr">
        <is>
          <t xml:space="preserve"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>
      <c r="A1072" t="inlineStr">
        <is>
          <t xml:space="preserve"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</v>
      </c>
      <c r="K1072">
        <v>15.7</v>
      </c>
    </row>
    <row r="1073">
      <c r="A1073" t="inlineStr">
        <is>
          <t xml:space="preserve">2021-12-07</t>
        </is>
      </c>
      <c r="B1073">
        <v>8.1</v>
      </c>
      <c r="C1073">
        <v>14.2</v>
      </c>
      <c r="D1073">
        <v>14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>
      <c r="A1074" t="inlineStr">
        <is>
          <t xml:space="preserve"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>
      <c r="A1075" t="inlineStr">
        <is>
          <t xml:space="preserve"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>
      <c r="A1076" t="inlineStr">
        <is>
          <t xml:space="preserve"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>
      <c r="A1077" t="inlineStr">
        <is>
          <t xml:space="preserve"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</v>
      </c>
      <c r="I1077">
        <v>6.6</v>
      </c>
      <c r="J1077">
        <v>10.1</v>
      </c>
      <c r="K1077">
        <v>15.7</v>
      </c>
    </row>
    <row r="1078">
      <c r="A1078" t="inlineStr">
        <is>
          <t xml:space="preserve"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>
      <c r="A1079" t="inlineStr">
        <is>
          <t xml:space="preserve">2021-12-13</t>
        </is>
      </c>
      <c r="B1079">
        <v>5</v>
      </c>
      <c r="C1079">
        <v>14.2</v>
      </c>
      <c r="D1079">
        <v>18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>
      <c r="A1080" t="inlineStr">
        <is>
          <t xml:space="preserve"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>
      <c r="A1081" t="inlineStr">
        <is>
          <t xml:space="preserve"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>
      <c r="A1082" t="inlineStr">
        <is>
          <t xml:space="preserve"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>
      <c r="A1083" t="inlineStr">
        <is>
          <t xml:space="preserve"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>
      <c r="A1084" t="inlineStr">
        <is>
          <t xml:space="preserve"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>
      <c r="A1085" t="inlineStr">
        <is>
          <t xml:space="preserve">2021-12-19</t>
        </is>
      </c>
      <c r="B1085">
        <v>4.6</v>
      </c>
      <c r="C1085">
        <v>14.2</v>
      </c>
      <c r="D1085">
        <v>17.7</v>
      </c>
      <c r="E1085">
        <v>21.5</v>
      </c>
      <c r="F1085">
        <v>13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>
      <c r="A1086" t="inlineStr">
        <is>
          <t xml:space="preserve">2021-12-20</t>
        </is>
      </c>
      <c r="B1086">
        <v>18.1</v>
      </c>
      <c r="C1086">
        <v>14.2</v>
      </c>
      <c r="D1086">
        <v>10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>
      <c r="A1087" t="inlineStr">
        <is>
          <t xml:space="preserve"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</v>
      </c>
      <c r="K1087">
        <v>15.7</v>
      </c>
    </row>
    <row r="1088">
      <c r="A1088" t="inlineStr">
        <is>
          <t xml:space="preserve"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</v>
      </c>
      <c r="K1088">
        <v>15.7</v>
      </c>
    </row>
    <row r="1089">
      <c r="A1089" t="inlineStr">
        <is>
          <t xml:space="preserve"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>
      <c r="A1090" t="inlineStr">
        <is>
          <t xml:space="preserve">2021-12-24</t>
        </is>
      </c>
      <c r="B1090">
        <v>2.9</v>
      </c>
      <c r="C1090">
        <v>14.2</v>
      </c>
      <c r="D1090">
        <v>9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>
      <c r="A1091" t="inlineStr">
        <is>
          <t xml:space="preserve">2021-12-25</t>
        </is>
      </c>
      <c r="B1091">
        <v>8.9</v>
      </c>
      <c r="C1091">
        <v>14.2</v>
      </c>
      <c r="D1091">
        <v>9.4</v>
      </c>
      <c r="E1091">
        <v>21.5</v>
      </c>
      <c r="F1091">
        <v>7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>
      <c r="A1092" t="inlineStr">
        <is>
          <t xml:space="preserve">2021-12-26</t>
        </is>
      </c>
      <c r="B1092">
        <v>9.8</v>
      </c>
      <c r="C1092">
        <v>14.2</v>
      </c>
      <c r="D1092">
        <v>8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</v>
      </c>
      <c r="K1092">
        <v>15.7</v>
      </c>
    </row>
    <row r="1093">
      <c r="A1093" t="inlineStr">
        <is>
          <t xml:space="preserve"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>
      <c r="A1094" t="inlineStr">
        <is>
          <t xml:space="preserve"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>
      <c r="A1095" t="inlineStr">
        <is>
          <t xml:space="preserve">2021-12-29</t>
        </is>
      </c>
      <c r="B1095">
        <v>6</v>
      </c>
      <c r="C1095">
        <v>14.2</v>
      </c>
      <c r="D1095">
        <v>20.3</v>
      </c>
      <c r="E1095">
        <v>21.5</v>
      </c>
      <c r="F1095">
        <v>11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>
      <c r="A1096" t="inlineStr">
        <is>
          <t xml:space="preserve"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>
      <c r="A1097" t="inlineStr">
        <is>
          <t xml:space="preserve"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>
      <c r="A1098" t="inlineStr">
        <is>
          <t xml:space="preserve">2022-01-01</t>
        </is>
      </c>
      <c r="B1098">
        <v>16.4</v>
      </c>
      <c r="C1098">
        <v>21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>
      <c r="A1099" t="inlineStr">
        <is>
          <t xml:space="preserve">2022-01-02</t>
        </is>
      </c>
      <c r="B1099">
        <v>8.8</v>
      </c>
      <c r="C1099">
        <v>21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>
      <c r="A1100" t="inlineStr">
        <is>
          <t xml:space="preserve">2022-01-03</t>
        </is>
      </c>
      <c r="B1100">
        <v>6.2</v>
      </c>
      <c r="C1100">
        <v>21</v>
      </c>
      <c r="D1100">
        <v>25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>
      <c r="A1101" t="inlineStr">
        <is>
          <t xml:space="preserve">2022-01-04</t>
        </is>
      </c>
      <c r="B1101">
        <v>3.4</v>
      </c>
      <c r="C1101">
        <v>21</v>
      </c>
      <c r="D1101">
        <v>14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>
      <c r="A1102" t="inlineStr">
        <is>
          <t xml:space="preserve">2022-01-05</t>
        </is>
      </c>
      <c r="B1102">
        <v>7.1</v>
      </c>
      <c r="C1102">
        <v>21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>
      <c r="A1103" t="inlineStr">
        <is>
          <t xml:space="preserve">2022-01-06</t>
        </is>
      </c>
      <c r="B1103">
        <v>17.4</v>
      </c>
      <c r="C1103">
        <v>21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>
      <c r="A1104" t="inlineStr">
        <is>
          <t xml:space="preserve">2022-01-07</t>
        </is>
      </c>
      <c r="B1104">
        <v>5</v>
      </c>
      <c r="C1104">
        <v>21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>
      <c r="A1105" t="inlineStr">
        <is>
          <t xml:space="preserve">2022-01-08</t>
        </is>
      </c>
      <c r="B1105">
        <v>7.3</v>
      </c>
      <c r="C1105">
        <v>21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>
      <c r="A1106" t="inlineStr">
        <is>
          <t xml:space="preserve">2022-01-09</t>
        </is>
      </c>
      <c r="B1106">
        <v>6.6</v>
      </c>
      <c r="C1106">
        <v>21</v>
      </c>
      <c r="D1106">
        <v>17.3</v>
      </c>
      <c r="E1106">
        <v>22.9</v>
      </c>
      <c r="F1106">
        <v>11.1</v>
      </c>
      <c r="G1106">
        <v>17.1</v>
      </c>
      <c r="H1106">
        <v>3</v>
      </c>
      <c r="I1106">
        <v>7.6</v>
      </c>
      <c r="J1106">
        <v>13.3</v>
      </c>
      <c r="K1106">
        <v>21.6</v>
      </c>
    </row>
    <row r="1107">
      <c r="A1107" t="inlineStr">
        <is>
          <t xml:space="preserve">2022-01-10</t>
        </is>
      </c>
      <c r="B1107">
        <v>9.5</v>
      </c>
      <c r="C1107">
        <v>21</v>
      </c>
      <c r="D1107">
        <v>16.3</v>
      </c>
      <c r="E1107">
        <v>22.9</v>
      </c>
      <c r="F1107">
        <v>8.9</v>
      </c>
      <c r="G1107">
        <v>17.1</v>
      </c>
      <c r="H1107">
        <v>3</v>
      </c>
      <c r="I1107">
        <v>7.6</v>
      </c>
      <c r="J1107">
        <v>9.3</v>
      </c>
      <c r="K1107">
        <v>21.6</v>
      </c>
    </row>
    <row r="1108">
      <c r="A1108" t="inlineStr">
        <is>
          <t xml:space="preserve">2022-01-11</t>
        </is>
      </c>
      <c r="B1108">
        <v>12</v>
      </c>
      <c r="C1108">
        <v>21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>
      <c r="A1109" t="inlineStr">
        <is>
          <t xml:space="preserve">2022-01-12</t>
        </is>
      </c>
      <c r="B1109">
        <v>12.4</v>
      </c>
      <c r="C1109">
        <v>21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>
      <c r="A1110" t="inlineStr">
        <is>
          <t xml:space="preserve">2022-01-13</t>
        </is>
      </c>
      <c r="B1110">
        <v>9.7</v>
      </c>
      <c r="C1110">
        <v>21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>
      <c r="A1111" t="inlineStr">
        <is>
          <t xml:space="preserve">2022-01-14</t>
        </is>
      </c>
      <c r="B1111">
        <v>12.1</v>
      </c>
      <c r="C1111">
        <v>21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>
      <c r="A1112" t="inlineStr">
        <is>
          <t xml:space="preserve">2022-01-15</t>
        </is>
      </c>
      <c r="B1112">
        <v>10.4</v>
      </c>
      <c r="C1112">
        <v>21</v>
      </c>
      <c r="D1112">
        <v>25.4</v>
      </c>
      <c r="E1112">
        <v>22.9</v>
      </c>
      <c r="F1112">
        <v>15</v>
      </c>
      <c r="G1112">
        <v>17.1</v>
      </c>
      <c r="H1112">
        <v>7.1</v>
      </c>
      <c r="I1112">
        <v>7.6</v>
      </c>
      <c r="J1112">
        <v>25</v>
      </c>
      <c r="K1112">
        <v>21.6</v>
      </c>
    </row>
    <row r="1113">
      <c r="A1113" t="inlineStr">
        <is>
          <t xml:space="preserve">2022-01-16</t>
        </is>
      </c>
      <c r="B1113">
        <v>7.4</v>
      </c>
      <c r="C1113">
        <v>21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>
      <c r="A1114" t="inlineStr">
        <is>
          <t xml:space="preserve">2022-01-17</t>
        </is>
      </c>
      <c r="B1114">
        <v>5.1</v>
      </c>
      <c r="C1114">
        <v>21</v>
      </c>
      <c r="D1114">
        <v>24.1</v>
      </c>
      <c r="E1114">
        <v>22.9</v>
      </c>
      <c r="F1114">
        <v>17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>
      <c r="A1115" t="inlineStr">
        <is>
          <t xml:space="preserve">2022-01-18</t>
        </is>
      </c>
      <c r="B1115">
        <v>9.5</v>
      </c>
      <c r="C1115">
        <v>21</v>
      </c>
      <c r="D1115">
        <v>23.1</v>
      </c>
      <c r="E1115">
        <v>22.9</v>
      </c>
      <c r="F1115">
        <v>16.5</v>
      </c>
      <c r="G1115">
        <v>17.1</v>
      </c>
      <c r="H1115">
        <v>5</v>
      </c>
      <c r="I1115">
        <v>7.6</v>
      </c>
      <c r="J1115">
        <v>14.7</v>
      </c>
      <c r="K1115">
        <v>21.6</v>
      </c>
    </row>
    <row r="1116">
      <c r="A1116" t="inlineStr">
        <is>
          <t xml:space="preserve">2022-01-19</t>
        </is>
      </c>
      <c r="B1116">
        <v>11.9</v>
      </c>
      <c r="C1116">
        <v>21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>
      <c r="A1117" t="inlineStr">
        <is>
          <t xml:space="preserve">2022-01-20</t>
        </is>
      </c>
      <c r="B1117">
        <v>9.5</v>
      </c>
      <c r="C1117">
        <v>21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>
      <c r="A1118" t="inlineStr">
        <is>
          <t xml:space="preserve">2022-01-21</t>
        </is>
      </c>
      <c r="B1118">
        <v>12.1</v>
      </c>
      <c r="C1118">
        <v>21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>
      <c r="A1119" t="inlineStr">
        <is>
          <t xml:space="preserve">2022-01-22</t>
        </is>
      </c>
      <c r="B1119">
        <v>6.9</v>
      </c>
      <c r="C1119">
        <v>21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>
      <c r="A1120" t="inlineStr">
        <is>
          <t xml:space="preserve">2022-01-23</t>
        </is>
      </c>
      <c r="B1120">
        <v>8.8</v>
      </c>
      <c r="C1120">
        <v>21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>
      <c r="A1121" t="inlineStr">
        <is>
          <t xml:space="preserve">2022-01-24</t>
        </is>
      </c>
      <c r="B1121">
        <v>10.5</v>
      </c>
      <c r="C1121">
        <v>21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>
      <c r="A1122" t="inlineStr">
        <is>
          <t xml:space="preserve">2022-01-25</t>
        </is>
      </c>
      <c r="B1122">
        <v>7.9</v>
      </c>
      <c r="C1122">
        <v>21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>
      <c r="A1123" t="inlineStr">
        <is>
          <t xml:space="preserve">2022-01-26</t>
        </is>
      </c>
      <c r="B1123">
        <v>5.3</v>
      </c>
      <c r="C1123">
        <v>21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</v>
      </c>
      <c r="K1123">
        <v>21.6</v>
      </c>
    </row>
    <row r="1124">
      <c r="A1124" t="inlineStr">
        <is>
          <t xml:space="preserve">2022-01-27</t>
        </is>
      </c>
      <c r="B1124">
        <v>7.6</v>
      </c>
      <c r="C1124">
        <v>21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>
      <c r="A1125" t="inlineStr">
        <is>
          <t xml:space="preserve">2022-01-28</t>
        </is>
      </c>
      <c r="B1125">
        <v>12.9</v>
      </c>
      <c r="C1125">
        <v>21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>
      <c r="A1126" t="inlineStr">
        <is>
          <t xml:space="preserve">2022-01-29</t>
        </is>
      </c>
      <c r="B1126">
        <v>5</v>
      </c>
      <c r="C1126">
        <v>21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>
      <c r="A1127" t="inlineStr">
        <is>
          <t xml:space="preserve">2022-01-30</t>
        </is>
      </c>
      <c r="B1127">
        <v>13.4</v>
      </c>
      <c r="C1127">
        <v>21</v>
      </c>
      <c r="D1127">
        <v>28.7</v>
      </c>
      <c r="E1127">
        <v>22.9</v>
      </c>
      <c r="F1127">
        <v>24.3</v>
      </c>
      <c r="G1127">
        <v>17.1</v>
      </c>
      <c r="H1127">
        <v>6</v>
      </c>
      <c r="I1127">
        <v>7.6</v>
      </c>
      <c r="J1127">
        <v>24.9</v>
      </c>
      <c r="K1127">
        <v>21.6</v>
      </c>
    </row>
    <row r="1128">
      <c r="A1128" t="inlineStr">
        <is>
          <t xml:space="preserve">2022-01-31</t>
        </is>
      </c>
      <c r="B1128">
        <v>6.7</v>
      </c>
      <c r="C1128">
        <v>21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>
      <c r="A1129" t="inlineStr">
        <is>
          <t xml:space="preserve">2022-02-01</t>
        </is>
      </c>
      <c r="B1129">
        <v>4.3</v>
      </c>
      <c r="C1129">
        <v>21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>
      <c r="A1130" t="inlineStr">
        <is>
          <t xml:space="preserve">2022-02-02</t>
        </is>
      </c>
      <c r="B1130">
        <v>11.3</v>
      </c>
      <c r="C1130">
        <v>21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>
      <c r="A1131" t="inlineStr">
        <is>
          <t xml:space="preserve">2022-02-03</t>
        </is>
      </c>
      <c r="B1131">
        <v>7.3</v>
      </c>
      <c r="C1131">
        <v>21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>
      <c r="A1132" t="inlineStr">
        <is>
          <t xml:space="preserve">2022-02-04</t>
        </is>
      </c>
      <c r="B1132">
        <v>7.9</v>
      </c>
      <c r="C1132">
        <v>21</v>
      </c>
      <c r="D1132">
        <v>17.3</v>
      </c>
      <c r="E1132">
        <v>22.9</v>
      </c>
      <c r="F1132">
        <v>9.2</v>
      </c>
      <c r="G1132">
        <v>17.1</v>
      </c>
      <c r="H1132">
        <v>4</v>
      </c>
      <c r="I1132">
        <v>7.6</v>
      </c>
      <c r="J1132">
        <v>12.9</v>
      </c>
      <c r="K1132">
        <v>21.6</v>
      </c>
    </row>
    <row r="1133">
      <c r="A1133" t="inlineStr">
        <is>
          <t xml:space="preserve">2022-02-05</t>
        </is>
      </c>
      <c r="B1133">
        <v>18.1</v>
      </c>
      <c r="C1133">
        <v>21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>
      <c r="A1134" t="inlineStr">
        <is>
          <t xml:space="preserve">2022-02-06</t>
        </is>
      </c>
      <c r="B1134">
        <v>7.9</v>
      </c>
      <c r="C1134">
        <v>21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>
      <c r="A1135" t="inlineStr">
        <is>
          <t xml:space="preserve">2022-02-07</t>
        </is>
      </c>
      <c r="B1135">
        <v>12.1</v>
      </c>
      <c r="C1135">
        <v>21</v>
      </c>
      <c r="D1135">
        <v>27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>
      <c r="A1136" t="inlineStr">
        <is>
          <t xml:space="preserve">2022-02-08</t>
        </is>
      </c>
      <c r="B1136">
        <v>7.8</v>
      </c>
      <c r="C1136">
        <v>21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</v>
      </c>
      <c r="K1136">
        <v>21.6</v>
      </c>
    </row>
    <row r="1137">
      <c r="A1137" t="inlineStr">
        <is>
          <t xml:space="preserve">2022-02-09</t>
        </is>
      </c>
      <c r="B1137">
        <v>14.6</v>
      </c>
      <c r="C1137">
        <v>21</v>
      </c>
      <c r="D1137">
        <v>27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>
      <c r="A1138" t="inlineStr">
        <is>
          <t xml:space="preserve">2022-02-10</t>
        </is>
      </c>
      <c r="B1138">
        <v>16.6</v>
      </c>
      <c r="C1138">
        <v>21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>
      <c r="A1139" t="inlineStr">
        <is>
          <t xml:space="preserve">2022-02-11</t>
        </is>
      </c>
      <c r="B1139">
        <v>13.9</v>
      </c>
      <c r="C1139">
        <v>21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>
      <c r="A1140" t="inlineStr">
        <is>
          <t xml:space="preserve">2022-02-12</t>
        </is>
      </c>
      <c r="B1140">
        <v>34.4</v>
      </c>
      <c r="C1140">
        <v>21</v>
      </c>
      <c r="D1140">
        <v>25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>
      <c r="A1141" t="inlineStr">
        <is>
          <t xml:space="preserve">2022-02-13</t>
        </is>
      </c>
      <c r="B1141">
        <v>34.4</v>
      </c>
      <c r="C1141">
        <v>21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>
      <c r="A1142" t="inlineStr">
        <is>
          <t xml:space="preserve">2022-02-14</t>
        </is>
      </c>
      <c r="B1142">
        <v>19.1</v>
      </c>
      <c r="C1142">
        <v>21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>
      <c r="A1143" t="inlineStr">
        <is>
          <t xml:space="preserve">2022-02-15</t>
        </is>
      </c>
      <c r="B1143">
        <v>12.2</v>
      </c>
      <c r="C1143">
        <v>21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>
      <c r="A1144" t="inlineStr">
        <is>
          <t xml:space="preserve">2022-02-16</t>
        </is>
      </c>
      <c r="B1144">
        <v>6.3</v>
      </c>
      <c r="C1144">
        <v>21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>
      <c r="A1145" t="inlineStr">
        <is>
          <t xml:space="preserve">2022-02-17</t>
        </is>
      </c>
      <c r="B1145">
        <v>16.9</v>
      </c>
      <c r="C1145">
        <v>21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>
      <c r="A1146" t="inlineStr">
        <is>
          <t xml:space="preserve">2022-02-18</t>
        </is>
      </c>
      <c r="B1146">
        <v>7.1</v>
      </c>
      <c r="C1146">
        <v>21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>
      <c r="A1147" t="inlineStr">
        <is>
          <t xml:space="preserve">2022-02-19</t>
        </is>
      </c>
      <c r="B1147">
        <v>23.5</v>
      </c>
      <c r="C1147">
        <v>21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</v>
      </c>
      <c r="K1147">
        <v>21.6</v>
      </c>
    </row>
    <row r="1148">
      <c r="A1148" t="inlineStr">
        <is>
          <t xml:space="preserve">2022-02-20</t>
        </is>
      </c>
      <c r="B1148">
        <v>10.7</v>
      </c>
      <c r="C1148">
        <v>21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>
      <c r="A1149" t="inlineStr">
        <is>
          <t xml:space="preserve">2022-02-21</t>
        </is>
      </c>
      <c r="B1149">
        <v>14</v>
      </c>
      <c r="C1149">
        <v>21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>
      <c r="A1150" t="inlineStr">
        <is>
          <t xml:space="preserve">2022-02-22</t>
        </is>
      </c>
      <c r="B1150">
        <v>14.8</v>
      </c>
      <c r="C1150">
        <v>21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>
      <c r="A1151" t="inlineStr">
        <is>
          <t xml:space="preserve">2022-02-23</t>
        </is>
      </c>
      <c r="B1151">
        <v>29.9</v>
      </c>
      <c r="C1151">
        <v>21</v>
      </c>
      <c r="D1151">
        <v>26.6</v>
      </c>
      <c r="E1151">
        <v>22.9</v>
      </c>
      <c r="F1151">
        <v>22.9</v>
      </c>
      <c r="G1151">
        <v>17.1</v>
      </c>
      <c r="H1151">
        <v>10</v>
      </c>
      <c r="I1151">
        <v>7.6</v>
      </c>
      <c r="J1151">
        <v>28</v>
      </c>
      <c r="K1151">
        <v>21.6</v>
      </c>
    </row>
    <row r="1152">
      <c r="A1152" t="inlineStr">
        <is>
          <t xml:space="preserve">2022-02-24</t>
        </is>
      </c>
      <c r="B1152">
        <v>19.2</v>
      </c>
      <c r="C1152">
        <v>21</v>
      </c>
      <c r="D1152">
        <v>22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>
      <c r="A1153" t="inlineStr">
        <is>
          <t xml:space="preserve">2022-02-25</t>
        </is>
      </c>
      <c r="B1153">
        <v>17</v>
      </c>
      <c r="C1153">
        <v>21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>
      <c r="A1154" t="inlineStr">
        <is>
          <t xml:space="preserve">2022-02-26</t>
        </is>
      </c>
      <c r="B1154">
        <v>30</v>
      </c>
      <c r="C1154">
        <v>21</v>
      </c>
      <c r="D1154">
        <v>14.5</v>
      </c>
      <c r="E1154">
        <v>22.9</v>
      </c>
      <c r="F1154">
        <v>16.6</v>
      </c>
      <c r="G1154">
        <v>17.1</v>
      </c>
      <c r="H1154">
        <v>12</v>
      </c>
      <c r="I1154">
        <v>7.6</v>
      </c>
      <c r="J1154">
        <v>30.3</v>
      </c>
      <c r="K1154">
        <v>21.6</v>
      </c>
    </row>
    <row r="1155">
      <c r="A1155" t="inlineStr">
        <is>
          <t xml:space="preserve">2022-02-27</t>
        </is>
      </c>
      <c r="B1155">
        <v>38</v>
      </c>
      <c r="C1155">
        <v>21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>
      <c r="A1156" t="inlineStr">
        <is>
          <t xml:space="preserve">2022-02-28</t>
        </is>
      </c>
      <c r="B1156">
        <v>37.8</v>
      </c>
      <c r="C1156">
        <v>21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>
      <c r="A1157" t="inlineStr">
        <is>
          <t xml:space="preserve">2022-03-01</t>
        </is>
      </c>
      <c r="B1157">
        <v>36.6</v>
      </c>
      <c r="C1157">
        <v>21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>
      <c r="A1158" t="inlineStr">
        <is>
          <t xml:space="preserve">2022-03-02</t>
        </is>
      </c>
      <c r="B1158">
        <v>31.4</v>
      </c>
      <c r="C1158">
        <v>21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>
      <c r="A1159" t="inlineStr">
        <is>
          <t xml:space="preserve">2022-03-03</t>
        </is>
      </c>
      <c r="B1159">
        <v>37</v>
      </c>
      <c r="C1159">
        <v>21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>
      <c r="A1160" t="inlineStr">
        <is>
          <t xml:space="preserve">2022-03-04</t>
        </is>
      </c>
      <c r="B1160">
        <v>33.4</v>
      </c>
      <c r="C1160">
        <v>21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>
      <c r="A1161" t="inlineStr">
        <is>
          <t xml:space="preserve">2022-03-05</t>
        </is>
      </c>
      <c r="B1161">
        <v>36.3</v>
      </c>
      <c r="C1161">
        <v>21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</v>
      </c>
      <c r="K1161">
        <v>21.6</v>
      </c>
    </row>
    <row r="1162">
      <c r="A1162" t="inlineStr">
        <is>
          <t xml:space="preserve">2022-03-06</t>
        </is>
      </c>
      <c r="B1162">
        <v>29.3</v>
      </c>
      <c r="C1162">
        <v>21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>
      <c r="A1163" t="inlineStr">
        <is>
          <t xml:space="preserve">2022-03-07</t>
        </is>
      </c>
      <c r="B1163">
        <v>37.7</v>
      </c>
      <c r="C1163">
        <v>21</v>
      </c>
      <c r="D1163">
        <v>22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>
      <c r="A1164" t="inlineStr">
        <is>
          <t xml:space="preserve">2022-03-08</t>
        </is>
      </c>
      <c r="B1164">
        <v>41.7</v>
      </c>
      <c r="C1164">
        <v>21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>
      <c r="A1165" t="inlineStr">
        <is>
          <t xml:space="preserve">2022-03-09</t>
        </is>
      </c>
      <c r="B1165">
        <v>42.5</v>
      </c>
      <c r="C1165">
        <v>21</v>
      </c>
      <c r="D1165">
        <v>29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</v>
      </c>
      <c r="K1165">
        <v>21.6</v>
      </c>
    </row>
    <row r="1166">
      <c r="A1166" t="inlineStr">
        <is>
          <t xml:space="preserve">2022-03-10</t>
        </is>
      </c>
      <c r="B1166">
        <v>39.9</v>
      </c>
      <c r="C1166">
        <v>21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>
      <c r="A1167" t="inlineStr">
        <is>
          <t xml:space="preserve">2022-03-11</t>
        </is>
      </c>
      <c r="B1167">
        <v>37.4</v>
      </c>
      <c r="C1167">
        <v>21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>
      <c r="A1168" t="inlineStr">
        <is>
          <t xml:space="preserve">2022-03-12</t>
        </is>
      </c>
      <c r="B1168">
        <v>42.3</v>
      </c>
      <c r="C1168">
        <v>21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>
      <c r="A1169" t="inlineStr">
        <is>
          <t xml:space="preserve">2022-03-13</t>
        </is>
      </c>
      <c r="B1169">
        <v>47.1</v>
      </c>
      <c r="C1169">
        <v>21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>
      <c r="A1170" t="inlineStr">
        <is>
          <t xml:space="preserve">2022-03-14</t>
        </is>
      </c>
      <c r="B1170">
        <v>26</v>
      </c>
      <c r="C1170">
        <v>21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>
      <c r="A1171" t="inlineStr">
        <is>
          <t xml:space="preserve">2022-03-15</t>
        </is>
      </c>
      <c r="B1171">
        <v>17.6</v>
      </c>
      <c r="C1171">
        <v>21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>
      <c r="A1172" t="inlineStr">
        <is>
          <t xml:space="preserve">2022-03-16</t>
        </is>
      </c>
      <c r="B1172">
        <v>30</v>
      </c>
      <c r="C1172">
        <v>21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>
      <c r="A1173" t="inlineStr">
        <is>
          <t xml:space="preserve">2022-03-17</t>
        </is>
      </c>
      <c r="B1173">
        <v>12</v>
      </c>
      <c r="C1173">
        <v>21</v>
      </c>
      <c r="D1173">
        <v>10.4</v>
      </c>
      <c r="E1173">
        <v>22.9</v>
      </c>
      <c r="F1173">
        <v>10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>
      <c r="A1174" t="inlineStr">
        <is>
          <t xml:space="preserve">2022-03-18</t>
        </is>
      </c>
      <c r="B1174">
        <v>38.9</v>
      </c>
      <c r="C1174">
        <v>21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>
      <c r="A1175" t="inlineStr">
        <is>
          <t xml:space="preserve">2022-03-19</t>
        </is>
      </c>
      <c r="B1175">
        <v>41.6</v>
      </c>
      <c r="C1175">
        <v>21</v>
      </c>
      <c r="D1175">
        <v>25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>
      <c r="A1176" t="inlineStr">
        <is>
          <t xml:space="preserve">2022-03-20</t>
        </is>
      </c>
      <c r="B1176">
        <v>40.1</v>
      </c>
      <c r="C1176">
        <v>21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>
      <c r="A1177" t="inlineStr">
        <is>
          <t xml:space="preserve">2022-03-21</t>
        </is>
      </c>
      <c r="B1177">
        <v>42.3</v>
      </c>
      <c r="C1177">
        <v>21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>
      <c r="A1178" t="inlineStr">
        <is>
          <t xml:space="preserve">2022-03-22</t>
        </is>
      </c>
      <c r="B1178">
        <v>44.6</v>
      </c>
      <c r="C1178">
        <v>21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>
      <c r="A1179" t="inlineStr">
        <is>
          <t xml:space="preserve">2022-03-23</t>
        </is>
      </c>
      <c r="B1179">
        <v>44.4</v>
      </c>
      <c r="C1179">
        <v>21</v>
      </c>
      <c r="D1179">
        <v>11.8</v>
      </c>
      <c r="E1179">
        <v>22.9</v>
      </c>
      <c r="F1179">
        <v>5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>
      <c r="A1180" t="inlineStr">
        <is>
          <t xml:space="preserve">2022-03-24</t>
        </is>
      </c>
      <c r="B1180">
        <v>44.6</v>
      </c>
      <c r="C1180">
        <v>21</v>
      </c>
      <c r="D1180">
        <v>11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>
      <c r="A1181" t="inlineStr">
        <is>
          <t xml:space="preserve">2022-03-25</t>
        </is>
      </c>
      <c r="B1181">
        <v>45.4</v>
      </c>
      <c r="C1181">
        <v>21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>
      <c r="A1182" t="inlineStr">
        <is>
          <t xml:space="preserve">2022-03-26</t>
        </is>
      </c>
      <c r="B1182">
        <v>41.5</v>
      </c>
      <c r="C1182">
        <v>21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</v>
      </c>
      <c r="K1182">
        <v>21.6</v>
      </c>
    </row>
    <row r="1183">
      <c r="A1183" t="inlineStr">
        <is>
          <t xml:space="preserve">2022-03-27</t>
        </is>
      </c>
      <c r="B1183">
        <v>49.8</v>
      </c>
      <c r="C1183">
        <v>21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>
      <c r="A1184" t="inlineStr">
        <is>
          <t xml:space="preserve">2022-03-28</t>
        </is>
      </c>
      <c r="B1184">
        <v>40.1</v>
      </c>
      <c r="C1184">
        <v>21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>
      <c r="A1185" t="inlineStr">
        <is>
          <t xml:space="preserve">2022-03-29</t>
        </is>
      </c>
      <c r="B1185">
        <v>31.6</v>
      </c>
      <c r="C1185">
        <v>21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>
      <c r="A1186" t="inlineStr">
        <is>
          <t xml:space="preserve">2022-03-30</t>
        </is>
      </c>
      <c r="B1186">
        <v>20.2</v>
      </c>
      <c r="C1186">
        <v>21</v>
      </c>
      <c r="D1186">
        <v>20.9</v>
      </c>
      <c r="E1186">
        <v>22.9</v>
      </c>
      <c r="F1186">
        <v>15.9</v>
      </c>
      <c r="G1186">
        <v>17.1</v>
      </c>
      <c r="H1186">
        <v>6</v>
      </c>
      <c r="I1186">
        <v>7.6</v>
      </c>
      <c r="J1186">
        <v>8.9</v>
      </c>
      <c r="K1186">
        <v>21.6</v>
      </c>
    </row>
    <row r="1187">
      <c r="A1187" t="inlineStr">
        <is>
          <t xml:space="preserve">2022-03-31</t>
        </is>
      </c>
      <c r="B1187">
        <v>12.9</v>
      </c>
      <c r="C1187">
        <v>21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>
      <c r="A1188" t="inlineStr">
        <is>
          <t xml:space="preserve"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>
      <c r="A1189" t="inlineStr">
        <is>
          <t xml:space="preserve"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</v>
      </c>
      <c r="K1189">
        <v>33.3</v>
      </c>
    </row>
    <row r="1190">
      <c r="A1190" t="inlineStr">
        <is>
          <t xml:space="preserve">2022-04-03</t>
        </is>
      </c>
      <c r="B1190">
        <v>29.1</v>
      </c>
      <c r="C1190">
        <v>41.7</v>
      </c>
      <c r="D1190">
        <v>36.1</v>
      </c>
      <c r="E1190">
        <v>34.7</v>
      </c>
      <c r="F1190">
        <v>27</v>
      </c>
      <c r="G1190">
        <v>24.1</v>
      </c>
      <c r="H1190">
        <v>12</v>
      </c>
      <c r="I1190">
        <v>16.1</v>
      </c>
      <c r="J1190">
        <v>30.9</v>
      </c>
      <c r="K1190">
        <v>33.3</v>
      </c>
    </row>
    <row r="1191">
      <c r="A1191" t="inlineStr">
        <is>
          <t xml:space="preserve"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>
      <c r="A1192" t="inlineStr">
        <is>
          <t xml:space="preserve"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>
      <c r="A1193" t="inlineStr">
        <is>
          <t xml:space="preserve"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>
      <c r="A1194" t="inlineStr">
        <is>
          <t xml:space="preserve"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>
      <c r="A1195" t="inlineStr">
        <is>
          <t xml:space="preserve"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>
      <c r="A1196" t="inlineStr">
        <is>
          <t xml:space="preserve">2022-04-09</t>
        </is>
      </c>
      <c r="B1196">
        <v>32.7</v>
      </c>
      <c r="C1196">
        <v>41.7</v>
      </c>
      <c r="D1196">
        <v>32.5</v>
      </c>
      <c r="E1196">
        <v>34.7</v>
      </c>
      <c r="F1196">
        <v>22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>
      <c r="A1197" t="inlineStr">
        <is>
          <t xml:space="preserve"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>
      <c r="A1198" t="inlineStr">
        <is>
          <t xml:space="preserve"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>
      <c r="A1199" t="inlineStr">
        <is>
          <t xml:space="preserve"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>
      <c r="A1200" t="inlineStr">
        <is>
          <t xml:space="preserve">2022-04-13</t>
        </is>
      </c>
      <c r="B1200">
        <v>43.2</v>
      </c>
      <c r="C1200">
        <v>41.7</v>
      </c>
      <c r="D1200">
        <v>29.3</v>
      </c>
      <c r="E1200">
        <v>34.7</v>
      </c>
      <c r="F1200">
        <v>21</v>
      </c>
      <c r="G1200">
        <v>24.1</v>
      </c>
      <c r="H1200">
        <v>9.6</v>
      </c>
      <c r="I1200">
        <v>16.1</v>
      </c>
      <c r="J1200">
        <v>36</v>
      </c>
      <c r="K1200">
        <v>33.3</v>
      </c>
    </row>
    <row r="1201">
      <c r="A1201" t="inlineStr">
        <is>
          <t xml:space="preserve"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>
      <c r="A1202" t="inlineStr">
        <is>
          <t xml:space="preserve">2022-04-15</t>
        </is>
      </c>
      <c r="B1202">
        <v>33.4</v>
      </c>
      <c r="C1202">
        <v>41.7</v>
      </c>
      <c r="D1202">
        <v>44.5</v>
      </c>
      <c r="E1202">
        <v>34.7</v>
      </c>
      <c r="F1202">
        <v>44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>
      <c r="A1203" t="inlineStr">
        <is>
          <t xml:space="preserve"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>
      <c r="A1204" t="inlineStr">
        <is>
          <t xml:space="preserve">2022-04-17</t>
        </is>
      </c>
      <c r="B1204">
        <v>59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</v>
      </c>
      <c r="I1204">
        <v>16.1</v>
      </c>
      <c r="J1204">
        <v>42.5</v>
      </c>
      <c r="K1204">
        <v>33.3</v>
      </c>
    </row>
    <row r="1205">
      <c r="A1205" t="inlineStr">
        <is>
          <t xml:space="preserve"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>
      <c r="A1206" t="inlineStr">
        <is>
          <t xml:space="preserve"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>
      <c r="A1207" t="inlineStr">
        <is>
          <t xml:space="preserve"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</v>
      </c>
      <c r="K1207">
        <v>33.3</v>
      </c>
    </row>
    <row r="1208">
      <c r="A1208" t="inlineStr">
        <is>
          <t xml:space="preserve"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>
      <c r="A1209" t="inlineStr">
        <is>
          <t xml:space="preserve"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>
      <c r="A1210" t="inlineStr">
        <is>
          <t xml:space="preserve"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>
      <c r="A1211" t="inlineStr">
        <is>
          <t xml:space="preserve"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>
      <c r="A1212" t="inlineStr">
        <is>
          <t xml:space="preserve"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>
      <c r="A1213" t="inlineStr">
        <is>
          <t xml:space="preserve"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</v>
      </c>
      <c r="K1213">
        <v>33.3</v>
      </c>
    </row>
    <row r="1214">
      <c r="A1214" t="inlineStr">
        <is>
          <t xml:space="preserve"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</v>
      </c>
      <c r="K1214">
        <v>33.3</v>
      </c>
    </row>
    <row r="1215">
      <c r="A1215" t="inlineStr">
        <is>
          <t xml:space="preserve"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>
      <c r="A1216" t="inlineStr">
        <is>
          <t xml:space="preserve"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</v>
      </c>
      <c r="I1216">
        <v>16.1</v>
      </c>
      <c r="J1216">
        <v>37.2</v>
      </c>
      <c r="K1216">
        <v>33.3</v>
      </c>
    </row>
    <row r="1217">
      <c r="A1217" t="inlineStr">
        <is>
          <t xml:space="preserve">2022-04-30</t>
        </is>
      </c>
      <c r="B1217">
        <v>40.3</v>
      </c>
      <c r="C1217">
        <v>41.7</v>
      </c>
      <c r="D1217">
        <v>43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>
      <c r="A1218" t="inlineStr">
        <is>
          <t xml:space="preserve"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>
      <c r="A1219" t="inlineStr">
        <is>
          <t xml:space="preserve"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>
      <c r="A1220" t="inlineStr">
        <is>
          <t xml:space="preserve">2022-05-03</t>
        </is>
      </c>
      <c r="B1220">
        <v>44.4</v>
      </c>
      <c r="C1220">
        <v>41.7</v>
      </c>
      <c r="D1220">
        <v>28.2</v>
      </c>
      <c r="E1220">
        <v>34.7</v>
      </c>
      <c r="F1220">
        <v>14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>
      <c r="A1221" t="inlineStr">
        <is>
          <t xml:space="preserve"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>
      <c r="A1222" t="inlineStr">
        <is>
          <t xml:space="preserve">2022-05-05</t>
        </is>
      </c>
      <c r="B1222">
        <v>42.2</v>
      </c>
      <c r="C1222">
        <v>41.7</v>
      </c>
      <c r="D1222">
        <v>38.4</v>
      </c>
      <c r="E1222">
        <v>34.7</v>
      </c>
      <c r="F1222">
        <v>27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>
      <c r="A1223" t="inlineStr">
        <is>
          <t xml:space="preserve"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>
      <c r="A1224" t="inlineStr">
        <is>
          <t xml:space="preserve">2022-05-07</t>
        </is>
      </c>
      <c r="B1224">
        <v>46.9</v>
      </c>
      <c r="C1224">
        <v>41.7</v>
      </c>
      <c r="D1224">
        <v>44.4</v>
      </c>
      <c r="E1224">
        <v>34.7</v>
      </c>
      <c r="F1224">
        <v>37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>
      <c r="A1225" t="inlineStr">
        <is>
          <t xml:space="preserve">2022-05-08</t>
        </is>
      </c>
      <c r="B1225">
        <v>52.4</v>
      </c>
      <c r="C1225">
        <v>41.7</v>
      </c>
      <c r="D1225">
        <v>47.8</v>
      </c>
      <c r="E1225">
        <v>34.7</v>
      </c>
      <c r="F1225">
        <v>48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>
      <c r="A1226" t="inlineStr">
        <is>
          <t xml:space="preserve"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>
      <c r="A1227" t="inlineStr">
        <is>
          <t xml:space="preserve">2022-05-10</t>
        </is>
      </c>
      <c r="B1227">
        <v>43.2</v>
      </c>
      <c r="C1227">
        <v>41.7</v>
      </c>
      <c r="D1227">
        <v>42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>
      <c r="A1228" t="inlineStr">
        <is>
          <t xml:space="preserve"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>
      <c r="A1229" t="inlineStr">
        <is>
          <t xml:space="preserve"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>
      <c r="A1230" t="inlineStr">
        <is>
          <t xml:space="preserve">2022-05-13</t>
        </is>
      </c>
      <c r="B1230">
        <v>34.6</v>
      </c>
      <c r="C1230">
        <v>41.7</v>
      </c>
      <c r="D1230">
        <v>41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</v>
      </c>
      <c r="K1230">
        <v>33.3</v>
      </c>
    </row>
    <row r="1231">
      <c r="A1231" t="inlineStr">
        <is>
          <t xml:space="preserve"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>
      <c r="A1232" t="inlineStr">
        <is>
          <t xml:space="preserve">2022-05-15</t>
        </is>
      </c>
      <c r="B1232">
        <v>64.1</v>
      </c>
      <c r="C1232">
        <v>41.7</v>
      </c>
      <c r="D1232">
        <v>35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>
      <c r="A1233" t="inlineStr">
        <is>
          <t xml:space="preserve"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</v>
      </c>
      <c r="K1233">
        <v>33.3</v>
      </c>
    </row>
    <row r="1234">
      <c r="A1234" t="inlineStr">
        <is>
          <t xml:space="preserve"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>
      <c r="A1235" t="inlineStr">
        <is>
          <t xml:space="preserve">2022-05-18</t>
        </is>
      </c>
      <c r="B1235">
        <v>51.8</v>
      </c>
      <c r="C1235">
        <v>41.7</v>
      </c>
      <c r="D1235">
        <v>35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>
      <c r="A1236" t="inlineStr">
        <is>
          <t xml:space="preserve"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</v>
      </c>
      <c r="K1236">
        <v>33.3</v>
      </c>
    </row>
    <row r="1237">
      <c r="A1237" t="inlineStr">
        <is>
          <t xml:space="preserve"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</v>
      </c>
      <c r="I1237">
        <v>16.1</v>
      </c>
      <c r="J1237">
        <v>38.9</v>
      </c>
      <c r="K1237">
        <v>33.3</v>
      </c>
    </row>
    <row r="1238">
      <c r="A1238" t="inlineStr">
        <is>
          <t xml:space="preserve"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>
      <c r="A1239" t="inlineStr">
        <is>
          <t xml:space="preserve"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>
      <c r="A1240" t="inlineStr">
        <is>
          <t xml:space="preserve"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>
      <c r="A1241" t="inlineStr">
        <is>
          <t xml:space="preserve"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>
      <c r="A1242" t="inlineStr">
        <is>
          <t xml:space="preserve">2022-05-25</t>
        </is>
      </c>
      <c r="B1242">
        <v>41.1</v>
      </c>
      <c r="C1242">
        <v>41.7</v>
      </c>
      <c r="D1242">
        <v>37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>
      <c r="A1243" t="inlineStr">
        <is>
          <t xml:space="preserve"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>
      <c r="A1244" t="inlineStr">
        <is>
          <t xml:space="preserve"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>
      <c r="A1245" t="inlineStr">
        <is>
          <t xml:space="preserve"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>
      <c r="A1246" t="inlineStr">
        <is>
          <t xml:space="preserve"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>
      <c r="A1247" t="inlineStr">
        <is>
          <t xml:space="preserve"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>
      <c r="A1248" t="inlineStr">
        <is>
          <t xml:space="preserve"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>
      <c r="A1249" t="inlineStr">
        <is>
          <t xml:space="preserve">2022-06-01</t>
        </is>
      </c>
      <c r="B1249">
        <v>41</v>
      </c>
      <c r="C1249">
        <v>41.7</v>
      </c>
      <c r="D1249">
        <v>33.4</v>
      </c>
      <c r="E1249">
        <v>34.7</v>
      </c>
      <c r="F1249">
        <v>16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>
      <c r="A1250" t="inlineStr">
        <is>
          <t xml:space="preserve"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>
      <c r="A1251" t="inlineStr">
        <is>
          <t xml:space="preserve"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>
      <c r="A1252" t="inlineStr">
        <is>
          <t xml:space="preserve">2022-06-04</t>
        </is>
      </c>
      <c r="B1252">
        <v>49.5</v>
      </c>
      <c r="C1252">
        <v>41.7</v>
      </c>
      <c r="D1252">
        <v>38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>
      <c r="A1253" t="inlineStr">
        <is>
          <t xml:space="preserve"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>
      <c r="A1254" t="inlineStr">
        <is>
          <t xml:space="preserve"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>
      <c r="A1255" t="inlineStr">
        <is>
          <t xml:space="preserve"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>
      <c r="A1256" t="inlineStr">
        <is>
          <t xml:space="preserve"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>
      <c r="A1257" t="inlineStr">
        <is>
          <t xml:space="preserve"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>
      <c r="A1258" t="inlineStr">
        <is>
          <t xml:space="preserve"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>
      <c r="A1259" t="inlineStr">
        <is>
          <t xml:space="preserve"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>
      <c r="A1260" t="inlineStr">
        <is>
          <t xml:space="preserve"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</v>
      </c>
      <c r="I1260">
        <v>16.1</v>
      </c>
      <c r="J1260">
        <v>45.3</v>
      </c>
      <c r="K1260">
        <v>33.3</v>
      </c>
    </row>
    <row r="1261">
      <c r="A1261" t="inlineStr">
        <is>
          <t xml:space="preserve"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>
      <c r="A1262" t="inlineStr">
        <is>
          <t xml:space="preserve"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>
      <c r="A1263" t="inlineStr">
        <is>
          <t xml:space="preserve"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>
      <c r="A1264" t="inlineStr">
        <is>
          <t xml:space="preserve">2022-06-16</t>
        </is>
      </c>
      <c r="B1264">
        <v>50.8</v>
      </c>
      <c r="C1264">
        <v>41.7</v>
      </c>
      <c r="D1264">
        <v>24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>
      <c r="A1265" t="inlineStr">
        <is>
          <t xml:space="preserve"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>
      <c r="A1266" t="inlineStr">
        <is>
          <t xml:space="preserve">2022-06-18</t>
        </is>
      </c>
      <c r="B1266">
        <v>53.6</v>
      </c>
      <c r="C1266">
        <v>41.7</v>
      </c>
      <c r="D1266">
        <v>31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</v>
      </c>
      <c r="K1266">
        <v>33.3</v>
      </c>
    </row>
    <row r="1267">
      <c r="A1267" t="inlineStr">
        <is>
          <t xml:space="preserve"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>
      <c r="A1268" t="inlineStr">
        <is>
          <t xml:space="preserve"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>
      <c r="A1269" t="inlineStr">
        <is>
          <t xml:space="preserve"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>
      <c r="A1270" t="inlineStr">
        <is>
          <t xml:space="preserve"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>
      <c r="A1271" t="inlineStr">
        <is>
          <t xml:space="preserve"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>
      <c r="A1272" t="inlineStr">
        <is>
          <t xml:space="preserve">2022-06-24</t>
        </is>
      </c>
      <c r="B1272">
        <v>35.9</v>
      </c>
      <c r="C1272">
        <v>41.7</v>
      </c>
      <c r="D1272">
        <v>36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>
      <c r="A1273" t="inlineStr">
        <is>
          <t xml:space="preserve"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>
      <c r="A1274" t="inlineStr">
        <is>
          <t xml:space="preserve">2022-06-26</t>
        </is>
      </c>
      <c r="B1274">
        <v>52.6</v>
      </c>
      <c r="C1274">
        <v>41.7</v>
      </c>
      <c r="D1274">
        <v>42.1</v>
      </c>
      <c r="E1274">
        <v>34.7</v>
      </c>
      <c r="F1274">
        <v>29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>
      <c r="A1275" t="inlineStr">
        <is>
          <t xml:space="preserve"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>
      <c r="A1276" t="inlineStr">
        <is>
          <t xml:space="preserve"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>
      <c r="A1277" t="inlineStr">
        <is>
          <t xml:space="preserve"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>
      <c r="A1278" t="inlineStr">
        <is>
          <t xml:space="preserve">2022-06-30</t>
        </is>
      </c>
      <c r="B1278">
        <v>43.9</v>
      </c>
      <c r="C1278">
        <v>41.7</v>
      </c>
      <c r="D1278">
        <v>37</v>
      </c>
      <c r="E1278">
        <v>34.7</v>
      </c>
      <c r="F1278">
        <v>23.7</v>
      </c>
      <c r="G1278">
        <v>24.1</v>
      </c>
      <c r="H1278">
        <v>11</v>
      </c>
      <c r="I1278">
        <v>16.1</v>
      </c>
      <c r="J1278">
        <v>24.1</v>
      </c>
      <c r="K1278">
        <v>33.3</v>
      </c>
    </row>
    <row r="1279">
      <c r="A1279" t="inlineStr">
        <is>
          <t xml:space="preserve">2022-07-01</t>
        </is>
      </c>
      <c r="B1279">
        <v>21.7</v>
      </c>
      <c r="C1279">
        <v>39.8</v>
      </c>
      <c r="D1279">
        <v>36.7</v>
      </c>
      <c r="E1279">
        <v>32.6</v>
      </c>
      <c r="F1279">
        <v>26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>
      <c r="A1280" t="inlineStr">
        <is>
          <t xml:space="preserve"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>
      <c r="A1281" t="inlineStr">
        <is>
          <t xml:space="preserve"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>
      <c r="A1282" t="inlineStr">
        <is>
          <t xml:space="preserve"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>
      <c r="A1283" t="inlineStr">
        <is>
          <t xml:space="preserve"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</v>
      </c>
      <c r="K1283">
        <v>29.4</v>
      </c>
    </row>
    <row r="1284">
      <c r="A1284" t="inlineStr">
        <is>
          <t xml:space="preserve"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</v>
      </c>
      <c r="K1284">
        <v>29.4</v>
      </c>
    </row>
    <row r="1285">
      <c r="A1285" t="inlineStr">
        <is>
          <t xml:space="preserve"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>
      <c r="A1286" t="inlineStr">
        <is>
          <t xml:space="preserve"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>
      <c r="A1287" t="inlineStr">
        <is>
          <t xml:space="preserve">2022-07-09</t>
        </is>
      </c>
      <c r="B1287">
        <v>36.5</v>
      </c>
      <c r="C1287">
        <v>39.8</v>
      </c>
      <c r="D1287">
        <v>36.6</v>
      </c>
      <c r="E1287">
        <v>32.6</v>
      </c>
      <c r="F1287">
        <v>32</v>
      </c>
      <c r="G1287">
        <v>25.8</v>
      </c>
      <c r="H1287">
        <v>23</v>
      </c>
      <c r="I1287">
        <v>19.7</v>
      </c>
      <c r="J1287">
        <v>38.8</v>
      </c>
      <c r="K1287">
        <v>29.4</v>
      </c>
    </row>
    <row r="1288">
      <c r="A1288" t="inlineStr">
        <is>
          <t xml:space="preserve"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>
      <c r="A1289" t="inlineStr">
        <is>
          <t xml:space="preserve"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>
      <c r="A1290" t="inlineStr">
        <is>
          <t xml:space="preserve"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>
      <c r="A1291" t="inlineStr">
        <is>
          <t xml:space="preserve"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>
      <c r="A1292" t="inlineStr">
        <is>
          <t xml:space="preserve"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>
      <c r="A1293" t="inlineStr">
        <is>
          <t xml:space="preserve">2022-07-15</t>
        </is>
      </c>
      <c r="B1293">
        <v>39.1</v>
      </c>
      <c r="C1293">
        <v>39.8</v>
      </c>
      <c r="D1293">
        <v>26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>
      <c r="A1294" t="inlineStr">
        <is>
          <t xml:space="preserve"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>
      <c r="A1295" t="inlineStr">
        <is>
          <t xml:space="preserve"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>
      <c r="A1296" t="inlineStr">
        <is>
          <t xml:space="preserve">2022-07-18</t>
        </is>
      </c>
      <c r="B1296">
        <v>46.6</v>
      </c>
      <c r="C1296">
        <v>39.8</v>
      </c>
      <c r="D1296">
        <v>28</v>
      </c>
      <c r="E1296">
        <v>32.6</v>
      </c>
      <c r="F1296">
        <v>21.9</v>
      </c>
      <c r="G1296">
        <v>25.8</v>
      </c>
      <c r="H1296">
        <v>21</v>
      </c>
      <c r="I1296">
        <v>19.7</v>
      </c>
      <c r="J1296">
        <v>25.3</v>
      </c>
      <c r="K1296">
        <v>29.4</v>
      </c>
    </row>
    <row r="1297">
      <c r="A1297" t="inlineStr">
        <is>
          <t xml:space="preserve"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>
      <c r="A1298" t="inlineStr">
        <is>
          <t xml:space="preserve">2022-07-20</t>
        </is>
      </c>
      <c r="B1298">
        <v>45.9</v>
      </c>
      <c r="C1298">
        <v>39.8</v>
      </c>
      <c r="D1298">
        <v>32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</v>
      </c>
      <c r="K1298">
        <v>29.4</v>
      </c>
    </row>
    <row r="1299">
      <c r="A1299" t="inlineStr">
        <is>
          <t xml:space="preserve"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>
      <c r="A1300" t="inlineStr">
        <is>
          <t xml:space="preserve"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</v>
      </c>
      <c r="I1300">
        <v>19.7</v>
      </c>
      <c r="J1300">
        <v>23.5</v>
      </c>
      <c r="K1300">
        <v>29.4</v>
      </c>
    </row>
    <row r="1301">
      <c r="A1301" t="inlineStr">
        <is>
          <t xml:space="preserve">2022-07-23</t>
        </is>
      </c>
      <c r="B1301">
        <v>42.7</v>
      </c>
      <c r="C1301">
        <v>39.8</v>
      </c>
      <c r="D1301">
        <v>34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</v>
      </c>
      <c r="K1301">
        <v>29.4</v>
      </c>
    </row>
    <row r="1302">
      <c r="A1302" t="inlineStr">
        <is>
          <t xml:space="preserve"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</v>
      </c>
      <c r="K1302">
        <v>29.4</v>
      </c>
    </row>
    <row r="1303">
      <c r="A1303" t="inlineStr">
        <is>
          <t xml:space="preserve"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>
      <c r="A1304" t="inlineStr">
        <is>
          <t xml:space="preserve"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>
      <c r="A1305" t="inlineStr">
        <is>
          <t xml:space="preserve"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>
      <c r="A1306" t="inlineStr">
        <is>
          <t xml:space="preserve"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</v>
      </c>
      <c r="I1306">
        <v>19.7</v>
      </c>
      <c r="J1306">
        <v>24.8</v>
      </c>
      <c r="K1306">
        <v>29.4</v>
      </c>
    </row>
    <row r="1307">
      <c r="A1307" t="inlineStr">
        <is>
          <t xml:space="preserve"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>
      <c r="A1308" t="inlineStr">
        <is>
          <t xml:space="preserve"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>
      <c r="A1309" t="inlineStr">
        <is>
          <t xml:space="preserve"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</v>
      </c>
      <c r="I1309">
        <v>19.7</v>
      </c>
      <c r="J1309">
        <v>41.6</v>
      </c>
      <c r="K1309">
        <v>29.4</v>
      </c>
    </row>
    <row r="1310">
      <c r="A1310" t="inlineStr">
        <is>
          <t xml:space="preserve"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>
      <c r="A1311" t="inlineStr">
        <is>
          <t xml:space="preserve">2022-08-02</t>
        </is>
      </c>
      <c r="B1311">
        <v>46.7</v>
      </c>
      <c r="C1311">
        <v>39.8</v>
      </c>
      <c r="D1311">
        <v>30.7</v>
      </c>
      <c r="E1311">
        <v>32.6</v>
      </c>
      <c r="F1311">
        <v>23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>
      <c r="A1312" t="inlineStr">
        <is>
          <t xml:space="preserve"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>
      <c r="A1313" t="inlineStr">
        <is>
          <t xml:space="preserve">2022-08-04</t>
        </is>
      </c>
      <c r="B1313">
        <v>48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>
      <c r="A1314" t="inlineStr">
        <is>
          <t xml:space="preserve"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</v>
      </c>
      <c r="K1314">
        <v>29.4</v>
      </c>
    </row>
    <row r="1315">
      <c r="A1315" t="inlineStr">
        <is>
          <t xml:space="preserve">2022-08-06</t>
        </is>
      </c>
      <c r="B1315">
        <v>47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>
      <c r="A1316" t="inlineStr">
        <is>
          <t xml:space="preserve"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>
      <c r="A1317" t="inlineStr">
        <is>
          <t xml:space="preserve">2022-08-08</t>
        </is>
      </c>
      <c r="B1317">
        <v>51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>
      <c r="A1318" t="inlineStr">
        <is>
          <t xml:space="preserve"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>
      <c r="A1319" t="inlineStr">
        <is>
          <t xml:space="preserve">2022-08-10</t>
        </is>
      </c>
      <c r="B1319">
        <v>49.7</v>
      </c>
      <c r="C1319">
        <v>39.8</v>
      </c>
      <c r="D1319">
        <v>31.3</v>
      </c>
      <c r="E1319">
        <v>32.6</v>
      </c>
      <c r="F1319">
        <v>20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>
      <c r="A1320" t="inlineStr">
        <is>
          <t xml:space="preserve">2022-08-11</t>
        </is>
      </c>
      <c r="B1320">
        <v>52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>
      <c r="A1321" t="inlineStr">
        <is>
          <t xml:space="preserve"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>
      <c r="A1322" t="inlineStr">
        <is>
          <t xml:space="preserve"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>
      <c r="A1323" t="inlineStr">
        <is>
          <t xml:space="preserve"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</v>
      </c>
      <c r="K1323">
        <v>29.4</v>
      </c>
    </row>
    <row r="1324">
      <c r="A1324" t="inlineStr">
        <is>
          <t xml:space="preserve">2022-08-15</t>
        </is>
      </c>
      <c r="B1324">
        <v>42.2</v>
      </c>
      <c r="C1324">
        <v>39.8</v>
      </c>
      <c r="D1324">
        <v>41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>
      <c r="A1325" t="inlineStr">
        <is>
          <t xml:space="preserve"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>
      <c r="A1326" t="inlineStr">
        <is>
          <t xml:space="preserve"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>
      <c r="A1327" t="inlineStr">
        <is>
          <t xml:space="preserve"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>
      <c r="A1328" t="inlineStr">
        <is>
          <t xml:space="preserve"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</v>
      </c>
      <c r="I1328">
        <v>19.7</v>
      </c>
      <c r="J1328">
        <v>24.8</v>
      </c>
      <c r="K1328">
        <v>29.4</v>
      </c>
    </row>
    <row r="1329">
      <c r="A1329" t="inlineStr">
        <is>
          <t xml:space="preserve"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</v>
      </c>
      <c r="I1329">
        <v>19.7</v>
      </c>
      <c r="J1329">
        <v>41.6</v>
      </c>
      <c r="K1329">
        <v>29.4</v>
      </c>
    </row>
    <row r="1330">
      <c r="A1330" t="inlineStr">
        <is>
          <t xml:space="preserve">2022-08-21</t>
        </is>
      </c>
      <c r="B1330">
        <v>52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>
      <c r="A1331" t="inlineStr">
        <is>
          <t xml:space="preserve"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>
      <c r="A1332" t="inlineStr">
        <is>
          <t xml:space="preserve"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>
      <c r="A1333" t="inlineStr">
        <is>
          <t xml:space="preserve"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>
      <c r="A1334" t="inlineStr">
        <is>
          <t xml:space="preserve"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>
      <c r="A1335" t="inlineStr">
        <is>
          <t xml:space="preserve">2022-08-26</t>
        </is>
      </c>
      <c r="B1335">
        <v>36.4</v>
      </c>
      <c r="C1335">
        <v>39.8</v>
      </c>
      <c r="D1335">
        <v>34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>
      <c r="A1336" t="inlineStr">
        <is>
          <t xml:space="preserve"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>
      <c r="A1337" t="inlineStr">
        <is>
          <t xml:space="preserve">2022-08-28</t>
        </is>
      </c>
      <c r="B1337">
        <v>43.1</v>
      </c>
      <c r="C1337">
        <v>39.8</v>
      </c>
      <c r="D1337">
        <v>34.6</v>
      </c>
      <c r="E1337">
        <v>32.6</v>
      </c>
      <c r="F1337">
        <v>22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>
      <c r="A1338" t="inlineStr">
        <is>
          <t xml:space="preserve"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>
      <c r="A1339" t="inlineStr">
        <is>
          <t xml:space="preserve"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>
      <c r="A1340" t="inlineStr">
        <is>
          <t xml:space="preserve">2022-08-31</t>
        </is>
      </c>
      <c r="B1340">
        <v>29</v>
      </c>
      <c r="C1340">
        <v>39.8</v>
      </c>
      <c r="D1340">
        <v>30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>
      <c r="A1341" t="inlineStr">
        <is>
          <t xml:space="preserve"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>
      <c r="A1342" t="inlineStr">
        <is>
          <t xml:space="preserve">2022-09-02</t>
        </is>
      </c>
      <c r="B1342">
        <v>42.7</v>
      </c>
      <c r="C1342">
        <v>39.8</v>
      </c>
      <c r="D1342">
        <v>31.8</v>
      </c>
      <c r="E1342">
        <v>32.6</v>
      </c>
      <c r="F1342">
        <v>23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>
      <c r="A1343" t="inlineStr">
        <is>
          <t xml:space="preserve"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>
      <c r="A1344" t="inlineStr">
        <is>
          <t xml:space="preserve"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>
      <c r="A1345" t="inlineStr">
        <is>
          <t xml:space="preserve">2022-09-05</t>
        </is>
      </c>
      <c r="B1345">
        <v>42.1</v>
      </c>
      <c r="C1345">
        <v>39.8</v>
      </c>
      <c r="D1345">
        <v>35.6</v>
      </c>
      <c r="E1345">
        <v>32.6</v>
      </c>
      <c r="F1345">
        <v>19</v>
      </c>
      <c r="G1345">
        <v>25.8</v>
      </c>
      <c r="H1345">
        <v>20.9</v>
      </c>
      <c r="I1345">
        <v>19.7</v>
      </c>
      <c r="J1345">
        <v>27</v>
      </c>
      <c r="K1345">
        <v>29.4</v>
      </c>
    </row>
    <row r="1346">
      <c r="A1346" t="inlineStr">
        <is>
          <t xml:space="preserve">2022-09-06</t>
        </is>
      </c>
      <c r="B1346">
        <v>37.3</v>
      </c>
      <c r="C1346">
        <v>39.8</v>
      </c>
      <c r="D1346">
        <v>32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>
      <c r="A1347" t="inlineStr">
        <is>
          <t xml:space="preserve"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>
      <c r="A1348" t="inlineStr">
        <is>
          <t xml:space="preserve"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>
      <c r="A1349" t="inlineStr">
        <is>
          <t xml:space="preserve">2022-09-09</t>
        </is>
      </c>
      <c r="B1349">
        <v>33</v>
      </c>
      <c r="C1349">
        <v>39.8</v>
      </c>
      <c r="D1349">
        <v>33</v>
      </c>
      <c r="E1349">
        <v>32.6</v>
      </c>
      <c r="F1349">
        <v>23.5</v>
      </c>
      <c r="G1349">
        <v>25.8</v>
      </c>
      <c r="H1349">
        <v>14</v>
      </c>
      <c r="I1349">
        <v>19.7</v>
      </c>
      <c r="J1349">
        <v>28.3</v>
      </c>
      <c r="K1349">
        <v>29.4</v>
      </c>
    </row>
    <row r="1350">
      <c r="A1350" t="inlineStr">
        <is>
          <t xml:space="preserve">2022-09-10</t>
        </is>
      </c>
      <c r="B1350">
        <v>33</v>
      </c>
      <c r="C1350">
        <v>39.8</v>
      </c>
      <c r="D1350">
        <v>37.4</v>
      </c>
      <c r="E1350">
        <v>32.6</v>
      </c>
      <c r="F1350">
        <v>30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>
      <c r="A1351" t="inlineStr">
        <is>
          <t xml:space="preserve"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</v>
      </c>
      <c r="I1351">
        <v>19.7</v>
      </c>
      <c r="J1351">
        <v>41</v>
      </c>
      <c r="K1351">
        <v>29.4</v>
      </c>
    </row>
    <row r="1352">
      <c r="A1352" t="inlineStr">
        <is>
          <t xml:space="preserve"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>
      <c r="A1353" t="inlineStr">
        <is>
          <t xml:space="preserve"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>
      <c r="A1354" t="inlineStr">
        <is>
          <t xml:space="preserve"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>
      <c r="A1355" t="inlineStr">
        <is>
          <t xml:space="preserve"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>
      <c r="A1356" t="inlineStr">
        <is>
          <t xml:space="preserve"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>
      <c r="A1357" t="inlineStr">
        <is>
          <t xml:space="preserve"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>
      <c r="A1358" t="inlineStr">
        <is>
          <t xml:space="preserve"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>
      <c r="A1359" t="inlineStr">
        <is>
          <t xml:space="preserve"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>
      <c r="A1360" t="inlineStr">
        <is>
          <t xml:space="preserve">2022-09-20</t>
        </is>
      </c>
      <c r="B1360">
        <v>33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>
      <c r="A1361" t="inlineStr">
        <is>
          <t xml:space="preserve"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>
      <c r="A1362" t="inlineStr">
        <is>
          <t xml:space="preserve"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>
      <c r="A1363" t="inlineStr">
        <is>
          <t xml:space="preserve"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>
      <c r="A1364" t="inlineStr">
        <is>
          <t xml:space="preserve"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>
      <c r="A1365" t="inlineStr">
        <is>
          <t xml:space="preserve">2022-09-25</t>
        </is>
      </c>
      <c r="B1365">
        <v>30.9</v>
      </c>
      <c r="C1365">
        <v>39.8</v>
      </c>
      <c r="D1365">
        <v>37.1</v>
      </c>
      <c r="E1365">
        <v>32.6</v>
      </c>
      <c r="F1365">
        <v>27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>
      <c r="A1366" t="inlineStr">
        <is>
          <t xml:space="preserve">2022-09-26</t>
        </is>
      </c>
      <c r="B1366">
        <v>25.1</v>
      </c>
      <c r="C1366">
        <v>39.8</v>
      </c>
      <c r="D1366">
        <v>37.3</v>
      </c>
      <c r="E1366">
        <v>32.6</v>
      </c>
      <c r="F1366">
        <v>27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>
      <c r="A1367" t="inlineStr">
        <is>
          <t xml:space="preserve"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>
      <c r="A1368" t="inlineStr">
        <is>
          <t xml:space="preserve"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>
      <c r="A1369" t="inlineStr">
        <is>
          <t xml:space="preserve">2022-09-29</t>
        </is>
      </c>
      <c r="B1369">
        <v>33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>
      <c r="A1370" t="inlineStr">
        <is>
          <t xml:space="preserve"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>
      <c r="A1371" t="inlineStr">
        <is>
          <t xml:space="preserve">2022-10-01</t>
        </is>
      </c>
      <c r="B1371">
        <v>13.7</v>
      </c>
      <c r="C1371">
        <v>18.4</v>
      </c>
      <c r="D1371">
        <v>41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>
      <c r="A1372" t="inlineStr">
        <is>
          <t xml:space="preserve"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>
      <c r="A1373" t="inlineStr">
        <is>
          <t xml:space="preserve"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>
      <c r="A1374" t="inlineStr">
        <is>
          <t xml:space="preserve">2022-10-04</t>
        </is>
      </c>
      <c r="B1374">
        <v>40.1</v>
      </c>
      <c r="C1374">
        <v>18.4</v>
      </c>
      <c r="D1374">
        <v>31.4</v>
      </c>
      <c r="E1374">
        <v>23.3</v>
      </c>
      <c r="F1374">
        <v>26</v>
      </c>
      <c r="G1374">
        <v>15.5</v>
      </c>
      <c r="H1374">
        <v>19.8</v>
      </c>
      <c r="I1374">
        <v>9.6</v>
      </c>
      <c r="J1374">
        <v>29</v>
      </c>
      <c r="K1374">
        <v>19.5</v>
      </c>
    </row>
    <row r="1375">
      <c r="A1375" t="inlineStr">
        <is>
          <t xml:space="preserve"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>
      <c r="A1376" t="inlineStr">
        <is>
          <t xml:space="preserve"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>
      <c r="A1377" t="inlineStr">
        <is>
          <t xml:space="preserve">2022-10-07</t>
        </is>
      </c>
      <c r="B1377">
        <v>37.3</v>
      </c>
      <c r="C1377">
        <v>18.4</v>
      </c>
      <c r="D1377">
        <v>32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>
      <c r="A1378" t="inlineStr">
        <is>
          <t xml:space="preserve"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>
      <c r="A1379" t="inlineStr">
        <is>
          <t xml:space="preserve"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>
      <c r="A1380" t="inlineStr">
        <is>
          <t xml:space="preserve"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>
      <c r="A1381" t="inlineStr">
        <is>
          <t xml:space="preserve"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>
      <c r="A1382" t="inlineStr">
        <is>
          <t xml:space="preserve"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</v>
      </c>
      <c r="I1382">
        <v>9.6</v>
      </c>
      <c r="J1382">
        <v>24.6</v>
      </c>
      <c r="K1382">
        <v>19.5</v>
      </c>
    </row>
    <row r="1383">
      <c r="A1383" t="inlineStr">
        <is>
          <t xml:space="preserve"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>
      <c r="A1384" t="inlineStr">
        <is>
          <t xml:space="preserve"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</v>
      </c>
      <c r="K1384">
        <v>19.5</v>
      </c>
    </row>
    <row r="1385">
      <c r="A1385" t="inlineStr">
        <is>
          <t xml:space="preserve"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>
      <c r="A1386" t="inlineStr">
        <is>
          <t xml:space="preserve">2022-10-16</t>
        </is>
      </c>
      <c r="B1386">
        <v>34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>
      <c r="A1387" t="inlineStr">
        <is>
          <t xml:space="preserve">2022-10-17</t>
        </is>
      </c>
      <c r="B1387">
        <v>31.8</v>
      </c>
      <c r="C1387">
        <v>18.4</v>
      </c>
      <c r="D1387">
        <v>31</v>
      </c>
      <c r="E1387">
        <v>23.3</v>
      </c>
      <c r="F1387">
        <v>25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>
      <c r="A1388" t="inlineStr">
        <is>
          <t xml:space="preserve"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</v>
      </c>
      <c r="K1388">
        <v>19.5</v>
      </c>
    </row>
    <row r="1389">
      <c r="A1389" t="inlineStr">
        <is>
          <t xml:space="preserve"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>
      <c r="A1390" t="inlineStr">
        <is>
          <t xml:space="preserve"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>
      <c r="A1391" t="inlineStr">
        <is>
          <t xml:space="preserve"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>
      <c r="A1392" t="inlineStr">
        <is>
          <t xml:space="preserve"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</v>
      </c>
      <c r="K1392">
        <v>19.5</v>
      </c>
    </row>
    <row r="1393">
      <c r="A1393" t="inlineStr">
        <is>
          <t xml:space="preserve"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>
      <c r="A1394" t="inlineStr">
        <is>
          <t xml:space="preserve">2022-10-24</t>
        </is>
      </c>
      <c r="B1394">
        <v>13.3</v>
      </c>
      <c r="C1394">
        <v>18.4</v>
      </c>
      <c r="D1394">
        <v>25.9</v>
      </c>
      <c r="E1394">
        <v>23.3</v>
      </c>
      <c r="F1394">
        <v>14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>
      <c r="A1395" t="inlineStr">
        <is>
          <t xml:space="preserve"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</v>
      </c>
      <c r="I1395">
        <v>9.6</v>
      </c>
      <c r="J1395">
        <v>21.2</v>
      </c>
      <c r="K1395">
        <v>19.5</v>
      </c>
    </row>
    <row r="1396">
      <c r="A1396" t="inlineStr">
        <is>
          <t xml:space="preserve"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>
      <c r="A1397" t="inlineStr">
        <is>
          <t xml:space="preserve"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</v>
      </c>
      <c r="I1397">
        <v>9.6</v>
      </c>
      <c r="J1397">
        <v>24.9</v>
      </c>
      <c r="K1397">
        <v>19.5</v>
      </c>
    </row>
    <row r="1398">
      <c r="A1398" t="inlineStr">
        <is>
          <t xml:space="preserve"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</v>
      </c>
      <c r="I1398">
        <v>9.6</v>
      </c>
      <c r="J1398">
        <v>26.7</v>
      </c>
      <c r="K1398">
        <v>19.5</v>
      </c>
    </row>
    <row r="1399">
      <c r="A1399" t="inlineStr">
        <is>
          <t xml:space="preserve"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>
      <c r="A1400" t="inlineStr">
        <is>
          <t xml:space="preserve">2022-10-30</t>
        </is>
      </c>
      <c r="B1400">
        <v>43.7</v>
      </c>
      <c r="C1400">
        <v>18.4</v>
      </c>
      <c r="D1400">
        <v>33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>
      <c r="A1401" t="inlineStr">
        <is>
          <t xml:space="preserve">2022-10-31</t>
        </is>
      </c>
      <c r="B1401">
        <v>32.1</v>
      </c>
      <c r="C1401">
        <v>18.4</v>
      </c>
      <c r="D1401">
        <v>15.2</v>
      </c>
      <c r="E1401">
        <v>23.3</v>
      </c>
      <c r="F1401">
        <v>9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>
      <c r="A1402" t="inlineStr">
        <is>
          <t xml:space="preserve">2022-11-01</t>
        </is>
      </c>
      <c r="B1402">
        <v>21.6</v>
      </c>
      <c r="C1402">
        <v>18.4</v>
      </c>
      <c r="D1402">
        <v>35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>
      <c r="A1403" t="inlineStr">
        <is>
          <t xml:space="preserve"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>
      <c r="A1404" t="inlineStr">
        <is>
          <t xml:space="preserve"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>
      <c r="A1405" t="inlineStr">
        <is>
          <t xml:space="preserve">2022-11-04</t>
        </is>
      </c>
      <c r="B1405">
        <v>13</v>
      </c>
      <c r="C1405">
        <v>18.4</v>
      </c>
      <c r="D1405">
        <v>24.8</v>
      </c>
      <c r="E1405">
        <v>23.3</v>
      </c>
      <c r="F1405">
        <v>21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>
      <c r="A1406" t="inlineStr">
        <is>
          <t xml:space="preserve"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>
      <c r="A1407" t="inlineStr">
        <is>
          <t xml:space="preserve"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>
      <c r="A1408" t="inlineStr">
        <is>
          <t xml:space="preserve"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>
      <c r="A1409" t="inlineStr">
        <is>
          <t xml:space="preserve"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>
      <c r="A1410" t="inlineStr">
        <is>
          <t xml:space="preserve"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>
      <c r="A1411" t="inlineStr">
        <is>
          <t xml:space="preserve"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>
      <c r="A1412" t="inlineStr">
        <is>
          <t xml:space="preserve">2022-11-11</t>
        </is>
      </c>
      <c r="B1412">
        <v>20.7</v>
      </c>
      <c r="C1412">
        <v>18.4</v>
      </c>
      <c r="D1412">
        <v>27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>
      <c r="A1413" t="inlineStr">
        <is>
          <t xml:space="preserve"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>
      <c r="A1414" t="inlineStr">
        <is>
          <t xml:space="preserve"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</v>
      </c>
      <c r="I1414">
        <v>9.6</v>
      </c>
      <c r="J1414">
        <v>28.4</v>
      </c>
      <c r="K1414">
        <v>19.5</v>
      </c>
    </row>
    <row r="1415">
      <c r="A1415" t="inlineStr">
        <is>
          <t xml:space="preserve"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>
      <c r="A1416" t="inlineStr">
        <is>
          <t xml:space="preserve">2022-11-15</t>
        </is>
      </c>
      <c r="B1416">
        <v>24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>
      <c r="A1417" t="inlineStr">
        <is>
          <t xml:space="preserve"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>
      <c r="A1418" t="inlineStr">
        <is>
          <t xml:space="preserve"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>
      <c r="A1419" t="inlineStr">
        <is>
          <t xml:space="preserve"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>
      <c r="A1420" t="inlineStr">
        <is>
          <t xml:space="preserve"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>
      <c r="A1421" t="inlineStr">
        <is>
          <t xml:space="preserve"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>
      <c r="A1422" t="inlineStr">
        <is>
          <t xml:space="preserve"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>
      <c r="A1423" t="inlineStr">
        <is>
          <t xml:space="preserve"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</v>
      </c>
      <c r="I1423">
        <v>9.6</v>
      </c>
      <c r="J1423">
        <v>5.8</v>
      </c>
      <c r="K1423">
        <v>19.5</v>
      </c>
    </row>
    <row r="1424">
      <c r="A1424" t="inlineStr">
        <is>
          <t xml:space="preserve"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>
      <c r="A1425" t="inlineStr">
        <is>
          <t xml:space="preserve"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>
      <c r="A1426" t="inlineStr">
        <is>
          <t xml:space="preserve"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>
      <c r="A1427" t="inlineStr">
        <is>
          <t xml:space="preserve"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</v>
      </c>
      <c r="I1427">
        <v>9.6</v>
      </c>
      <c r="J1427">
        <v>13.1</v>
      </c>
      <c r="K1427">
        <v>19.5</v>
      </c>
    </row>
    <row r="1428">
      <c r="A1428" t="inlineStr">
        <is>
          <t xml:space="preserve">2022-11-27</t>
        </is>
      </c>
      <c r="B1428">
        <v>16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>
      <c r="A1429" t="inlineStr">
        <is>
          <t xml:space="preserve"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>
      <c r="A1430" t="inlineStr">
        <is>
          <t xml:space="preserve">2022-11-29</t>
        </is>
      </c>
      <c r="B1430">
        <v>5.2</v>
      </c>
      <c r="C1430">
        <v>18.4</v>
      </c>
      <c r="D1430">
        <v>26</v>
      </c>
      <c r="E1430">
        <v>23.3</v>
      </c>
      <c r="F1430">
        <v>19</v>
      </c>
      <c r="G1430">
        <v>15.5</v>
      </c>
      <c r="H1430">
        <v>6</v>
      </c>
      <c r="I1430">
        <v>9.6</v>
      </c>
      <c r="J1430">
        <v>8.2</v>
      </c>
      <c r="K1430">
        <v>19.5</v>
      </c>
    </row>
    <row r="1431">
      <c r="A1431" t="inlineStr">
        <is>
          <t xml:space="preserve">2022-11-30</t>
        </is>
      </c>
      <c r="B1431">
        <v>5.8</v>
      </c>
      <c r="C1431">
        <v>18.4</v>
      </c>
      <c r="D1431">
        <v>22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>
      <c r="A1432" t="inlineStr">
        <is>
          <t xml:space="preserve"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>
      <c r="A1433" t="inlineStr">
        <is>
          <t xml:space="preserve"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>
      <c r="A1434" t="inlineStr">
        <is>
          <t xml:space="preserve"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>
      <c r="A1435" t="inlineStr">
        <is>
          <t xml:space="preserve"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</v>
      </c>
      <c r="I1435">
        <v>9.6</v>
      </c>
      <c r="J1435">
        <v>14</v>
      </c>
      <c r="K1435">
        <v>19.5</v>
      </c>
    </row>
    <row r="1436">
      <c r="A1436" t="inlineStr">
        <is>
          <t xml:space="preserve">2022-12-05</t>
        </is>
      </c>
      <c r="B1436">
        <v>3</v>
      </c>
      <c r="C1436">
        <v>18.4</v>
      </c>
      <c r="D1436">
        <v>8</v>
      </c>
      <c r="E1436">
        <v>23.3</v>
      </c>
      <c r="F1436">
        <v>2</v>
      </c>
      <c r="G1436">
        <v>15.5</v>
      </c>
      <c r="H1436">
        <v>9</v>
      </c>
      <c r="I1436">
        <v>9.6</v>
      </c>
      <c r="J1436">
        <v>10.7</v>
      </c>
      <c r="K1436">
        <v>19.5</v>
      </c>
    </row>
    <row r="1437">
      <c r="A1437" t="inlineStr">
        <is>
          <t xml:space="preserve">2022-12-06</t>
        </is>
      </c>
      <c r="B1437">
        <v>5.3</v>
      </c>
      <c r="C1437">
        <v>18.4</v>
      </c>
      <c r="D1437">
        <v>12.7</v>
      </c>
      <c r="E1437">
        <v>23.3</v>
      </c>
      <c r="F1437">
        <v>9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>
      <c r="A1438" t="inlineStr">
        <is>
          <t xml:space="preserve"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>
      <c r="A1439" t="inlineStr">
        <is>
          <t xml:space="preserve">2022-12-08</t>
        </is>
      </c>
      <c r="B1439">
        <v>8.6</v>
      </c>
      <c r="C1439">
        <v>18.4</v>
      </c>
      <c r="D1439">
        <v>10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>
      <c r="A1440" t="inlineStr">
        <is>
          <t xml:space="preserve"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>
      <c r="A1441" t="inlineStr">
        <is>
          <t xml:space="preserve"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>
      <c r="A1442" t="inlineStr">
        <is>
          <t xml:space="preserve"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</v>
      </c>
      <c r="I1442">
        <v>9.6</v>
      </c>
      <c r="J1442">
        <v>14.6</v>
      </c>
      <c r="K1442">
        <v>19.5</v>
      </c>
    </row>
    <row r="1443">
      <c r="A1443" t="inlineStr">
        <is>
          <t xml:space="preserve">2022-12-12</t>
        </is>
      </c>
      <c r="B1443">
        <v>9.3</v>
      </c>
      <c r="C1443">
        <v>18.4</v>
      </c>
      <c r="D1443">
        <v>8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</v>
      </c>
      <c r="K1443">
        <v>19.5</v>
      </c>
    </row>
    <row r="1444">
      <c r="A1444" t="inlineStr">
        <is>
          <t xml:space="preserve"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>
      <c r="A1445" t="inlineStr">
        <is>
          <t xml:space="preserve"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</v>
      </c>
      <c r="K1445">
        <v>19.5</v>
      </c>
    </row>
    <row r="1446">
      <c r="A1446" t="inlineStr">
        <is>
          <t xml:space="preserve"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>
      <c r="A1447" t="inlineStr">
        <is>
          <t xml:space="preserve">2022-12-16</t>
        </is>
      </c>
      <c r="B1447">
        <v>7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>
      <c r="A1448" t="inlineStr">
        <is>
          <t xml:space="preserve"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>
      <c r="A1449" t="inlineStr">
        <is>
          <t xml:space="preserve"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>
      <c r="A1450" t="inlineStr">
        <is>
          <t xml:space="preserve">2022-12-19</t>
        </is>
      </c>
      <c r="B1450">
        <v>2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>
      <c r="A1451" t="inlineStr">
        <is>
          <t xml:space="preserve"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</v>
      </c>
      <c r="I1451">
        <v>9.6</v>
      </c>
      <c r="J1451">
        <v>13.4</v>
      </c>
      <c r="K1451">
        <v>19.5</v>
      </c>
    </row>
    <row r="1452">
      <c r="A1452" t="inlineStr">
        <is>
          <t xml:space="preserve">2022-12-21</t>
        </is>
      </c>
      <c r="B1452">
        <v>6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>
      <c r="A1453" t="inlineStr">
        <is>
          <t xml:space="preserve"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>
      <c r="A1454" t="inlineStr">
        <is>
          <t xml:space="preserve"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>
      <c r="A1455" t="inlineStr">
        <is>
          <t xml:space="preserve"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>
      <c r="A1456" t="inlineStr">
        <is>
          <t xml:space="preserve"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>
      <c r="A1457" t="inlineStr">
        <is>
          <t xml:space="preserve"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</v>
      </c>
      <c r="K1457">
        <v>19.5</v>
      </c>
    </row>
    <row r="1458">
      <c r="A1458" t="inlineStr">
        <is>
          <t xml:space="preserve"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>
      <c r="A1459" t="inlineStr">
        <is>
          <t xml:space="preserve"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>
      <c r="A1460" t="inlineStr">
        <is>
          <t xml:space="preserve">2022-12-29</t>
        </is>
      </c>
      <c r="B1460">
        <v>10.3</v>
      </c>
      <c r="C1460">
        <v>18.4</v>
      </c>
      <c r="D1460">
        <v>17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>
      <c r="A1461" t="inlineStr">
        <is>
          <t xml:space="preserve"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>
      <c r="A1462" t="inlineStr">
        <is>
          <t xml:space="preserve"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>
      <c r="A1463" t="inlineStr">
        <is>
          <t xml:space="preserve">2023-01-01</t>
        </is>
      </c>
      <c r="B1463">
        <v>17</v>
      </c>
      <c r="C1463">
        <v>18.7</v>
      </c>
      <c r="D1463">
        <v>21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>
      <c r="A1464" t="inlineStr">
        <is>
          <t xml:space="preserve"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>
      <c r="A1465" t="inlineStr">
        <is>
          <t xml:space="preserve"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>
      <c r="A1466" t="inlineStr">
        <is>
          <t xml:space="preserve"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</v>
      </c>
      <c r="I1466">
        <v>9.9</v>
      </c>
      <c r="J1466">
        <v>21</v>
      </c>
      <c r="K1466">
        <v>23.8</v>
      </c>
    </row>
    <row r="1467">
      <c r="A1467" t="inlineStr">
        <is>
          <t xml:space="preserve"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>
      <c r="A1468" t="inlineStr">
        <is>
          <t xml:space="preserve">2023-01-06</t>
        </is>
      </c>
      <c r="B1468">
        <v>9.5</v>
      </c>
      <c r="C1468">
        <v>18.7</v>
      </c>
      <c r="D1468">
        <v>29.7</v>
      </c>
      <c r="E1468">
        <v>29.9</v>
      </c>
      <c r="F1468">
        <v>12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>
      <c r="A1469" t="inlineStr">
        <is>
          <t xml:space="preserve"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>
      <c r="A1470" t="inlineStr">
        <is>
          <t xml:space="preserve">2023-01-08</t>
        </is>
      </c>
      <c r="B1470">
        <v>9.8</v>
      </c>
      <c r="C1470">
        <v>18.7</v>
      </c>
      <c r="D1470">
        <v>8.8</v>
      </c>
      <c r="E1470">
        <v>29.9</v>
      </c>
      <c r="F1470">
        <v>5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>
      <c r="A1471" t="inlineStr">
        <is>
          <t xml:space="preserve"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>
      <c r="A1472" t="inlineStr">
        <is>
          <t xml:space="preserve"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>
      <c r="A1473" t="inlineStr">
        <is>
          <t xml:space="preserve"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>
      <c r="A1474" t="inlineStr">
        <is>
          <t xml:space="preserve"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>
      <c r="A1475" t="inlineStr">
        <is>
          <t xml:space="preserve"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>
      <c r="A1476" t="inlineStr">
        <is>
          <t xml:space="preserve"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>
      <c r="A1477" t="inlineStr">
        <is>
          <t xml:space="preserve"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>
      <c r="A1478" t="inlineStr">
        <is>
          <t xml:space="preserve"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</v>
      </c>
      <c r="K1478">
        <v>23.8</v>
      </c>
    </row>
    <row r="1479">
      <c r="A1479" t="inlineStr">
        <is>
          <t xml:space="preserve"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</v>
      </c>
      <c r="K1479">
        <v>23.8</v>
      </c>
    </row>
    <row r="1480">
      <c r="A1480" t="inlineStr">
        <is>
          <t xml:space="preserve">2023-01-18</t>
        </is>
      </c>
      <c r="B1480">
        <v>10.8</v>
      </c>
      <c r="C1480">
        <v>18.7</v>
      </c>
      <c r="D1480">
        <v>21.9</v>
      </c>
      <c r="E1480">
        <v>29.9</v>
      </c>
      <c r="F1480">
        <v>11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>
      <c r="A1481" t="inlineStr">
        <is>
          <t xml:space="preserve"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>
      <c r="A1482" t="inlineStr">
        <is>
          <t xml:space="preserve"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>
      <c r="A1483" t="inlineStr">
        <is>
          <t xml:space="preserve"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>
      <c r="A1484" t="inlineStr">
        <is>
          <t xml:space="preserve"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</v>
      </c>
      <c r="I1484">
        <v>9.9</v>
      </c>
      <c r="J1484">
        <v>17.7</v>
      </c>
      <c r="K1484">
        <v>23.8</v>
      </c>
    </row>
    <row r="1485">
      <c r="A1485" t="inlineStr">
        <is>
          <t xml:space="preserve"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>
      <c r="A1486" t="inlineStr">
        <is>
          <t xml:space="preserve">2023-01-24</t>
        </is>
      </c>
      <c r="B1486">
        <v>4.6</v>
      </c>
      <c r="C1486">
        <v>18.7</v>
      </c>
      <c r="D1486">
        <v>24</v>
      </c>
      <c r="E1486">
        <v>29.9</v>
      </c>
      <c r="F1486">
        <v>18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>
      <c r="A1487" t="inlineStr">
        <is>
          <t xml:space="preserve"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>
      <c r="A1488" t="inlineStr">
        <is>
          <t xml:space="preserve"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>
      <c r="A1489" t="inlineStr">
        <is>
          <t xml:space="preserve"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</v>
      </c>
      <c r="K1489">
        <v>23.8</v>
      </c>
    </row>
    <row r="1490">
      <c r="A1490" t="inlineStr">
        <is>
          <t xml:space="preserve"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>
      <c r="A1491" t="inlineStr">
        <is>
          <t xml:space="preserve"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>
      <c r="A1492" t="inlineStr">
        <is>
          <t xml:space="preserve">2023-01-30</t>
        </is>
      </c>
      <c r="B1492">
        <v>8</v>
      </c>
      <c r="C1492">
        <v>18.7</v>
      </c>
      <c r="D1492">
        <v>29.2</v>
      </c>
      <c r="E1492">
        <v>29.9</v>
      </c>
      <c r="F1492">
        <v>17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>
      <c r="A1493" t="inlineStr">
        <is>
          <t xml:space="preserve"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</v>
      </c>
      <c r="K1493">
        <v>23.8</v>
      </c>
    </row>
    <row r="1494">
      <c r="A1494" t="inlineStr">
        <is>
          <t xml:space="preserve"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</v>
      </c>
      <c r="I1494">
        <v>9.9</v>
      </c>
      <c r="J1494">
        <v>23.7</v>
      </c>
      <c r="K1494">
        <v>23.8</v>
      </c>
    </row>
    <row r="1495">
      <c r="A1495" t="inlineStr">
        <is>
          <t xml:space="preserve">2023-02-02</t>
        </is>
      </c>
      <c r="B1495">
        <v>8.2</v>
      </c>
      <c r="C1495">
        <v>18.7</v>
      </c>
      <c r="D1495">
        <v>33.8</v>
      </c>
      <c r="E1495">
        <v>29.9</v>
      </c>
      <c r="F1495">
        <v>18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>
      <c r="A1496" t="inlineStr">
        <is>
          <t xml:space="preserve"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>
      <c r="A1497" t="inlineStr">
        <is>
          <t xml:space="preserve">2023-02-04</t>
        </is>
      </c>
      <c r="B1497">
        <v>24.2</v>
      </c>
      <c r="C1497">
        <v>18.7</v>
      </c>
      <c r="D1497">
        <v>35.8</v>
      </c>
      <c r="E1497">
        <v>29.9</v>
      </c>
      <c r="F1497">
        <v>31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>
      <c r="A1498" t="inlineStr">
        <is>
          <t xml:space="preserve"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>
      <c r="A1499" t="inlineStr">
        <is>
          <t xml:space="preserve">2023-02-06</t>
        </is>
      </c>
      <c r="B1499">
        <v>14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>
      <c r="A1500" t="inlineStr">
        <is>
          <t xml:space="preserve">2023-02-07</t>
        </is>
      </c>
      <c r="B1500">
        <v>32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>
      <c r="A1501" t="inlineStr">
        <is>
          <t xml:space="preserve"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>
      <c r="A1502" t="inlineStr">
        <is>
          <t xml:space="preserve">2023-02-09</t>
        </is>
      </c>
      <c r="B1502">
        <v>31.9</v>
      </c>
      <c r="C1502">
        <v>18.7</v>
      </c>
      <c r="D1502">
        <v>28.3</v>
      </c>
      <c r="E1502">
        <v>29.9</v>
      </c>
      <c r="F1502">
        <v>16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>
      <c r="A1503" t="inlineStr">
        <is>
          <t xml:space="preserve"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</v>
      </c>
      <c r="K1503">
        <v>23.8</v>
      </c>
    </row>
    <row r="1504">
      <c r="A1504" t="inlineStr">
        <is>
          <t xml:space="preserve"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>
      <c r="A1505" t="inlineStr">
        <is>
          <t xml:space="preserve"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>
      <c r="A1506" t="inlineStr">
        <is>
          <t xml:space="preserve"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>
      <c r="A1507" t="inlineStr">
        <is>
          <t xml:space="preserve">2023-02-14</t>
        </is>
      </c>
      <c r="B1507">
        <v>23.5</v>
      </c>
      <c r="C1507">
        <v>18.7</v>
      </c>
      <c r="D1507">
        <v>23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>
      <c r="A1508" t="inlineStr">
        <is>
          <t xml:space="preserve">2023-02-15</t>
        </is>
      </c>
      <c r="B1508">
        <v>27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>
      <c r="A1509" t="inlineStr">
        <is>
          <t xml:space="preserve"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>
      <c r="A1510" t="inlineStr">
        <is>
          <t xml:space="preserve"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>
      <c r="A1511" t="inlineStr">
        <is>
          <t xml:space="preserve"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>
      <c r="A1512" t="inlineStr">
        <is>
          <t xml:space="preserve"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>
      <c r="A1513" t="inlineStr">
        <is>
          <t xml:space="preserve">2023-02-20</t>
        </is>
      </c>
      <c r="B1513">
        <v>22.3</v>
      </c>
      <c r="C1513">
        <v>18.7</v>
      </c>
      <c r="D1513">
        <v>28.5</v>
      </c>
      <c r="E1513">
        <v>29.9</v>
      </c>
      <c r="F1513">
        <v>19</v>
      </c>
      <c r="G1513">
        <v>21.3</v>
      </c>
      <c r="H1513">
        <v>15</v>
      </c>
      <c r="I1513">
        <v>9.9</v>
      </c>
      <c r="J1513">
        <v>27.4</v>
      </c>
      <c r="K1513">
        <v>23.8</v>
      </c>
    </row>
    <row r="1514">
      <c r="A1514" t="inlineStr">
        <is>
          <t xml:space="preserve"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>
      <c r="A1515" t="inlineStr">
        <is>
          <t xml:space="preserve"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>
      <c r="A1516" t="inlineStr">
        <is>
          <t xml:space="preserve"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>
      <c r="A1517" t="inlineStr">
        <is>
          <t xml:space="preserve"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>
      <c r="A1518" t="inlineStr">
        <is>
          <t xml:space="preserve"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>
      <c r="A1519" t="inlineStr">
        <is>
          <t xml:space="preserve"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>
      <c r="A1520" t="inlineStr">
        <is>
          <t xml:space="preserve">2023-02-27</t>
        </is>
      </c>
      <c r="B1520">
        <v>28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>
      <c r="A1521" t="inlineStr">
        <is>
          <t xml:space="preserve"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>
      <c r="A1522" t="inlineStr">
        <is>
          <t xml:space="preserve"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>
      <c r="A1523" t="inlineStr">
        <is>
          <t xml:space="preserve"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</v>
      </c>
      <c r="K1523">
        <v>23.8</v>
      </c>
    </row>
    <row r="1524">
      <c r="A1524" t="inlineStr">
        <is>
          <t xml:space="preserve"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>
      <c r="A1525" t="inlineStr">
        <is>
          <t xml:space="preserve"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>
      <c r="A1526" t="inlineStr">
        <is>
          <t xml:space="preserve">2023-03-05</t>
        </is>
      </c>
      <c r="B1526">
        <v>17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>
      <c r="A1527" t="inlineStr">
        <is>
          <t xml:space="preserve"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>
      <c r="A1528" t="inlineStr">
        <is>
          <t xml:space="preserve"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>
      <c r="A1529" t="inlineStr">
        <is>
          <t xml:space="preserve">2023-03-08</t>
        </is>
      </c>
      <c r="B1529">
        <v>10.7</v>
      </c>
      <c r="C1529">
        <v>18.7</v>
      </c>
      <c r="D1529">
        <v>19.2</v>
      </c>
      <c r="E1529">
        <v>29.9</v>
      </c>
      <c r="F1529">
        <v>12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>
      <c r="A1530" t="inlineStr">
        <is>
          <t xml:space="preserve">2023-03-09</t>
        </is>
      </c>
      <c r="B1530">
        <v>17.5</v>
      </c>
      <c r="C1530">
        <v>18.7</v>
      </c>
      <c r="D1530">
        <v>19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>
      <c r="A1531" t="inlineStr">
        <is>
          <t xml:space="preserve"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</v>
      </c>
      <c r="K1531">
        <v>23.8</v>
      </c>
    </row>
    <row r="1532">
      <c r="A1532" t="inlineStr">
        <is>
          <t xml:space="preserve"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>
      <c r="A1533" t="inlineStr">
        <is>
          <t xml:space="preserve"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>
      <c r="A1534" t="inlineStr">
        <is>
          <t xml:space="preserve"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</v>
      </c>
      <c r="I1534">
        <v>9.9</v>
      </c>
      <c r="J1534">
        <v>36.4</v>
      </c>
      <c r="K1534">
        <v>23.8</v>
      </c>
    </row>
    <row r="1535">
      <c r="A1535" t="inlineStr">
        <is>
          <t xml:space="preserve"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</v>
      </c>
      <c r="I1535">
        <v>9.9</v>
      </c>
      <c r="J1535">
        <v>17.4</v>
      </c>
      <c r="K1535">
        <v>23.8</v>
      </c>
    </row>
    <row r="1536">
      <c r="A1536" t="inlineStr">
        <is>
          <t xml:space="preserve"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</v>
      </c>
      <c r="I1536">
        <v>9.9</v>
      </c>
      <c r="J1536">
        <v>22.6</v>
      </c>
      <c r="K1536">
        <v>23.8</v>
      </c>
    </row>
    <row r="1537">
      <c r="A1537" t="inlineStr">
        <is>
          <t xml:space="preserve">2023-03-16</t>
        </is>
      </c>
      <c r="B1537">
        <v>41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>
      <c r="A1538" t="inlineStr">
        <is>
          <t xml:space="preserve"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>
      <c r="A1539" t="inlineStr">
        <is>
          <t xml:space="preserve"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>
      <c r="A1540" t="inlineStr">
        <is>
          <t xml:space="preserve">2023-03-19</t>
        </is>
      </c>
      <c r="B1540">
        <v>39.3</v>
      </c>
      <c r="C1540">
        <v>18.7</v>
      </c>
      <c r="D1540">
        <v>43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>
      <c r="A1541" t="inlineStr">
        <is>
          <t xml:space="preserve"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>
      <c r="A1542" t="inlineStr">
        <is>
          <t xml:space="preserve"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>
      <c r="A1543" t="inlineStr">
        <is>
          <t xml:space="preserve"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>
      <c r="A1544" t="inlineStr">
        <is>
          <t xml:space="preserve"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>
      <c r="A1545" t="inlineStr">
        <is>
          <t xml:space="preserve"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</v>
      </c>
      <c r="I1545">
        <v>9.9</v>
      </c>
      <c r="J1545">
        <v>35.1</v>
      </c>
      <c r="K1545">
        <v>23.8</v>
      </c>
    </row>
    <row r="1546">
      <c r="A1546" t="inlineStr">
        <is>
          <t xml:space="preserve"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>
      <c r="A1547" t="inlineStr">
        <is>
          <t xml:space="preserve"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>
      <c r="A1548" t="inlineStr">
        <is>
          <t xml:space="preserve"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>
      <c r="A1549" t="inlineStr">
        <is>
          <t xml:space="preserve"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>
      <c r="A1550" t="inlineStr">
        <is>
          <t xml:space="preserve"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>
      <c r="A1551" t="inlineStr">
        <is>
          <t xml:space="preserve"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>
      <c r="A1552" t="inlineStr">
        <is>
          <t xml:space="preserve"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</v>
      </c>
      <c r="I1552">
        <v>9.9</v>
      </c>
      <c r="J1552">
        <v>25.1</v>
      </c>
      <c r="K1552">
        <v>23.8</v>
      </c>
    </row>
    <row r="1553">
      <c r="A1553" t="inlineStr">
        <is>
          <t xml:space="preserve">2023-04-01</t>
        </is>
      </c>
      <c r="B1553">
        <v>17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</v>
      </c>
      <c r="K1553">
        <v>36.5</v>
      </c>
    </row>
    <row r="1554">
      <c r="A1554" t="inlineStr">
        <is>
          <t xml:space="preserve"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>
      <c r="A1555" t="inlineStr">
        <is>
          <t xml:space="preserve"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>
      <c r="A1556" t="inlineStr">
        <is>
          <t xml:space="preserve"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>
      <c r="A1557" t="inlineStr">
        <is>
          <t xml:space="preserve"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>
      <c r="A1558" t="inlineStr">
        <is>
          <t xml:space="preserve"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>
      <c r="A1559" t="inlineStr">
        <is>
          <t xml:space="preserve"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>
      <c r="A1560" t="inlineStr">
        <is>
          <t xml:space="preserve">2023-04-08</t>
        </is>
      </c>
      <c r="B1560">
        <v>27.3</v>
      </c>
      <c r="C1560">
        <v>48.7</v>
      </c>
      <c r="D1560">
        <v>52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>
      <c r="A1561" t="inlineStr">
        <is>
          <t xml:space="preserve"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</v>
      </c>
      <c r="I1561">
        <v>17.6</v>
      </c>
      <c r="J1561">
        <v>44.7</v>
      </c>
      <c r="K1561">
        <v>36.5</v>
      </c>
    </row>
    <row r="1562">
      <c r="A1562" t="inlineStr">
        <is>
          <t xml:space="preserve"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>
      <c r="A1563" t="inlineStr">
        <is>
          <t xml:space="preserve"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>
      <c r="A1564" t="inlineStr">
        <is>
          <t xml:space="preserve">2023-04-12</t>
        </is>
      </c>
      <c r="B1564">
        <v>24.7</v>
      </c>
      <c r="C1564">
        <v>48.7</v>
      </c>
      <c r="D1564">
        <v>37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>
      <c r="A1565" t="inlineStr">
        <is>
          <t xml:space="preserve"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>
      <c r="A1566" t="inlineStr">
        <is>
          <t xml:space="preserve">2023-04-14</t>
        </is>
      </c>
      <c r="B1566">
        <v>39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>
      <c r="A1567" t="inlineStr">
        <is>
          <t xml:space="preserve">2023-04-15</t>
        </is>
      </c>
      <c r="B1567">
        <v>23.8</v>
      </c>
      <c r="C1567">
        <v>48.7</v>
      </c>
      <c r="D1567">
        <v>42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>
      <c r="A1568" t="inlineStr">
        <is>
          <t xml:space="preserve"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</v>
      </c>
      <c r="I1568">
        <v>17.6</v>
      </c>
      <c r="J1568">
        <v>45.8</v>
      </c>
      <c r="K1568">
        <v>36.5</v>
      </c>
    </row>
    <row r="1569">
      <c r="A1569" t="inlineStr">
        <is>
          <t xml:space="preserve"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>
      <c r="A1570" t="inlineStr">
        <is>
          <t xml:space="preserve"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>
      <c r="A1571" t="inlineStr">
        <is>
          <t xml:space="preserve"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>
      <c r="A1572" t="inlineStr">
        <is>
          <t xml:space="preserve">2023-04-20</t>
        </is>
      </c>
      <c r="B1572">
        <v>27.5</v>
      </c>
      <c r="C1572">
        <v>48.7</v>
      </c>
      <c r="D1572">
        <v>47.1</v>
      </c>
      <c r="E1572">
        <v>44.3</v>
      </c>
      <c r="F1572">
        <v>32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>
      <c r="A1573" t="inlineStr">
        <is>
          <t xml:space="preserve"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>
      <c r="A1574" t="inlineStr">
        <is>
          <t xml:space="preserve"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</v>
      </c>
      <c r="I1574">
        <v>17.6</v>
      </c>
      <c r="J1574">
        <v>56.8</v>
      </c>
      <c r="K1574">
        <v>36.5</v>
      </c>
    </row>
    <row r="1575">
      <c r="A1575" t="inlineStr">
        <is>
          <t xml:space="preserve"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>
      <c r="A1576" t="inlineStr">
        <is>
          <t xml:space="preserve"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>
      <c r="A1577" t="inlineStr">
        <is>
          <t xml:space="preserve"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>
      <c r="A1578" t="inlineStr">
        <is>
          <t xml:space="preserve"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>
      <c r="A1579" t="inlineStr">
        <is>
          <t xml:space="preserve">2023-04-27</t>
        </is>
      </c>
      <c r="B1579">
        <v>51.9</v>
      </c>
      <c r="C1579">
        <v>48.7</v>
      </c>
      <c r="D1579">
        <v>45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>
      <c r="A1580" t="inlineStr">
        <is>
          <t xml:space="preserve"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>
      <c r="A1581" t="inlineStr">
        <is>
          <t xml:space="preserve"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</v>
      </c>
      <c r="I1581">
        <v>17.6</v>
      </c>
      <c r="J1581">
        <v>44</v>
      </c>
      <c r="K1581">
        <v>36.5</v>
      </c>
    </row>
    <row r="1582">
      <c r="A1582" t="inlineStr">
        <is>
          <t xml:space="preserve"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</v>
      </c>
      <c r="K1582">
        <v>36.5</v>
      </c>
    </row>
    <row r="1583">
      <c r="A1583" t="inlineStr">
        <is>
          <t xml:space="preserve">2023-05-01</t>
        </is>
      </c>
      <c r="B1583">
        <v>59.1</v>
      </c>
      <c r="C1583">
        <v>48.7</v>
      </c>
      <c r="D1583">
        <v>49.5</v>
      </c>
      <c r="E1583">
        <v>44.3</v>
      </c>
      <c r="F1583">
        <v>42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>
      <c r="A1584" t="inlineStr">
        <is>
          <t xml:space="preserve">2023-05-02</t>
        </is>
      </c>
      <c r="B1584">
        <v>40.4</v>
      </c>
      <c r="C1584">
        <v>48.7</v>
      </c>
      <c r="D1584">
        <v>47.2</v>
      </c>
      <c r="E1584">
        <v>44.3</v>
      </c>
      <c r="F1584">
        <v>32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>
      <c r="A1585" t="inlineStr">
        <is>
          <t xml:space="preserve"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>
      <c r="A1586" t="inlineStr">
        <is>
          <t xml:space="preserve"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>
      <c r="A1587" t="inlineStr">
        <is>
          <t xml:space="preserve"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>
      <c r="A1588" t="inlineStr">
        <is>
          <t xml:space="preserve"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>
      <c r="A1589" t="inlineStr">
        <is>
          <t xml:space="preserve"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>
      <c r="A1590" t="inlineStr">
        <is>
          <t xml:space="preserve"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>
      <c r="A1591" t="inlineStr">
        <is>
          <t xml:space="preserve"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</v>
      </c>
      <c r="K1591">
        <v>36.5</v>
      </c>
    </row>
    <row r="1592">
      <c r="A1592" t="inlineStr">
        <is>
          <t xml:space="preserve"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>
      <c r="A1593" t="inlineStr">
        <is>
          <t xml:space="preserve"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</v>
      </c>
      <c r="K1593">
        <v>36.5</v>
      </c>
    </row>
    <row r="1594">
      <c r="A1594" t="inlineStr">
        <is>
          <t xml:space="preserve">2023-05-12</t>
        </is>
      </c>
      <c r="B1594">
        <v>42.9</v>
      </c>
      <c r="C1594">
        <v>48.7</v>
      </c>
      <c r="D1594">
        <v>44</v>
      </c>
      <c r="E1594">
        <v>44.3</v>
      </c>
      <c r="F1594">
        <v>33</v>
      </c>
      <c r="G1594">
        <v>36.8</v>
      </c>
      <c r="H1594">
        <v>12.7</v>
      </c>
      <c r="I1594">
        <v>17.6</v>
      </c>
      <c r="J1594">
        <v>30</v>
      </c>
      <c r="K1594">
        <v>36.5</v>
      </c>
    </row>
    <row r="1595">
      <c r="A1595" t="inlineStr">
        <is>
          <t xml:space="preserve"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>
      <c r="A1596" t="inlineStr">
        <is>
          <t xml:space="preserve"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</v>
      </c>
      <c r="I1596">
        <v>17.6</v>
      </c>
      <c r="J1596">
        <v>32.5</v>
      </c>
      <c r="K1596">
        <v>36.5</v>
      </c>
    </row>
    <row r="1597">
      <c r="A1597" t="inlineStr">
        <is>
          <t xml:space="preserve"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>
      <c r="A1598" t="inlineStr">
        <is>
          <t xml:space="preserve"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</v>
      </c>
      <c r="K1598">
        <v>36.5</v>
      </c>
    </row>
    <row r="1599">
      <c r="A1599" t="inlineStr">
        <is>
          <t xml:space="preserve"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>
      <c r="A1600" t="inlineStr">
        <is>
          <t xml:space="preserve"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>
      <c r="A1601" t="inlineStr">
        <is>
          <t xml:space="preserve"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>
      <c r="A1602" t="inlineStr">
        <is>
          <t xml:space="preserve"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</v>
      </c>
      <c r="I1602">
        <v>17.6</v>
      </c>
      <c r="J1602">
        <v>15.9</v>
      </c>
      <c r="K1602">
        <v>36.5</v>
      </c>
    </row>
    <row r="1603">
      <c r="A1603" t="inlineStr">
        <is>
          <t xml:space="preserve"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</v>
      </c>
      <c r="I1603">
        <v>17.6</v>
      </c>
      <c r="J1603">
        <v>41.1</v>
      </c>
      <c r="K1603">
        <v>36.5</v>
      </c>
    </row>
    <row r="1604">
      <c r="A1604" t="inlineStr">
        <is>
          <t xml:space="preserve"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>
      <c r="A1605" t="inlineStr">
        <is>
          <t xml:space="preserve"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>
      <c r="A1606" t="inlineStr">
        <is>
          <t xml:space="preserve"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>
      <c r="A1607" t="inlineStr">
        <is>
          <t xml:space="preserve"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>
      <c r="A1608" t="inlineStr">
        <is>
          <t xml:space="preserve"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</v>
      </c>
      <c r="I1608">
        <v>17.6</v>
      </c>
      <c r="J1608">
        <v>40.8</v>
      </c>
      <c r="K1608">
        <v>36.5</v>
      </c>
    </row>
    <row r="1609">
      <c r="A1609" t="inlineStr">
        <is>
          <t xml:space="preserve"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>
      <c r="A1610" t="inlineStr">
        <is>
          <t xml:space="preserve">2023-05-28</t>
        </is>
      </c>
      <c r="B1610">
        <v>70.2</v>
      </c>
      <c r="C1610">
        <v>48.7</v>
      </c>
      <c r="D1610">
        <v>41.4</v>
      </c>
      <c r="E1610">
        <v>44.3</v>
      </c>
      <c r="F1610">
        <v>34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>
      <c r="A1611" t="inlineStr">
        <is>
          <t xml:space="preserve">2023-05-29</t>
        </is>
      </c>
      <c r="B1611">
        <v>66.5</v>
      </c>
      <c r="C1611">
        <v>48.7</v>
      </c>
      <c r="D1611">
        <v>42.5</v>
      </c>
      <c r="E1611">
        <v>44.3</v>
      </c>
      <c r="F1611">
        <v>26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>
      <c r="A1612" t="inlineStr">
        <is>
          <t xml:space="preserve"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>
      <c r="A1613" t="inlineStr">
        <is>
          <t xml:space="preserve"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>
      <c r="A1614" t="inlineStr">
        <is>
          <t xml:space="preserve"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</v>
      </c>
      <c r="I1614">
        <v>17.6</v>
      </c>
      <c r="J1614">
        <v>37.9</v>
      </c>
      <c r="K1614">
        <v>36.5</v>
      </c>
    </row>
    <row r="1615">
      <c r="A1615" t="inlineStr">
        <is>
          <t xml:space="preserve"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>
      <c r="A1616" t="inlineStr">
        <is>
          <t xml:space="preserve"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>
      <c r="A1617" t="inlineStr">
        <is>
          <t xml:space="preserve"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>
      <c r="A1618" t="inlineStr">
        <is>
          <t xml:space="preserve"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>
      <c r="A1619" t="inlineStr">
        <is>
          <t xml:space="preserve"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>
      <c r="A1620" t="inlineStr">
        <is>
          <t xml:space="preserve"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</v>
      </c>
      <c r="I1620">
        <v>17.6</v>
      </c>
      <c r="J1620">
        <v>34.2</v>
      </c>
      <c r="K1620">
        <v>36.5</v>
      </c>
    </row>
    <row r="1621">
      <c r="A1621" t="inlineStr">
        <is>
          <t xml:space="preserve"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>
      <c r="A1622" t="inlineStr">
        <is>
          <t xml:space="preserve"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</v>
      </c>
      <c r="I1622">
        <v>17.6</v>
      </c>
      <c r="J1622">
        <v>32.4</v>
      </c>
      <c r="K1622">
        <v>36.5</v>
      </c>
    </row>
    <row r="1623">
      <c r="A1623" t="inlineStr">
        <is>
          <t xml:space="preserve"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</v>
      </c>
      <c r="I1623">
        <v>17.6</v>
      </c>
      <c r="J1623">
        <v>36.1</v>
      </c>
      <c r="K1623">
        <v>36.5</v>
      </c>
    </row>
    <row r="1624">
      <c r="A1624" t="inlineStr">
        <is>
          <t xml:space="preserve"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>
      <c r="A1625" t="inlineStr">
        <is>
          <t xml:space="preserve"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</v>
      </c>
      <c r="I1625">
        <v>17.6</v>
      </c>
      <c r="J1625">
        <v>35.7</v>
      </c>
      <c r="K1625">
        <v>36.5</v>
      </c>
    </row>
    <row r="1626">
      <c r="A1626" t="inlineStr">
        <is>
          <t xml:space="preserve"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>
      <c r="A1627" t="inlineStr">
        <is>
          <t xml:space="preserve">2023-06-14</t>
        </is>
      </c>
      <c r="B1627">
        <v>55</v>
      </c>
      <c r="C1627">
        <v>48.7</v>
      </c>
      <c r="D1627">
        <v>43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>
      <c r="A1628" t="inlineStr">
        <is>
          <t xml:space="preserve"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>
      <c r="A1629" t="inlineStr">
        <is>
          <t xml:space="preserve"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>
      <c r="A1630" t="inlineStr">
        <is>
          <t xml:space="preserve"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>
      <c r="A1631" t="inlineStr">
        <is>
          <t xml:space="preserve"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>
      <c r="A1632" t="inlineStr">
        <is>
          <t xml:space="preserve">2023-06-19</t>
        </is>
      </c>
      <c r="B1632">
        <v>47.5</v>
      </c>
      <c r="C1632">
        <v>48.7</v>
      </c>
      <c r="D1632">
        <v>41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</v>
      </c>
      <c r="K1632">
        <v>36.5</v>
      </c>
    </row>
    <row r="1633">
      <c r="A1633" t="inlineStr">
        <is>
          <t xml:space="preserve"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>
      <c r="A1634" t="inlineStr">
        <is>
          <t xml:space="preserve"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</v>
      </c>
      <c r="K1634">
        <v>36.5</v>
      </c>
    </row>
    <row r="1635">
      <c r="A1635" t="inlineStr">
        <is>
          <t xml:space="preserve"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>
      <c r="A1636" t="inlineStr">
        <is>
          <t xml:space="preserve"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</v>
      </c>
      <c r="K1636">
        <v>36.5</v>
      </c>
    </row>
    <row r="1637">
      <c r="A1637" t="inlineStr">
        <is>
          <t xml:space="preserve"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>
      <c r="A1638" t="inlineStr">
        <is>
          <t xml:space="preserve">2023-06-25</t>
        </is>
      </c>
      <c r="B1638">
        <v>72</v>
      </c>
      <c r="C1638">
        <v>48.7</v>
      </c>
      <c r="D1638">
        <v>44.9</v>
      </c>
      <c r="E1638">
        <v>44.3</v>
      </c>
      <c r="F1638">
        <v>50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>
      <c r="A1639" t="inlineStr">
        <is>
          <t xml:space="preserve"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</v>
      </c>
      <c r="I1639">
        <v>17.6</v>
      </c>
      <c r="J1639">
        <v>33.7</v>
      </c>
      <c r="K1639">
        <v>36.5</v>
      </c>
    </row>
    <row r="1640">
      <c r="A1640" t="inlineStr">
        <is>
          <t xml:space="preserve"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>
      <c r="A1641" t="inlineStr">
        <is>
          <t xml:space="preserve"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>
      <c r="A1642" t="inlineStr">
        <is>
          <t xml:space="preserve">2023-06-29</t>
        </is>
      </c>
      <c r="B1642">
        <v>48.1</v>
      </c>
      <c r="C1642">
        <v>48.7</v>
      </c>
      <c r="D1642">
        <v>44.2</v>
      </c>
      <c r="E1642">
        <v>44.3</v>
      </c>
      <c r="F1642">
        <v>27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>
      <c r="A1643" t="inlineStr">
        <is>
          <t xml:space="preserve"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>
      <c r="A1644" t="inlineStr">
        <is>
          <t xml:space="preserve">2023-07-01</t>
        </is>
      </c>
      <c r="B1644">
        <v>40</v>
      </c>
      <c r="C1644">
        <v>48.5</v>
      </c>
      <c r="D1644">
        <v>49.4</v>
      </c>
      <c r="E1644">
        <v>45</v>
      </c>
      <c r="F1644">
        <v>46.1</v>
      </c>
      <c r="G1644">
        <v>38.1</v>
      </c>
      <c r="H1644">
        <v>12.7</v>
      </c>
      <c r="I1644">
        <v>19</v>
      </c>
      <c r="J1644">
        <v>37.4</v>
      </c>
      <c r="K1644">
        <v>34.9</v>
      </c>
    </row>
    <row r="1645">
      <c r="A1645" t="inlineStr">
        <is>
          <t xml:space="preserve">2023-07-02</t>
        </is>
      </c>
      <c r="B1645">
        <v>49.2</v>
      </c>
      <c r="C1645">
        <v>48.5</v>
      </c>
      <c r="D1645">
        <v>46.4</v>
      </c>
      <c r="E1645">
        <v>45</v>
      </c>
      <c r="F1645">
        <v>56.3</v>
      </c>
      <c r="G1645">
        <v>38.1</v>
      </c>
      <c r="H1645">
        <v>21.1</v>
      </c>
      <c r="I1645">
        <v>19</v>
      </c>
      <c r="J1645">
        <v>44.1</v>
      </c>
      <c r="K1645">
        <v>34.9</v>
      </c>
    </row>
    <row r="1646">
      <c r="A1646" t="inlineStr">
        <is>
          <t xml:space="preserve">2023-07-03</t>
        </is>
      </c>
      <c r="B1646">
        <v>36.2</v>
      </c>
      <c r="C1646">
        <v>48.5</v>
      </c>
      <c r="D1646">
        <v>46</v>
      </c>
      <c r="E1646">
        <v>45</v>
      </c>
      <c r="F1646">
        <v>33.6</v>
      </c>
      <c r="G1646">
        <v>38.1</v>
      </c>
      <c r="H1646">
        <v>17.5</v>
      </c>
      <c r="I1646">
        <v>19</v>
      </c>
      <c r="J1646">
        <v>33.5</v>
      </c>
      <c r="K1646">
        <v>34.9</v>
      </c>
    </row>
    <row r="1647">
      <c r="A1647" t="inlineStr">
        <is>
          <t xml:space="preserve">2023-07-04</t>
        </is>
      </c>
      <c r="B1647">
        <v>43</v>
      </c>
      <c r="C1647">
        <v>48.5</v>
      </c>
      <c r="D1647">
        <v>47.8</v>
      </c>
      <c r="E1647">
        <v>45</v>
      </c>
      <c r="F1647">
        <v>33.4</v>
      </c>
      <c r="G1647">
        <v>38.1</v>
      </c>
      <c r="H1647">
        <v>17</v>
      </c>
      <c r="I1647">
        <v>19</v>
      </c>
      <c r="J1647">
        <v>31.5</v>
      </c>
      <c r="K1647">
        <v>34.9</v>
      </c>
    </row>
    <row r="1648">
      <c r="A1648" t="inlineStr">
        <is>
          <t xml:space="preserve">2023-07-05</t>
        </is>
      </c>
      <c r="B1648">
        <v>35.2</v>
      </c>
      <c r="C1648">
        <v>48.5</v>
      </c>
      <c r="D1648">
        <v>45.1</v>
      </c>
      <c r="E1648">
        <v>45</v>
      </c>
      <c r="F1648">
        <v>28</v>
      </c>
      <c r="G1648">
        <v>38.1</v>
      </c>
      <c r="H1648">
        <v>16.8</v>
      </c>
      <c r="I1648">
        <v>19</v>
      </c>
      <c r="J1648">
        <v>33.1</v>
      </c>
      <c r="K1648">
        <v>34.9</v>
      </c>
    </row>
    <row r="1649">
      <c r="A1649" t="inlineStr">
        <is>
          <t xml:space="preserve">2023-07-06</t>
        </is>
      </c>
      <c r="B1649">
        <v>50</v>
      </c>
      <c r="C1649">
        <v>48.5</v>
      </c>
      <c r="D1649">
        <v>43.4</v>
      </c>
      <c r="E1649">
        <v>45</v>
      </c>
      <c r="F1649">
        <v>36.5</v>
      </c>
      <c r="G1649">
        <v>38.1</v>
      </c>
      <c r="H1649">
        <v>22</v>
      </c>
      <c r="I1649">
        <v>19</v>
      </c>
      <c r="J1649">
        <v>29.7</v>
      </c>
      <c r="K1649">
        <v>34.9</v>
      </c>
    </row>
    <row r="1650">
      <c r="A1650" t="inlineStr">
        <is>
          <t xml:space="preserve">2023-07-07</t>
        </is>
      </c>
      <c r="B1650">
        <v>67.1</v>
      </c>
      <c r="C1650">
        <v>48.5</v>
      </c>
      <c r="D1650">
        <v>40.6</v>
      </c>
      <c r="E1650">
        <v>45</v>
      </c>
      <c r="F1650">
        <v>34.8</v>
      </c>
      <c r="G1650">
        <v>38.1</v>
      </c>
      <c r="H1650">
        <v>21.9</v>
      </c>
      <c r="I1650">
        <v>19</v>
      </c>
      <c r="J1650">
        <v>35.4</v>
      </c>
      <c r="K1650">
        <v>34.9</v>
      </c>
    </row>
    <row r="1651">
      <c r="A1651" t="inlineStr">
        <is>
          <t xml:space="preserve">2023-07-08</t>
        </is>
      </c>
      <c r="B1651">
        <v>66.4</v>
      </c>
      <c r="C1651">
        <v>48.5</v>
      </c>
      <c r="D1651">
        <v>47.5</v>
      </c>
      <c r="E1651">
        <v>45</v>
      </c>
      <c r="F1651">
        <v>34.9</v>
      </c>
      <c r="G1651">
        <v>38.1</v>
      </c>
      <c r="H1651">
        <v>23.6</v>
      </c>
      <c r="I1651">
        <v>19</v>
      </c>
      <c r="J1651">
        <v>46.3</v>
      </c>
      <c r="K1651">
        <v>34.9</v>
      </c>
    </row>
    <row r="1652">
      <c r="A1652" t="inlineStr">
        <is>
          <t xml:space="preserve">2023-07-09</t>
        </is>
      </c>
      <c r="B1652">
        <v>68.7</v>
      </c>
      <c r="C1652">
        <v>48.5</v>
      </c>
      <c r="D1652">
        <v>47.6</v>
      </c>
      <c r="E1652">
        <v>45</v>
      </c>
      <c r="F1652">
        <v>46</v>
      </c>
      <c r="G1652">
        <v>38.1</v>
      </c>
      <c r="H1652">
        <v>22.1</v>
      </c>
      <c r="I1652">
        <v>19</v>
      </c>
      <c r="J1652">
        <v>51.4</v>
      </c>
      <c r="K1652">
        <v>34.9</v>
      </c>
    </row>
    <row r="1653">
      <c r="A1653" t="inlineStr">
        <is>
          <t xml:space="preserve">2023-07-10</t>
        </is>
      </c>
      <c r="B1653">
        <v>48.6</v>
      </c>
      <c r="C1653">
        <v>48.5</v>
      </c>
      <c r="D1653">
        <v>40.5</v>
      </c>
      <c r="E1653">
        <v>45</v>
      </c>
      <c r="F1653">
        <v>34.1</v>
      </c>
      <c r="G1653">
        <v>38.1</v>
      </c>
      <c r="H1653">
        <v>22</v>
      </c>
      <c r="I1653">
        <v>19</v>
      </c>
      <c r="J1653">
        <v>30</v>
      </c>
      <c r="K1653">
        <v>34.9</v>
      </c>
    </row>
    <row r="1654">
      <c r="A1654" t="inlineStr">
        <is>
          <t xml:space="preserve">2023-07-11</t>
        </is>
      </c>
      <c r="B1654">
        <v>55.4</v>
      </c>
      <c r="C1654">
        <v>48.5</v>
      </c>
      <c r="D1654">
        <v>42.1</v>
      </c>
      <c r="E1654">
        <v>45</v>
      </c>
      <c r="F1654">
        <v>30.3</v>
      </c>
      <c r="G1654">
        <v>38.1</v>
      </c>
      <c r="H1654">
        <v>20.2</v>
      </c>
      <c r="I1654">
        <v>19</v>
      </c>
      <c r="J1654">
        <v>27.7</v>
      </c>
      <c r="K1654">
        <v>34.9</v>
      </c>
    </row>
    <row r="1655">
      <c r="A1655" t="inlineStr">
        <is>
          <t xml:space="preserve">2023-07-12</t>
        </is>
      </c>
      <c r="B1655">
        <v>44.4</v>
      </c>
      <c r="C1655">
        <v>48.5</v>
      </c>
      <c r="D1655">
        <v>41.2</v>
      </c>
      <c r="E1655">
        <v>45</v>
      </c>
      <c r="F1655">
        <v>29.9</v>
      </c>
      <c r="G1655">
        <v>38.1</v>
      </c>
      <c r="H1655">
        <v>16.2</v>
      </c>
      <c r="I1655">
        <v>19</v>
      </c>
      <c r="J1655">
        <v>26.1</v>
      </c>
      <c r="K1655">
        <v>34.9</v>
      </c>
    </row>
    <row r="1656">
      <c r="A1656" t="inlineStr">
        <is>
          <t xml:space="preserve">2023-07-13</t>
        </is>
      </c>
      <c r="B1656">
        <v>42.4</v>
      </c>
      <c r="C1656">
        <v>48.5</v>
      </c>
      <c r="D1656">
        <v>45</v>
      </c>
      <c r="E1656">
        <v>45</v>
      </c>
      <c r="F1656">
        <v>33.8</v>
      </c>
      <c r="G1656">
        <v>38.1</v>
      </c>
      <c r="H1656">
        <v>18.8</v>
      </c>
      <c r="I1656">
        <v>19</v>
      </c>
      <c r="J1656">
        <v>23.2</v>
      </c>
      <c r="K1656">
        <v>34.9</v>
      </c>
    </row>
    <row r="1657">
      <c r="A1657" t="inlineStr">
        <is>
          <t xml:space="preserve">2023-07-14</t>
        </is>
      </c>
      <c r="B1657">
        <v>57.6</v>
      </c>
      <c r="C1657">
        <v>48.5</v>
      </c>
      <c r="D1657">
        <v>41.9</v>
      </c>
      <c r="E1657">
        <v>45</v>
      </c>
      <c r="F1657">
        <v>35</v>
      </c>
      <c r="G1657">
        <v>38.1</v>
      </c>
      <c r="H1657">
        <v>21.2</v>
      </c>
      <c r="I1657">
        <v>19</v>
      </c>
      <c r="J1657">
        <v>28.8</v>
      </c>
      <c r="K1657">
        <v>34.9</v>
      </c>
    </row>
    <row r="1658">
      <c r="A1658" t="inlineStr">
        <is>
          <t xml:space="preserve">2023-07-15</t>
        </is>
      </c>
      <c r="B1658">
        <v>49</v>
      </c>
      <c r="C1658">
        <v>48.5</v>
      </c>
      <c r="D1658">
        <v>47.4</v>
      </c>
      <c r="E1658">
        <v>45</v>
      </c>
      <c r="F1658">
        <v>40.9</v>
      </c>
      <c r="G1658">
        <v>38.1</v>
      </c>
      <c r="H1658">
        <v>13.7</v>
      </c>
      <c r="I1658">
        <v>19</v>
      </c>
      <c r="J1658">
        <v>38.9</v>
      </c>
      <c r="K1658">
        <v>34.9</v>
      </c>
    </row>
    <row r="1659">
      <c r="A1659" t="inlineStr">
        <is>
          <t xml:space="preserve">2023-07-16</t>
        </is>
      </c>
      <c r="B1659">
        <v>49.8</v>
      </c>
      <c r="C1659">
        <v>48.5</v>
      </c>
      <c r="D1659">
        <v>53</v>
      </c>
      <c r="E1659">
        <v>45</v>
      </c>
      <c r="F1659">
        <v>49.5</v>
      </c>
      <c r="G1659">
        <v>38.1</v>
      </c>
      <c r="H1659">
        <v>22.1</v>
      </c>
      <c r="I1659">
        <v>19</v>
      </c>
      <c r="J1659">
        <v>45.3</v>
      </c>
      <c r="K1659">
        <v>34.9</v>
      </c>
    </row>
    <row r="1660">
      <c r="A1660" t="inlineStr">
        <is>
          <t xml:space="preserve">2023-07-17</t>
        </is>
      </c>
      <c r="B1660">
        <v>44.4</v>
      </c>
      <c r="C1660">
        <v>48.5</v>
      </c>
      <c r="D1660">
        <v>40.2</v>
      </c>
      <c r="E1660">
        <v>45</v>
      </c>
      <c r="F1660">
        <v>39.3</v>
      </c>
      <c r="G1660">
        <v>38.1</v>
      </c>
      <c r="H1660">
        <v>20.6</v>
      </c>
      <c r="I1660">
        <v>19</v>
      </c>
      <c r="J1660">
        <v>26.7</v>
      </c>
      <c r="K1660">
        <v>34.9</v>
      </c>
    </row>
    <row r="1661">
      <c r="A1661" t="inlineStr">
        <is>
          <t xml:space="preserve">2023-07-18</t>
        </is>
      </c>
      <c r="B1661">
        <v>55.5</v>
      </c>
      <c r="C1661">
        <v>48.5</v>
      </c>
      <c r="D1661">
        <v>41.1</v>
      </c>
      <c r="E1661">
        <v>45</v>
      </c>
      <c r="F1661">
        <v>32.3</v>
      </c>
      <c r="G1661">
        <v>38.1</v>
      </c>
      <c r="H1661">
        <v>20.1</v>
      </c>
      <c r="I1661">
        <v>19</v>
      </c>
      <c r="J1661">
        <v>25.2</v>
      </c>
      <c r="K1661">
        <v>34.9</v>
      </c>
    </row>
    <row r="1662">
      <c r="A1662" t="inlineStr">
        <is>
          <t xml:space="preserve">2023-07-19</t>
        </is>
      </c>
      <c r="B1662">
        <v>48.7</v>
      </c>
      <c r="C1662">
        <v>48.5</v>
      </c>
      <c r="D1662">
        <v>41.9</v>
      </c>
      <c r="E1662">
        <v>45</v>
      </c>
      <c r="F1662">
        <v>36.2</v>
      </c>
      <c r="G1662">
        <v>38.1</v>
      </c>
      <c r="H1662">
        <v>17.7</v>
      </c>
      <c r="I1662">
        <v>19</v>
      </c>
      <c r="J1662">
        <v>24.2</v>
      </c>
      <c r="K1662">
        <v>34.9</v>
      </c>
    </row>
    <row r="1663">
      <c r="A1663" t="inlineStr">
        <is>
          <t xml:space="preserve">2023-07-20</t>
        </is>
      </c>
      <c r="B1663">
        <v>47.3</v>
      </c>
      <c r="C1663">
        <v>48.5</v>
      </c>
      <c r="D1663">
        <v>45.4</v>
      </c>
      <c r="E1663">
        <v>45</v>
      </c>
      <c r="F1663">
        <v>30.6</v>
      </c>
      <c r="G1663">
        <v>38.1</v>
      </c>
      <c r="H1663">
        <v>20.5</v>
      </c>
      <c r="I1663">
        <v>19</v>
      </c>
      <c r="J1663">
        <v>25.7</v>
      </c>
      <c r="K1663">
        <v>34.9</v>
      </c>
    </row>
    <row r="1664">
      <c r="A1664" t="inlineStr">
        <is>
          <t xml:space="preserve">2023-07-21</t>
        </is>
      </c>
      <c r="B1664">
        <v>47.1</v>
      </c>
      <c r="C1664">
        <v>48.5</v>
      </c>
      <c r="D1664">
        <v>44.1</v>
      </c>
      <c r="E1664">
        <v>45</v>
      </c>
      <c r="F1664">
        <v>37.8</v>
      </c>
      <c r="G1664">
        <v>38.1</v>
      </c>
      <c r="H1664">
        <v>17.8</v>
      </c>
      <c r="I1664">
        <v>19</v>
      </c>
      <c r="J1664">
        <v>23</v>
      </c>
      <c r="K1664">
        <v>34.9</v>
      </c>
    </row>
    <row r="1665">
      <c r="A1665" t="inlineStr">
        <is>
          <t xml:space="preserve">2023-07-22</t>
        </is>
      </c>
      <c r="B1665">
        <v>50.2</v>
      </c>
      <c r="C1665">
        <v>48.5</v>
      </c>
      <c r="D1665">
        <v>53</v>
      </c>
      <c r="E1665">
        <v>45</v>
      </c>
      <c r="F1665">
        <v>45.9</v>
      </c>
      <c r="G1665">
        <v>38.1</v>
      </c>
      <c r="H1665">
        <v>21.3</v>
      </c>
      <c r="I1665">
        <v>19</v>
      </c>
      <c r="J1665">
        <v>35.4</v>
      </c>
      <c r="K1665">
        <v>34.9</v>
      </c>
    </row>
    <row r="1666">
      <c r="A1666" t="inlineStr">
        <is>
          <t xml:space="preserve">2023-07-23</t>
        </is>
      </c>
      <c r="B1666">
        <v>39</v>
      </c>
      <c r="C1666">
        <v>48.5</v>
      </c>
      <c r="D1666">
        <v>47.2</v>
      </c>
      <c r="E1666">
        <v>45</v>
      </c>
      <c r="F1666">
        <v>48.3</v>
      </c>
      <c r="G1666">
        <v>38.1</v>
      </c>
      <c r="H1666">
        <v>17</v>
      </c>
      <c r="I1666">
        <v>19</v>
      </c>
      <c r="J1666">
        <v>40.7</v>
      </c>
      <c r="K1666">
        <v>34.9</v>
      </c>
    </row>
    <row r="1667">
      <c r="A1667" t="inlineStr">
        <is>
          <t xml:space="preserve">2023-07-24</t>
        </is>
      </c>
      <c r="B1667">
        <v>35.1</v>
      </c>
      <c r="C1667">
        <v>48.5</v>
      </c>
      <c r="D1667">
        <v>43.2</v>
      </c>
      <c r="E1667">
        <v>45</v>
      </c>
      <c r="F1667">
        <v>28.1</v>
      </c>
      <c r="G1667">
        <v>38.1</v>
      </c>
      <c r="H1667">
        <v>14.9</v>
      </c>
      <c r="I1667">
        <v>19</v>
      </c>
      <c r="J1667">
        <v>21.6</v>
      </c>
      <c r="K1667">
        <v>34.9</v>
      </c>
    </row>
    <row r="1668">
      <c r="A1668" t="inlineStr">
        <is>
          <t xml:space="preserve">2023-07-25</t>
        </is>
      </c>
      <c r="B1668">
        <v>38.7</v>
      </c>
      <c r="C1668">
        <v>48.5</v>
      </c>
      <c r="D1668">
        <v>46.6</v>
      </c>
      <c r="E1668">
        <v>45</v>
      </c>
      <c r="F1668">
        <v>36.6</v>
      </c>
      <c r="G1668">
        <v>38.1</v>
      </c>
      <c r="H1668">
        <v>15.6</v>
      </c>
      <c r="I1668">
        <v>19</v>
      </c>
      <c r="J1668">
        <v>24.7</v>
      </c>
      <c r="K1668">
        <v>34.9</v>
      </c>
    </row>
    <row r="1669">
      <c r="A1669" t="inlineStr">
        <is>
          <t xml:space="preserve">2023-07-26</t>
        </is>
      </c>
      <c r="B1669">
        <v>43.2</v>
      </c>
      <c r="C1669">
        <v>48.5</v>
      </c>
      <c r="D1669">
        <v>46.6</v>
      </c>
      <c r="E1669">
        <v>45</v>
      </c>
      <c r="F1669">
        <v>40.9</v>
      </c>
      <c r="G1669">
        <v>38.1</v>
      </c>
      <c r="H1669">
        <v>18</v>
      </c>
      <c r="I1669">
        <v>19</v>
      </c>
      <c r="J1669">
        <v>28.2</v>
      </c>
      <c r="K1669">
        <v>34.9</v>
      </c>
    </row>
    <row r="1670">
      <c r="A1670" t="inlineStr">
        <is>
          <t xml:space="preserve">2023-07-27</t>
        </is>
      </c>
      <c r="B1670">
        <v>29.5</v>
      </c>
      <c r="C1670">
        <v>48.5</v>
      </c>
      <c r="D1670">
        <v>44.1</v>
      </c>
      <c r="E1670">
        <v>45</v>
      </c>
      <c r="F1670">
        <v>34</v>
      </c>
      <c r="G1670">
        <v>38.1</v>
      </c>
      <c r="H1670">
        <v>17.4</v>
      </c>
      <c r="I1670">
        <v>19</v>
      </c>
      <c r="J1670">
        <v>36.2</v>
      </c>
      <c r="K1670">
        <v>34.9</v>
      </c>
    </row>
    <row r="1671">
      <c r="A1671" t="inlineStr">
        <is>
          <t xml:space="preserve">2023-07-28</t>
        </is>
      </c>
      <c r="B1671">
        <v>41.3</v>
      </c>
      <c r="C1671">
        <v>48.5</v>
      </c>
      <c r="D1671">
        <v>46.4</v>
      </c>
      <c r="E1671">
        <v>45</v>
      </c>
      <c r="F1671">
        <v>42.8</v>
      </c>
      <c r="G1671">
        <v>38.1</v>
      </c>
      <c r="H1671">
        <v>16.7</v>
      </c>
      <c r="I1671">
        <v>19</v>
      </c>
      <c r="J1671">
        <v>34.2</v>
      </c>
      <c r="K1671">
        <v>34.9</v>
      </c>
    </row>
    <row r="1672">
      <c r="A1672" t="inlineStr">
        <is>
          <t xml:space="preserve">2023-07-29</t>
        </is>
      </c>
      <c r="B1672">
        <v>46.4</v>
      </c>
      <c r="C1672">
        <v>48.5</v>
      </c>
      <c r="D1672">
        <v>53.7</v>
      </c>
      <c r="E1672">
        <v>45</v>
      </c>
      <c r="F1672">
        <v>46.8</v>
      </c>
      <c r="G1672">
        <v>38.1</v>
      </c>
      <c r="H1672">
        <v>18.3</v>
      </c>
      <c r="I1672">
        <v>19</v>
      </c>
      <c r="J1672">
        <v>42.8</v>
      </c>
      <c r="K1672">
        <v>34.9</v>
      </c>
    </row>
    <row r="1673">
      <c r="A1673" t="inlineStr">
        <is>
          <t xml:space="preserve">2023-07-30</t>
        </is>
      </c>
      <c r="B1673">
        <v>42.6</v>
      </c>
      <c r="C1673">
        <v>48.5</v>
      </c>
      <c r="D1673">
        <v>53.9</v>
      </c>
      <c r="E1673">
        <v>45</v>
      </c>
      <c r="F1673">
        <v>49.1</v>
      </c>
      <c r="G1673">
        <v>38.1</v>
      </c>
      <c r="H1673">
        <v>21.9</v>
      </c>
      <c r="I1673">
        <v>19</v>
      </c>
      <c r="J1673">
        <v>47</v>
      </c>
      <c r="K1673">
        <v>34.9</v>
      </c>
    </row>
    <row r="1674">
      <c r="A1674" t="inlineStr">
        <is>
          <t xml:space="preserve">2023-07-31</t>
        </is>
      </c>
      <c r="B1674">
        <v>32.2</v>
      </c>
      <c r="C1674">
        <v>48.5</v>
      </c>
      <c r="D1674">
        <v>50.9</v>
      </c>
      <c r="E1674">
        <v>45</v>
      </c>
      <c r="F1674">
        <v>36</v>
      </c>
      <c r="G1674">
        <v>38.1</v>
      </c>
      <c r="H1674">
        <v>19.3</v>
      </c>
      <c r="I1674">
        <v>19</v>
      </c>
      <c r="J1674">
        <v>29.2</v>
      </c>
      <c r="K1674">
        <v>34.9</v>
      </c>
    </row>
    <row r="1675">
      <c r="A1675" t="inlineStr">
        <is>
          <t xml:space="preserve">2023-08-01</t>
        </is>
      </c>
      <c r="B1675">
        <v>34.5</v>
      </c>
      <c r="C1675">
        <v>48.5</v>
      </c>
      <c r="D1675">
        <v>46.9</v>
      </c>
      <c r="E1675">
        <v>45</v>
      </c>
      <c r="F1675">
        <v>35.9</v>
      </c>
      <c r="G1675">
        <v>38.1</v>
      </c>
      <c r="H1675">
        <v>15.8</v>
      </c>
      <c r="I1675">
        <v>19</v>
      </c>
      <c r="J1675">
        <v>30.9</v>
      </c>
      <c r="K1675">
        <v>34.9</v>
      </c>
    </row>
    <row r="1676">
      <c r="A1676" t="inlineStr">
        <is>
          <t xml:space="preserve">2023-08-02</t>
        </is>
      </c>
      <c r="B1676">
        <v>26.6</v>
      </c>
      <c r="C1676">
        <v>48.5</v>
      </c>
      <c r="D1676">
        <v>46.8</v>
      </c>
      <c r="E1676">
        <v>45</v>
      </c>
      <c r="F1676">
        <v>32</v>
      </c>
      <c r="G1676">
        <v>38.1</v>
      </c>
      <c r="H1676">
        <v>14.8</v>
      </c>
      <c r="I1676">
        <v>19</v>
      </c>
      <c r="J1676">
        <v>33.4</v>
      </c>
      <c r="K1676">
        <v>34.9</v>
      </c>
    </row>
    <row r="1677">
      <c r="A1677" t="inlineStr">
        <is>
          <t xml:space="preserve">2023-08-03</t>
        </is>
      </c>
      <c r="B1677">
        <v>32.6</v>
      </c>
      <c r="C1677">
        <v>48.5</v>
      </c>
      <c r="D1677">
        <v>46.8</v>
      </c>
      <c r="E1677">
        <v>45</v>
      </c>
      <c r="F1677">
        <v>34.5</v>
      </c>
      <c r="G1677">
        <v>38.1</v>
      </c>
      <c r="H1677">
        <v>16.4</v>
      </c>
      <c r="I1677">
        <v>19</v>
      </c>
      <c r="J1677">
        <v>30.1</v>
      </c>
      <c r="K1677">
        <v>34.9</v>
      </c>
    </row>
    <row r="1678">
      <c r="A1678" t="inlineStr">
        <is>
          <t xml:space="preserve">2023-08-04</t>
        </is>
      </c>
      <c r="B1678">
        <v>47.4</v>
      </c>
      <c r="C1678">
        <v>48.5</v>
      </c>
      <c r="D1678">
        <v>44.7</v>
      </c>
      <c r="E1678">
        <v>45</v>
      </c>
      <c r="F1678">
        <v>40.6</v>
      </c>
      <c r="G1678">
        <v>38.1</v>
      </c>
      <c r="H1678">
        <v>17.3</v>
      </c>
      <c r="I1678">
        <v>19</v>
      </c>
      <c r="J1678">
        <v>24.2</v>
      </c>
      <c r="K1678">
        <v>34.9</v>
      </c>
    </row>
    <row r="1679">
      <c r="A1679" t="inlineStr">
        <is>
          <t xml:space="preserve">2023-08-05</t>
        </is>
      </c>
      <c r="B1679">
        <v>59</v>
      </c>
      <c r="C1679">
        <v>48.5</v>
      </c>
      <c r="D1679">
        <v>46.4</v>
      </c>
      <c r="E1679">
        <v>45</v>
      </c>
      <c r="F1679">
        <v>50.4</v>
      </c>
      <c r="G1679">
        <v>38.1</v>
      </c>
      <c r="H1679">
        <v>17.8</v>
      </c>
      <c r="I1679">
        <v>19</v>
      </c>
      <c r="J1679">
        <v>33.2</v>
      </c>
      <c r="K1679">
        <v>34.9</v>
      </c>
    </row>
    <row r="1680">
      <c r="A1680" t="inlineStr">
        <is>
          <t xml:space="preserve">2023-08-06</t>
        </is>
      </c>
      <c r="B1680">
        <v>43.1</v>
      </c>
      <c r="C1680">
        <v>48.5</v>
      </c>
      <c r="D1680">
        <v>45.7</v>
      </c>
      <c r="E1680">
        <v>45</v>
      </c>
      <c r="F1680">
        <v>54.8</v>
      </c>
      <c r="G1680">
        <v>38.1</v>
      </c>
      <c r="H1680">
        <v>20.5</v>
      </c>
      <c r="I1680">
        <v>19</v>
      </c>
      <c r="J1680">
        <v>47</v>
      </c>
      <c r="K1680">
        <v>34.9</v>
      </c>
    </row>
    <row r="1681">
      <c r="A1681" t="inlineStr">
        <is>
          <t xml:space="preserve">2023-08-07</t>
        </is>
      </c>
      <c r="B1681">
        <v>29.1</v>
      </c>
      <c r="C1681">
        <v>48.5</v>
      </c>
      <c r="D1681">
        <v>51.7</v>
      </c>
      <c r="E1681">
        <v>45</v>
      </c>
      <c r="F1681">
        <v>35.8</v>
      </c>
      <c r="G1681">
        <v>38.1</v>
      </c>
      <c r="H1681">
        <v>23.1</v>
      </c>
      <c r="I1681">
        <v>19</v>
      </c>
      <c r="J1681">
        <v>47.2</v>
      </c>
      <c r="K1681">
        <v>34.9</v>
      </c>
    </row>
    <row r="1682">
      <c r="A1682" t="inlineStr">
        <is>
          <t xml:space="preserve">2023-08-08</t>
        </is>
      </c>
      <c r="B1682">
        <v>37</v>
      </c>
      <c r="C1682">
        <v>48.5</v>
      </c>
      <c r="D1682">
        <v>47.9</v>
      </c>
      <c r="E1682">
        <v>45</v>
      </c>
      <c r="F1682">
        <v>37.3</v>
      </c>
      <c r="G1682">
        <v>38.1</v>
      </c>
      <c r="H1682">
        <v>23.5</v>
      </c>
      <c r="I1682">
        <v>19</v>
      </c>
      <c r="J1682">
        <v>47.6</v>
      </c>
      <c r="K1682">
        <v>34.9</v>
      </c>
    </row>
    <row r="1683">
      <c r="A1683" t="inlineStr">
        <is>
          <t xml:space="preserve">2023-08-09</t>
        </is>
      </c>
      <c r="B1683">
        <v>44.2</v>
      </c>
      <c r="C1683">
        <v>48.5</v>
      </c>
      <c r="D1683">
        <v>39.6</v>
      </c>
      <c r="E1683">
        <v>45</v>
      </c>
      <c r="F1683">
        <v>34.3</v>
      </c>
      <c r="G1683">
        <v>38.1</v>
      </c>
      <c r="H1683">
        <v>22.7</v>
      </c>
      <c r="I1683">
        <v>19</v>
      </c>
      <c r="J1683">
        <v>44.9</v>
      </c>
      <c r="K1683">
        <v>34.9</v>
      </c>
    </row>
    <row r="1684">
      <c r="A1684" t="inlineStr">
        <is>
          <t xml:space="preserve">2023-08-10</t>
        </is>
      </c>
      <c r="B1684">
        <v>63.2</v>
      </c>
      <c r="C1684">
        <v>48.5</v>
      </c>
      <c r="D1684">
        <v>45.8</v>
      </c>
      <c r="E1684">
        <v>45</v>
      </c>
      <c r="F1684">
        <v>39.7</v>
      </c>
      <c r="G1684">
        <v>38.1</v>
      </c>
      <c r="H1684">
        <v>23.1</v>
      </c>
      <c r="I1684">
        <v>19</v>
      </c>
      <c r="J1684">
        <v>45.7</v>
      </c>
      <c r="K1684">
        <v>34.9</v>
      </c>
    </row>
    <row r="1685">
      <c r="A1685" t="inlineStr">
        <is>
          <t xml:space="preserve">2023-08-11</t>
        </is>
      </c>
      <c r="B1685">
        <v>65.5</v>
      </c>
      <c r="C1685">
        <v>48.5</v>
      </c>
      <c r="D1685">
        <v>51.4</v>
      </c>
      <c r="E1685">
        <v>45</v>
      </c>
      <c r="F1685">
        <v>34.5</v>
      </c>
      <c r="G1685">
        <v>38.1</v>
      </c>
      <c r="H1685">
        <v>21.9</v>
      </c>
      <c r="I1685">
        <v>19</v>
      </c>
      <c r="J1685">
        <v>44</v>
      </c>
      <c r="K1685">
        <v>34.9</v>
      </c>
    </row>
    <row r="1686">
      <c r="A1686" t="inlineStr">
        <is>
          <t xml:space="preserve">2023-08-12</t>
        </is>
      </c>
      <c r="B1686">
        <v>49.8</v>
      </c>
      <c r="C1686">
        <v>48.5</v>
      </c>
      <c r="D1686">
        <v>53.5</v>
      </c>
      <c r="E1686">
        <v>45</v>
      </c>
      <c r="F1686">
        <v>40.2</v>
      </c>
      <c r="G1686">
        <v>38.1</v>
      </c>
      <c r="H1686">
        <v>20.9</v>
      </c>
      <c r="I1686">
        <v>19</v>
      </c>
      <c r="J1686">
        <v>50.3</v>
      </c>
      <c r="K1686">
        <v>34.9</v>
      </c>
    </row>
    <row r="1687">
      <c r="A1687" t="inlineStr">
        <is>
          <t xml:space="preserve">2023-08-13</t>
        </is>
      </c>
      <c r="B1687">
        <v>58.5</v>
      </c>
      <c r="C1687">
        <v>48.5</v>
      </c>
      <c r="D1687">
        <v>50.4</v>
      </c>
      <c r="E1687">
        <v>45</v>
      </c>
      <c r="F1687">
        <v>53.8</v>
      </c>
      <c r="G1687">
        <v>38.1</v>
      </c>
      <c r="H1687">
        <v>25.1</v>
      </c>
      <c r="I1687">
        <v>19</v>
      </c>
      <c r="J1687">
        <v>52.3</v>
      </c>
      <c r="K1687">
        <v>34.9</v>
      </c>
    </row>
    <row r="1688">
      <c r="A1688" t="inlineStr">
        <is>
          <t xml:space="preserve">2023-08-14</t>
        </is>
      </c>
      <c r="B1688">
        <v>60.9</v>
      </c>
      <c r="C1688">
        <v>48.5</v>
      </c>
      <c r="D1688">
        <v>52.8</v>
      </c>
      <c r="E1688">
        <v>45</v>
      </c>
      <c r="F1688">
        <v>44.4</v>
      </c>
      <c r="G1688">
        <v>38.1</v>
      </c>
      <c r="H1688">
        <v>20.4</v>
      </c>
      <c r="I1688">
        <v>19</v>
      </c>
      <c r="J1688">
        <v>45.9</v>
      </c>
      <c r="K1688">
        <v>34.9</v>
      </c>
    </row>
    <row r="1689">
      <c r="A1689" t="inlineStr">
        <is>
          <t xml:space="preserve">2023-08-15</t>
        </is>
      </c>
      <c r="B1689">
        <v>50.4</v>
      </c>
      <c r="C1689">
        <v>48.5</v>
      </c>
      <c r="D1689">
        <v>52.7</v>
      </c>
      <c r="E1689">
        <v>45</v>
      </c>
      <c r="F1689">
        <v>52.2</v>
      </c>
      <c r="G1689">
        <v>38.1</v>
      </c>
      <c r="H1689">
        <v>20.3</v>
      </c>
      <c r="I1689">
        <v>19</v>
      </c>
      <c r="J1689">
        <v>48.1</v>
      </c>
      <c r="K1689">
        <v>34.9</v>
      </c>
    </row>
    <row r="1690">
      <c r="A1690" t="inlineStr">
        <is>
          <t xml:space="preserve">2023-08-16</t>
        </is>
      </c>
      <c r="B1690">
        <v>56.3</v>
      </c>
      <c r="C1690">
        <v>48.5</v>
      </c>
      <c r="D1690">
        <v>50.9</v>
      </c>
      <c r="E1690">
        <v>45</v>
      </c>
      <c r="F1690">
        <v>42.6</v>
      </c>
      <c r="G1690">
        <v>38.1</v>
      </c>
      <c r="H1690">
        <v>19.3</v>
      </c>
      <c r="I1690">
        <v>19</v>
      </c>
      <c r="J1690">
        <v>44.3</v>
      </c>
      <c r="K1690">
        <v>34.9</v>
      </c>
    </row>
    <row r="1691">
      <c r="A1691" t="inlineStr">
        <is>
          <t xml:space="preserve">2023-08-17</t>
        </is>
      </c>
      <c r="B1691">
        <v>48.5</v>
      </c>
      <c r="C1691">
        <v>48.5</v>
      </c>
      <c r="D1691">
        <v>50.5</v>
      </c>
      <c r="E1691">
        <v>45</v>
      </c>
      <c r="F1691">
        <v>37.3</v>
      </c>
      <c r="G1691">
        <v>38.1</v>
      </c>
      <c r="H1691">
        <v>20.3</v>
      </c>
      <c r="I1691">
        <v>19</v>
      </c>
      <c r="J1691">
        <v>41.1</v>
      </c>
      <c r="K1691">
        <v>34.9</v>
      </c>
    </row>
    <row r="1692">
      <c r="A1692" t="inlineStr">
        <is>
          <t xml:space="preserve">2023-08-18</t>
        </is>
      </c>
      <c r="B1692">
        <v>62.4</v>
      </c>
      <c r="C1692">
        <v>48.5</v>
      </c>
      <c r="D1692">
        <v>45.1</v>
      </c>
      <c r="E1692">
        <v>45</v>
      </c>
      <c r="F1692">
        <v>35</v>
      </c>
      <c r="G1692">
        <v>38.1</v>
      </c>
      <c r="H1692">
        <v>20.4</v>
      </c>
      <c r="I1692">
        <v>19</v>
      </c>
      <c r="J1692">
        <v>44.1</v>
      </c>
      <c r="K1692">
        <v>34.9</v>
      </c>
    </row>
    <row r="1693">
      <c r="A1693" t="inlineStr">
        <is>
          <t xml:space="preserve">2023-08-19</t>
        </is>
      </c>
      <c r="B1693">
        <v>60.1</v>
      </c>
      <c r="C1693">
        <v>48.5</v>
      </c>
      <c r="D1693">
        <v>52.9</v>
      </c>
      <c r="E1693">
        <v>45</v>
      </c>
      <c r="F1693">
        <v>46.1</v>
      </c>
      <c r="G1693">
        <v>38.1</v>
      </c>
      <c r="H1693">
        <v>23.6</v>
      </c>
      <c r="I1693">
        <v>19</v>
      </c>
      <c r="J1693">
        <v>47.1</v>
      </c>
      <c r="K1693">
        <v>34.9</v>
      </c>
    </row>
    <row r="1694">
      <c r="A1694" t="inlineStr">
        <is>
          <t xml:space="preserve">2023-08-20</t>
        </is>
      </c>
      <c r="B1694">
        <v>67.8</v>
      </c>
      <c r="C1694">
        <v>48.5</v>
      </c>
      <c r="D1694">
        <v>52.2</v>
      </c>
      <c r="E1694">
        <v>45</v>
      </c>
      <c r="F1694">
        <v>59.5</v>
      </c>
      <c r="G1694">
        <v>38.1</v>
      </c>
      <c r="H1694">
        <v>26.7</v>
      </c>
      <c r="I1694">
        <v>19</v>
      </c>
      <c r="J1694">
        <v>43.6</v>
      </c>
      <c r="K1694">
        <v>34.9</v>
      </c>
    </row>
    <row r="1695">
      <c r="A1695" t="inlineStr">
        <is>
          <t xml:space="preserve">2023-08-21</t>
        </is>
      </c>
      <c r="B1695">
        <v>57.4</v>
      </c>
      <c r="C1695">
        <v>48.5</v>
      </c>
      <c r="D1695">
        <v>44</v>
      </c>
      <c r="E1695">
        <v>45</v>
      </c>
      <c r="F1695">
        <v>39.5</v>
      </c>
      <c r="G1695">
        <v>38.1</v>
      </c>
      <c r="H1695">
        <v>22.8</v>
      </c>
      <c r="I1695">
        <v>19</v>
      </c>
      <c r="J1695">
        <v>35.7</v>
      </c>
      <c r="K1695">
        <v>34.9</v>
      </c>
    </row>
    <row r="1696">
      <c r="A1696" t="inlineStr">
        <is>
          <t xml:space="preserve">2023-08-22</t>
        </is>
      </c>
      <c r="B1696">
        <v>52.6</v>
      </c>
      <c r="C1696">
        <v>48.5</v>
      </c>
      <c r="D1696">
        <v>44.6</v>
      </c>
      <c r="E1696">
        <v>45</v>
      </c>
      <c r="F1696">
        <v>33.5</v>
      </c>
      <c r="G1696">
        <v>38.1</v>
      </c>
      <c r="H1696">
        <v>22.5</v>
      </c>
      <c r="I1696">
        <v>19</v>
      </c>
      <c r="J1696">
        <v>33.1</v>
      </c>
      <c r="K1696">
        <v>34.9</v>
      </c>
    </row>
    <row r="1697">
      <c r="A1697" t="inlineStr">
        <is>
          <t xml:space="preserve">2023-08-23</t>
        </is>
      </c>
      <c r="B1697">
        <v>53.5</v>
      </c>
      <c r="C1697">
        <v>48.5</v>
      </c>
      <c r="D1697">
        <v>41.6</v>
      </c>
      <c r="E1697">
        <v>45</v>
      </c>
      <c r="F1697">
        <v>32.2</v>
      </c>
      <c r="G1697">
        <v>38.1</v>
      </c>
      <c r="H1697">
        <v>21.5</v>
      </c>
      <c r="I1697">
        <v>19</v>
      </c>
      <c r="J1697">
        <v>32.2</v>
      </c>
      <c r="K1697">
        <v>34.9</v>
      </c>
    </row>
    <row r="1698">
      <c r="A1698" t="inlineStr">
        <is>
          <t xml:space="preserve">2023-08-24</t>
        </is>
      </c>
      <c r="B1698">
        <v>50.2</v>
      </c>
      <c r="C1698">
        <v>48.5</v>
      </c>
      <c r="D1698">
        <v>41.4</v>
      </c>
      <c r="E1698">
        <v>45</v>
      </c>
      <c r="F1698">
        <v>35</v>
      </c>
      <c r="G1698">
        <v>38.1</v>
      </c>
      <c r="H1698">
        <v>17.6</v>
      </c>
      <c r="I1698">
        <v>19</v>
      </c>
      <c r="J1698">
        <v>30.7</v>
      </c>
      <c r="K1698">
        <v>34.9</v>
      </c>
    </row>
    <row r="1699">
      <c r="A1699" t="inlineStr">
        <is>
          <t xml:space="preserve">2023-08-25</t>
        </is>
      </c>
      <c r="B1699">
        <v>29.9</v>
      </c>
      <c r="C1699">
        <v>48.5</v>
      </c>
      <c r="D1699">
        <v>39.9</v>
      </c>
      <c r="E1699">
        <v>45</v>
      </c>
      <c r="F1699">
        <v>33.2</v>
      </c>
      <c r="G1699">
        <v>38.1</v>
      </c>
      <c r="H1699">
        <v>13.2</v>
      </c>
      <c r="I1699">
        <v>19</v>
      </c>
      <c r="J1699">
        <v>30.5</v>
      </c>
      <c r="K1699">
        <v>34.9</v>
      </c>
    </row>
    <row r="1700">
      <c r="A1700" t="inlineStr">
        <is>
          <t xml:space="preserve">2023-08-26</t>
        </is>
      </c>
      <c r="B1700">
        <v>48.6</v>
      </c>
      <c r="C1700">
        <v>48.5</v>
      </c>
      <c r="D1700">
        <v>32.3</v>
      </c>
      <c r="E1700">
        <v>45</v>
      </c>
      <c r="F1700">
        <v>23.3</v>
      </c>
      <c r="G1700">
        <v>38.1</v>
      </c>
      <c r="H1700">
        <v>15.3</v>
      </c>
      <c r="I1700">
        <v>19</v>
      </c>
      <c r="J1700">
        <v>38.3</v>
      </c>
      <c r="K1700">
        <v>34.9</v>
      </c>
    </row>
    <row r="1701">
      <c r="A1701" t="inlineStr">
        <is>
          <t xml:space="preserve">2023-08-27</t>
        </is>
      </c>
      <c r="B1701">
        <v>42.3</v>
      </c>
      <c r="C1701">
        <v>48.5</v>
      </c>
      <c r="D1701">
        <v>41.3</v>
      </c>
      <c r="E1701">
        <v>45</v>
      </c>
      <c r="F1701">
        <v>37.8</v>
      </c>
      <c r="G1701">
        <v>38.1</v>
      </c>
      <c r="H1701">
        <v>14.5</v>
      </c>
      <c r="I1701">
        <v>19</v>
      </c>
      <c r="J1701">
        <v>33.5</v>
      </c>
      <c r="K1701">
        <v>34.9</v>
      </c>
    </row>
    <row r="1702">
      <c r="A1702" t="inlineStr">
        <is>
          <t xml:space="preserve">2023-08-28</t>
        </is>
      </c>
      <c r="B1702">
        <v>33.5</v>
      </c>
      <c r="C1702">
        <v>48.5</v>
      </c>
      <c r="D1702">
        <v>43</v>
      </c>
      <c r="E1702">
        <v>45</v>
      </c>
      <c r="F1702">
        <v>43</v>
      </c>
      <c r="G1702">
        <v>38.1</v>
      </c>
      <c r="H1702">
        <v>15.8</v>
      </c>
      <c r="I1702">
        <v>19</v>
      </c>
      <c r="J1702">
        <v>18.1</v>
      </c>
      <c r="K1702">
        <v>34.9</v>
      </c>
    </row>
    <row r="1703">
      <c r="A1703" t="inlineStr">
        <is>
          <t xml:space="preserve">2023-08-29</t>
        </is>
      </c>
      <c r="B1703">
        <v>31.2</v>
      </c>
      <c r="C1703">
        <v>48.5</v>
      </c>
      <c r="D1703">
        <v>43</v>
      </c>
      <c r="E1703">
        <v>45</v>
      </c>
      <c r="F1703">
        <v>36.9</v>
      </c>
      <c r="G1703">
        <v>38.1</v>
      </c>
      <c r="H1703">
        <v>14.7</v>
      </c>
      <c r="I1703">
        <v>19</v>
      </c>
      <c r="J1703">
        <v>21.9</v>
      </c>
      <c r="K1703">
        <v>34.9</v>
      </c>
    </row>
    <row r="1704">
      <c r="A1704" t="inlineStr">
        <is>
          <t xml:space="preserve">2023-08-30</t>
        </is>
      </c>
      <c r="B1704">
        <v>41.8</v>
      </c>
      <c r="C1704">
        <v>48.5</v>
      </c>
      <c r="D1704">
        <v>45.8</v>
      </c>
      <c r="E1704">
        <v>45</v>
      </c>
      <c r="F1704">
        <v>41.8</v>
      </c>
      <c r="G1704">
        <v>38.1</v>
      </c>
      <c r="H1704">
        <v>15.5</v>
      </c>
      <c r="I1704">
        <v>19</v>
      </c>
      <c r="J1704">
        <v>31.7</v>
      </c>
      <c r="K1704">
        <v>34.9</v>
      </c>
    </row>
    <row r="1705">
      <c r="A1705" t="inlineStr">
        <is>
          <t xml:space="preserve">2023-08-31</t>
        </is>
      </c>
      <c r="B1705">
        <v>38.5</v>
      </c>
      <c r="C1705">
        <v>48.5</v>
      </c>
      <c r="D1705">
        <v>48.3</v>
      </c>
      <c r="E1705">
        <v>45</v>
      </c>
      <c r="F1705">
        <v>45.3</v>
      </c>
      <c r="G1705">
        <v>38.1</v>
      </c>
      <c r="H1705">
        <v>15.4</v>
      </c>
      <c r="I1705">
        <v>19</v>
      </c>
      <c r="J1705">
        <v>36.5</v>
      </c>
      <c r="K1705">
        <v>34.9</v>
      </c>
    </row>
    <row r="1706">
      <c r="A1706" t="inlineStr">
        <is>
          <t xml:space="preserve">2023-09-01</t>
        </is>
      </c>
      <c r="B1706">
        <v>40</v>
      </c>
      <c r="C1706">
        <v>48.5</v>
      </c>
      <c r="D1706">
        <v>44.8</v>
      </c>
      <c r="E1706">
        <v>45</v>
      </c>
      <c r="F1706">
        <v>38.8</v>
      </c>
      <c r="G1706">
        <v>38.1</v>
      </c>
      <c r="H1706">
        <v>18.6</v>
      </c>
      <c r="I1706">
        <v>19</v>
      </c>
      <c r="J1706">
        <v>35.5</v>
      </c>
      <c r="K1706">
        <v>34.9</v>
      </c>
    </row>
    <row r="1707">
      <c r="A1707" t="inlineStr">
        <is>
          <t xml:space="preserve">2023-09-02</t>
        </is>
      </c>
      <c r="B1707">
        <v>62.2</v>
      </c>
      <c r="C1707">
        <v>48.5</v>
      </c>
      <c r="D1707">
        <v>34.9</v>
      </c>
      <c r="E1707">
        <v>45</v>
      </c>
      <c r="F1707">
        <v>35.9</v>
      </c>
      <c r="G1707">
        <v>38.1</v>
      </c>
      <c r="H1707">
        <v>19.2</v>
      </c>
      <c r="I1707">
        <v>19</v>
      </c>
      <c r="J1707">
        <v>46.6</v>
      </c>
      <c r="K1707">
        <v>34.9</v>
      </c>
    </row>
    <row r="1708">
      <c r="A1708" t="inlineStr">
        <is>
          <t xml:space="preserve">2023-09-03</t>
        </is>
      </c>
      <c r="B1708">
        <v>57.3</v>
      </c>
      <c r="C1708">
        <v>48.5</v>
      </c>
      <c r="D1708">
        <v>17.1</v>
      </c>
      <c r="E1708">
        <v>45</v>
      </c>
      <c r="F1708">
        <v>31.4</v>
      </c>
      <c r="G1708">
        <v>38.1</v>
      </c>
      <c r="H1708">
        <v>24.5</v>
      </c>
      <c r="I1708">
        <v>19</v>
      </c>
      <c r="J1708">
        <v>48.9</v>
      </c>
      <c r="K1708">
        <v>34.9</v>
      </c>
    </row>
    <row r="1709">
      <c r="A1709" t="inlineStr">
        <is>
          <t xml:space="preserve">2023-09-04</t>
        </is>
      </c>
      <c r="B1709">
        <v>64.6</v>
      </c>
      <c r="C1709">
        <v>48.5</v>
      </c>
      <c r="D1709">
        <v>36.3</v>
      </c>
      <c r="E1709">
        <v>45</v>
      </c>
      <c r="F1709">
        <v>13.7</v>
      </c>
      <c r="G1709">
        <v>38.1</v>
      </c>
      <c r="H1709">
        <v>20.9</v>
      </c>
      <c r="I1709">
        <v>19</v>
      </c>
      <c r="J1709">
        <v>31.6</v>
      </c>
      <c r="K1709">
        <v>34.9</v>
      </c>
    </row>
    <row r="1710">
      <c r="A1710" t="inlineStr">
        <is>
          <t xml:space="preserve">2023-09-05</t>
        </is>
      </c>
      <c r="B1710">
        <v>61.9</v>
      </c>
      <c r="C1710">
        <v>48.5</v>
      </c>
      <c r="D1710">
        <v>43.8</v>
      </c>
      <c r="E1710">
        <v>45</v>
      </c>
      <c r="F1710">
        <v>22.8</v>
      </c>
      <c r="G1710">
        <v>38.1</v>
      </c>
      <c r="H1710">
        <v>21</v>
      </c>
      <c r="I1710">
        <v>19</v>
      </c>
      <c r="J1710">
        <v>30.8</v>
      </c>
      <c r="K1710">
        <v>34.9</v>
      </c>
    </row>
    <row r="1711">
      <c r="A1711" t="inlineStr">
        <is>
          <t xml:space="preserve">2023-09-06</t>
        </is>
      </c>
      <c r="B1711">
        <v>61.5</v>
      </c>
      <c r="C1711">
        <v>48.5</v>
      </c>
      <c r="D1711">
        <v>45.1</v>
      </c>
      <c r="E1711">
        <v>45</v>
      </c>
      <c r="F1711">
        <v>30.1</v>
      </c>
      <c r="G1711">
        <v>38.1</v>
      </c>
      <c r="H1711">
        <v>21</v>
      </c>
      <c r="I1711">
        <v>19</v>
      </c>
      <c r="J1711">
        <v>31</v>
      </c>
      <c r="K1711">
        <v>34.9</v>
      </c>
    </row>
    <row r="1712">
      <c r="A1712" t="inlineStr">
        <is>
          <t xml:space="preserve">2023-09-07</t>
        </is>
      </c>
      <c r="B1712">
        <v>58.2</v>
      </c>
      <c r="C1712">
        <v>48.5</v>
      </c>
      <c r="D1712">
        <v>41.9</v>
      </c>
      <c r="E1712">
        <v>45</v>
      </c>
      <c r="F1712">
        <v>28.9</v>
      </c>
      <c r="G1712">
        <v>38.1</v>
      </c>
      <c r="H1712">
        <v>21.5</v>
      </c>
      <c r="I1712">
        <v>19</v>
      </c>
      <c r="J1712">
        <v>30.2</v>
      </c>
      <c r="K1712">
        <v>34.9</v>
      </c>
    </row>
    <row r="1713">
      <c r="A1713" t="inlineStr">
        <is>
          <t xml:space="preserve">2023-09-08</t>
        </is>
      </c>
      <c r="B1713">
        <v>60</v>
      </c>
      <c r="C1713">
        <v>48.5</v>
      </c>
      <c r="D1713">
        <v>46</v>
      </c>
      <c r="E1713">
        <v>45</v>
      </c>
      <c r="F1713">
        <v>29</v>
      </c>
      <c r="G1713">
        <v>38.1</v>
      </c>
      <c r="H1713">
        <v>21.1</v>
      </c>
      <c r="I1713">
        <v>19</v>
      </c>
      <c r="J1713">
        <v>33.2</v>
      </c>
      <c r="K1713">
        <v>34.9</v>
      </c>
    </row>
    <row r="1714">
      <c r="A1714" t="inlineStr">
        <is>
          <t xml:space="preserve">2023-09-09</t>
        </is>
      </c>
      <c r="B1714">
        <v>66.2</v>
      </c>
      <c r="C1714">
        <v>48.5</v>
      </c>
      <c r="D1714">
        <v>45</v>
      </c>
      <c r="E1714">
        <v>45</v>
      </c>
      <c r="F1714">
        <v>30.5</v>
      </c>
      <c r="G1714">
        <v>38.1</v>
      </c>
      <c r="H1714">
        <v>24.1</v>
      </c>
      <c r="I1714">
        <v>19</v>
      </c>
      <c r="J1714">
        <v>44.8</v>
      </c>
      <c r="K1714">
        <v>34.9</v>
      </c>
    </row>
    <row r="1715">
      <c r="A1715" t="inlineStr">
        <is>
          <t xml:space="preserve">2023-09-10</t>
        </is>
      </c>
      <c r="B1715">
        <v>68.2</v>
      </c>
      <c r="C1715">
        <v>48.5</v>
      </c>
      <c r="D1715">
        <v>47.6</v>
      </c>
      <c r="E1715">
        <v>45</v>
      </c>
      <c r="F1715">
        <v>44.4</v>
      </c>
      <c r="G1715">
        <v>38.1</v>
      </c>
      <c r="H1715">
        <v>24.5</v>
      </c>
      <c r="I1715">
        <v>19</v>
      </c>
      <c r="J1715">
        <v>48.4</v>
      </c>
      <c r="K1715">
        <v>34.9</v>
      </c>
    </row>
    <row r="1716">
      <c r="A1716" t="inlineStr">
        <is>
          <t xml:space="preserve">2023-09-11</t>
        </is>
      </c>
      <c r="B1716">
        <v>58.7</v>
      </c>
      <c r="C1716">
        <v>48.5</v>
      </c>
      <c r="D1716">
        <v>45.8</v>
      </c>
      <c r="E1716">
        <v>45</v>
      </c>
      <c r="F1716">
        <v>30.9</v>
      </c>
      <c r="G1716">
        <v>38.1</v>
      </c>
      <c r="H1716">
        <v>18.2</v>
      </c>
      <c r="I1716">
        <v>19</v>
      </c>
      <c r="J1716">
        <v>35.2</v>
      </c>
      <c r="K1716">
        <v>34.9</v>
      </c>
    </row>
    <row r="1717">
      <c r="A1717" t="inlineStr">
        <is>
          <t xml:space="preserve">2023-09-12</t>
        </is>
      </c>
      <c r="B1717">
        <v>47.1</v>
      </c>
      <c r="C1717">
        <v>48.5</v>
      </c>
      <c r="D1717">
        <v>44.7</v>
      </c>
      <c r="E1717">
        <v>45</v>
      </c>
      <c r="F1717">
        <v>35.9</v>
      </c>
      <c r="G1717">
        <v>38.1</v>
      </c>
      <c r="H1717">
        <v>13.5</v>
      </c>
      <c r="I1717">
        <v>19</v>
      </c>
      <c r="J1717">
        <v>32.4</v>
      </c>
      <c r="K1717">
        <v>34.9</v>
      </c>
    </row>
    <row r="1718">
      <c r="A1718" t="inlineStr">
        <is>
          <t xml:space="preserve">2023-09-13</t>
        </is>
      </c>
      <c r="B1718">
        <v>28.8</v>
      </c>
      <c r="C1718">
        <v>48.5</v>
      </c>
      <c r="D1718">
        <v>43.4</v>
      </c>
      <c r="E1718">
        <v>45</v>
      </c>
      <c r="F1718">
        <v>37.4</v>
      </c>
      <c r="G1718">
        <v>38.1</v>
      </c>
      <c r="H1718">
        <v>14.8</v>
      </c>
      <c r="I1718">
        <v>19</v>
      </c>
      <c r="J1718">
        <v>22.9</v>
      </c>
      <c r="K1718">
        <v>34.9</v>
      </c>
    </row>
    <row r="1719">
      <c r="A1719" t="inlineStr">
        <is>
          <t xml:space="preserve">2023-09-14</t>
        </is>
      </c>
      <c r="B1719">
        <v>49.7</v>
      </c>
      <c r="C1719">
        <v>48.5</v>
      </c>
      <c r="D1719">
        <v>42</v>
      </c>
      <c r="E1719">
        <v>45</v>
      </c>
      <c r="F1719">
        <v>36.3</v>
      </c>
      <c r="G1719">
        <v>38.1</v>
      </c>
      <c r="H1719">
        <v>19.1</v>
      </c>
      <c r="I1719">
        <v>19</v>
      </c>
      <c r="J1719">
        <v>25.5</v>
      </c>
      <c r="K1719">
        <v>34.9</v>
      </c>
    </row>
    <row r="1720">
      <c r="A1720" t="inlineStr">
        <is>
          <t xml:space="preserve">2023-09-15</t>
        </is>
      </c>
      <c r="B1720">
        <v>58.8</v>
      </c>
      <c r="C1720">
        <v>48.5</v>
      </c>
      <c r="D1720">
        <v>35.8</v>
      </c>
      <c r="E1720">
        <v>45</v>
      </c>
      <c r="F1720">
        <v>29.9</v>
      </c>
      <c r="G1720">
        <v>38.1</v>
      </c>
      <c r="H1720">
        <v>18.7</v>
      </c>
      <c r="I1720">
        <v>19</v>
      </c>
      <c r="J1720">
        <v>26.1</v>
      </c>
      <c r="K1720">
        <v>34.9</v>
      </c>
    </row>
    <row r="1721">
      <c r="A1721" t="inlineStr">
        <is>
          <t xml:space="preserve">2023-09-16</t>
        </is>
      </c>
      <c r="B1721">
        <v>66.3</v>
      </c>
      <c r="C1721">
        <v>48.5</v>
      </c>
      <c r="D1721">
        <v>34.4</v>
      </c>
      <c r="E1721">
        <v>45</v>
      </c>
      <c r="F1721">
        <v>18</v>
      </c>
      <c r="G1721">
        <v>38.1</v>
      </c>
      <c r="H1721">
        <v>15</v>
      </c>
      <c r="I1721">
        <v>19</v>
      </c>
      <c r="J1721">
        <v>29.9</v>
      </c>
      <c r="K1721">
        <v>34.9</v>
      </c>
    </row>
    <row r="1722">
      <c r="A1722" t="inlineStr">
        <is>
          <t xml:space="preserve">2023-09-17</t>
        </is>
      </c>
      <c r="B1722">
        <v>61.7</v>
      </c>
      <c r="C1722">
        <v>48.5</v>
      </c>
      <c r="D1722">
        <v>32.9</v>
      </c>
      <c r="E1722">
        <v>45</v>
      </c>
      <c r="F1722">
        <v>19.2</v>
      </c>
      <c r="G1722">
        <v>38.1</v>
      </c>
      <c r="H1722">
        <v>16.6</v>
      </c>
      <c r="I1722">
        <v>19</v>
      </c>
      <c r="J1722">
        <v>39.5</v>
      </c>
      <c r="K1722">
        <v>34.9</v>
      </c>
    </row>
    <row r="1723">
      <c r="A1723" t="inlineStr">
        <is>
          <t xml:space="preserve">2023-09-18</t>
        </is>
      </c>
      <c r="B1723">
        <v>26.3</v>
      </c>
      <c r="C1723">
        <v>48.5</v>
      </c>
      <c r="D1723">
        <v>41</v>
      </c>
      <c r="E1723">
        <v>45</v>
      </c>
      <c r="F1723">
        <v>30.8</v>
      </c>
      <c r="G1723">
        <v>38.1</v>
      </c>
      <c r="H1723">
        <v>14.1</v>
      </c>
      <c r="I1723">
        <v>19</v>
      </c>
      <c r="J1723">
        <v>21.5</v>
      </c>
      <c r="K1723">
        <v>34.9</v>
      </c>
    </row>
    <row r="1724">
      <c r="A1724" t="inlineStr">
        <is>
          <t xml:space="preserve">2023-09-19</t>
        </is>
      </c>
      <c r="B1724">
        <v>38.6</v>
      </c>
      <c r="C1724">
        <v>48.5</v>
      </c>
      <c r="D1724">
        <v>45.8</v>
      </c>
      <c r="E1724">
        <v>45</v>
      </c>
      <c r="F1724">
        <v>38.9</v>
      </c>
      <c r="G1724">
        <v>38.1</v>
      </c>
      <c r="H1724">
        <v>15.9</v>
      </c>
      <c r="I1724">
        <v>19</v>
      </c>
      <c r="J1724">
        <v>28.5</v>
      </c>
      <c r="K1724">
        <v>34.9</v>
      </c>
    </row>
    <row r="1725">
      <c r="A1725" t="inlineStr">
        <is>
          <t xml:space="preserve">2023-09-20</t>
        </is>
      </c>
      <c r="B1725">
        <v>43.2</v>
      </c>
      <c r="C1725">
        <v>48.5</v>
      </c>
      <c r="D1725">
        <v>48.5</v>
      </c>
      <c r="E1725">
        <v>45</v>
      </c>
      <c r="F1725">
        <v>34.4</v>
      </c>
      <c r="G1725">
        <v>38.1</v>
      </c>
      <c r="H1725">
        <v>13.8</v>
      </c>
      <c r="I1725">
        <v>19</v>
      </c>
      <c r="J1725">
        <v>19.8</v>
      </c>
      <c r="K1725">
        <v>34.9</v>
      </c>
    </row>
    <row r="1726">
      <c r="A1726" t="inlineStr">
        <is>
          <t xml:space="preserve">2023-09-21</t>
        </is>
      </c>
      <c r="B1726">
        <v>43.1</v>
      </c>
      <c r="C1726">
        <v>48.5</v>
      </c>
      <c r="D1726">
        <v>29.2</v>
      </c>
      <c r="E1726">
        <v>45</v>
      </c>
      <c r="F1726">
        <v>18</v>
      </c>
      <c r="G1726">
        <v>38.1</v>
      </c>
      <c r="H1726">
        <v>8.9</v>
      </c>
      <c r="I1726">
        <v>19</v>
      </c>
      <c r="J1726">
        <v>23.6</v>
      </c>
      <c r="K1726">
        <v>34.9</v>
      </c>
    </row>
    <row r="1727">
      <c r="A1727" t="inlineStr">
        <is>
          <t xml:space="preserve">2023-09-22</t>
        </is>
      </c>
      <c r="B1727">
        <v>26.4</v>
      </c>
      <c r="C1727">
        <v>48.5</v>
      </c>
      <c r="D1727">
        <v>45.6</v>
      </c>
      <c r="E1727">
        <v>45</v>
      </c>
      <c r="F1727">
        <v>39.4</v>
      </c>
      <c r="G1727">
        <v>38.1</v>
      </c>
      <c r="H1727">
        <v>15</v>
      </c>
      <c r="I1727">
        <v>19</v>
      </c>
      <c r="J1727">
        <v>18.7</v>
      </c>
      <c r="K1727">
        <v>34.9</v>
      </c>
    </row>
    <row r="1728">
      <c r="A1728" t="inlineStr">
        <is>
          <t xml:space="preserve">2023-09-23</t>
        </is>
      </c>
      <c r="B1728">
        <v>40.3</v>
      </c>
      <c r="C1728">
        <v>48.5</v>
      </c>
      <c r="D1728">
        <v>52.9</v>
      </c>
      <c r="E1728">
        <v>45</v>
      </c>
      <c r="F1728">
        <v>66</v>
      </c>
      <c r="G1728">
        <v>38.1</v>
      </c>
      <c r="H1728">
        <v>19.3</v>
      </c>
      <c r="I1728">
        <v>19</v>
      </c>
      <c r="J1728">
        <v>32.7</v>
      </c>
      <c r="K1728">
        <v>34.9</v>
      </c>
    </row>
    <row r="1729">
      <c r="A1729" t="inlineStr">
        <is>
          <t xml:space="preserve">2023-09-24</t>
        </is>
      </c>
      <c r="B1729">
        <v>57.7</v>
      </c>
      <c r="C1729">
        <v>48.5</v>
      </c>
      <c r="D1729">
        <v>50.3</v>
      </c>
      <c r="E1729">
        <v>45</v>
      </c>
      <c r="F1729">
        <v>59.4</v>
      </c>
      <c r="G1729">
        <v>38.1</v>
      </c>
      <c r="H1729">
        <v>23.3</v>
      </c>
      <c r="I1729">
        <v>19</v>
      </c>
      <c r="J1729">
        <v>43.4</v>
      </c>
      <c r="K1729">
        <v>34.9</v>
      </c>
    </row>
    <row r="1730">
      <c r="A1730" t="inlineStr">
        <is>
          <t xml:space="preserve">2023-09-25</t>
        </is>
      </c>
      <c r="B1730">
        <v>52.1</v>
      </c>
      <c r="C1730">
        <v>48.5</v>
      </c>
      <c r="D1730">
        <v>50.6</v>
      </c>
      <c r="E1730">
        <v>45</v>
      </c>
      <c r="F1730">
        <v>44.4</v>
      </c>
      <c r="G1730">
        <v>38.1</v>
      </c>
      <c r="H1730">
        <v>22.2</v>
      </c>
      <c r="I1730">
        <v>19</v>
      </c>
      <c r="J1730">
        <v>33.9</v>
      </c>
      <c r="K1730">
        <v>34.9</v>
      </c>
    </row>
    <row r="1731">
      <c r="A1731" t="inlineStr">
        <is>
          <t xml:space="preserve">2023-09-26</t>
        </is>
      </c>
      <c r="B1731">
        <v>55.8</v>
      </c>
      <c r="C1731">
        <v>48.5</v>
      </c>
      <c r="D1731">
        <v>47.9</v>
      </c>
      <c r="E1731">
        <v>45</v>
      </c>
      <c r="F1731">
        <v>44.4</v>
      </c>
      <c r="G1731">
        <v>38.1</v>
      </c>
      <c r="H1731">
        <v>21.4</v>
      </c>
      <c r="I1731">
        <v>19</v>
      </c>
      <c r="J1731">
        <v>31.4</v>
      </c>
      <c r="K1731">
        <v>34.9</v>
      </c>
    </row>
    <row r="1732">
      <c r="A1732" t="inlineStr">
        <is>
          <t xml:space="preserve">2023-09-27</t>
        </is>
      </c>
      <c r="B1732">
        <v>54.6</v>
      </c>
      <c r="C1732">
        <v>48.5</v>
      </c>
      <c r="D1732">
        <v>44.9</v>
      </c>
      <c r="E1732">
        <v>45</v>
      </c>
      <c r="F1732">
        <v>45</v>
      </c>
      <c r="G1732">
        <v>38.1</v>
      </c>
      <c r="H1732">
        <v>18.2</v>
      </c>
      <c r="I1732">
        <v>19</v>
      </c>
      <c r="J1732">
        <v>33.5</v>
      </c>
      <c r="K1732">
        <v>34.9</v>
      </c>
    </row>
    <row r="1733">
      <c r="A1733" t="inlineStr">
        <is>
          <t xml:space="preserve">2023-09-28</t>
        </is>
      </c>
      <c r="B1733">
        <v>49.7</v>
      </c>
      <c r="C1733">
        <v>48.5</v>
      </c>
      <c r="D1733">
        <v>45.1</v>
      </c>
      <c r="E1733">
        <v>45</v>
      </c>
      <c r="F1733">
        <v>47.8</v>
      </c>
      <c r="G1733">
        <v>38.1</v>
      </c>
      <c r="H1733">
        <v>19.1</v>
      </c>
      <c r="I1733">
        <v>19</v>
      </c>
      <c r="J1733">
        <v>35.5</v>
      </c>
      <c r="K1733">
        <v>34.9</v>
      </c>
    </row>
    <row r="1734">
      <c r="A1734" t="inlineStr">
        <is>
          <t xml:space="preserve">2023-09-29</t>
        </is>
      </c>
      <c r="B1734">
        <v>36.9</v>
      </c>
      <c r="C1734">
        <v>48.5</v>
      </c>
      <c r="D1734">
        <v>47.4</v>
      </c>
      <c r="E1734">
        <v>45</v>
      </c>
      <c r="F1734">
        <v>46</v>
      </c>
      <c r="G1734">
        <v>38.1</v>
      </c>
      <c r="H1734">
        <v>15.5</v>
      </c>
      <c r="I1734">
        <v>19</v>
      </c>
      <c r="J1734">
        <v>35.8</v>
      </c>
      <c r="K1734">
        <v>34.9</v>
      </c>
    </row>
    <row r="1735">
      <c r="A1735" t="inlineStr">
        <is>
          <t xml:space="preserve">2023-09-30</t>
        </is>
      </c>
      <c r="B1735">
        <v>49.1</v>
      </c>
      <c r="C1735">
        <v>48.5</v>
      </c>
      <c r="D1735">
        <v>50.7</v>
      </c>
      <c r="E1735">
        <v>45</v>
      </c>
      <c r="F1735">
        <v>49.5</v>
      </c>
      <c r="G1735">
        <v>38.1</v>
      </c>
      <c r="H1735">
        <v>22.5</v>
      </c>
      <c r="I1735">
        <v>19</v>
      </c>
      <c r="J1735">
        <v>44.9</v>
      </c>
      <c r="K1735">
        <v>34.9</v>
      </c>
    </row>
    <row r="1736">
      <c r="A1736" t="inlineStr">
        <is>
          <t xml:space="preserve"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</v>
      </c>
      <c r="I1736">
        <v>9.6</v>
      </c>
      <c r="J1736">
        <v>48.3</v>
      </c>
      <c r="K1736">
        <v>23.7</v>
      </c>
    </row>
    <row r="1737">
      <c r="A1737" t="inlineStr">
        <is>
          <t xml:space="preserve"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>
      <c r="A1738" t="inlineStr">
        <is>
          <t xml:space="preserve"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>
      <c r="A1739" t="inlineStr">
        <is>
          <t xml:space="preserve"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>
      <c r="A1740" t="inlineStr">
        <is>
          <t xml:space="preserve"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</v>
      </c>
      <c r="I1740">
        <v>9.6</v>
      </c>
      <c r="J1740">
        <v>32.2</v>
      </c>
      <c r="K1740">
        <v>23.7</v>
      </c>
    </row>
    <row r="1741">
      <c r="A1741" t="inlineStr">
        <is>
          <t xml:space="preserve"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>
      <c r="A1742" t="inlineStr">
        <is>
          <t xml:space="preserve"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>
      <c r="A1743" t="inlineStr">
        <is>
          <t xml:space="preserve"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>
      <c r="A1744" t="inlineStr">
        <is>
          <t xml:space="preserve"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>
      <c r="A1745" t="inlineStr">
        <is>
          <t xml:space="preserve">2023-10-10</t>
        </is>
      </c>
      <c r="B1745">
        <v>38.5</v>
      </c>
      <c r="C1745">
        <v>17.4</v>
      </c>
      <c r="D1745">
        <v>47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>
      <c r="A1746" t="inlineStr">
        <is>
          <t xml:space="preserve">2023-10-11</t>
        </is>
      </c>
      <c r="B1746">
        <v>35.7</v>
      </c>
      <c r="C1746">
        <v>17.4</v>
      </c>
      <c r="D1746">
        <v>51.2</v>
      </c>
      <c r="E1746">
        <v>31.2</v>
      </c>
      <c r="F1746">
        <v>40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>
      <c r="A1747" t="inlineStr">
        <is>
          <t xml:space="preserve">2023-10-12</t>
        </is>
      </c>
      <c r="B1747">
        <v>21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</v>
      </c>
      <c r="I1747">
        <v>9.6</v>
      </c>
      <c r="J1747">
        <v>33.7</v>
      </c>
      <c r="K1747">
        <v>23.7</v>
      </c>
    </row>
    <row r="1748">
      <c r="A1748" t="inlineStr">
        <is>
          <t xml:space="preserve"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>
      <c r="A1749" t="inlineStr">
        <is>
          <t xml:space="preserve"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>
      <c r="A1750" t="inlineStr">
        <is>
          <t xml:space="preserve"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>
      <c r="A1751" t="inlineStr">
        <is>
          <t xml:space="preserve"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>
      <c r="A1752" t="inlineStr">
        <is>
          <t xml:space="preserve"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>
      <c r="A1753" t="inlineStr">
        <is>
          <t xml:space="preserve">2023-10-18</t>
        </is>
      </c>
      <c r="B1753">
        <v>37.2</v>
      </c>
      <c r="C1753">
        <v>17.4</v>
      </c>
      <c r="D1753">
        <v>24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>
      <c r="A1754" t="inlineStr">
        <is>
          <t xml:space="preserve">2023-10-19</t>
        </is>
      </c>
      <c r="B1754">
        <v>15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</v>
      </c>
      <c r="K1754">
        <v>23.7</v>
      </c>
    </row>
    <row r="1755">
      <c r="A1755" t="inlineStr">
        <is>
          <t xml:space="preserve"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>
      <c r="A1756" t="inlineStr">
        <is>
          <t xml:space="preserve"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</v>
      </c>
      <c r="K1756">
        <v>23.7</v>
      </c>
    </row>
    <row r="1757">
      <c r="A1757" t="inlineStr">
        <is>
          <t xml:space="preserve"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>
      <c r="A1758" t="inlineStr">
        <is>
          <t xml:space="preserve">2023-10-23</t>
        </is>
      </c>
      <c r="B1758">
        <v>30.9</v>
      </c>
      <c r="C1758">
        <v>17.4</v>
      </c>
      <c r="D1758">
        <v>23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>
      <c r="A1759" t="inlineStr">
        <is>
          <t xml:space="preserve"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>
      <c r="A1760" t="inlineStr">
        <is>
          <t xml:space="preserve">2023-10-25</t>
        </is>
      </c>
      <c r="B1760">
        <v>25.2</v>
      </c>
      <c r="C1760">
        <v>17.4</v>
      </c>
      <c r="D1760">
        <v>22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>
      <c r="A1761" t="inlineStr">
        <is>
          <t xml:space="preserve"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>
      <c r="A1762" t="inlineStr">
        <is>
          <t xml:space="preserve">2023-10-27</t>
        </is>
      </c>
      <c r="B1762">
        <v>15.2</v>
      </c>
      <c r="C1762">
        <v>17.4</v>
      </c>
      <c r="D1762">
        <v>25.8</v>
      </c>
      <c r="E1762">
        <v>31.2</v>
      </c>
      <c r="F1762">
        <v>15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>
      <c r="A1763" t="inlineStr">
        <is>
          <t xml:space="preserve"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>
      <c r="A1764" t="inlineStr">
        <is>
          <t xml:space="preserve"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>
      <c r="A1765" t="inlineStr">
        <is>
          <t xml:space="preserve"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>
      <c r="A1766" t="inlineStr">
        <is>
          <t xml:space="preserve"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>
      <c r="A1767" t="inlineStr">
        <is>
          <t xml:space="preserve"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>
      <c r="A1768" t="inlineStr">
        <is>
          <t xml:space="preserve"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>
      <c r="A1769" t="inlineStr">
        <is>
          <t xml:space="preserve"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>
      <c r="A1770" t="inlineStr">
        <is>
          <t xml:space="preserve"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>
      <c r="A1771" t="inlineStr">
        <is>
          <t xml:space="preserve"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>
      <c r="A1772" t="inlineStr">
        <is>
          <t xml:space="preserve"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>
      <c r="A1773" t="inlineStr">
        <is>
          <t xml:space="preserve"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>
      <c r="A1774" t="inlineStr">
        <is>
          <t xml:space="preserve"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>
      <c r="A1775" t="inlineStr">
        <is>
          <t xml:space="preserve">2023-11-09</t>
        </is>
      </c>
      <c r="B1775">
        <v>13.8</v>
      </c>
      <c r="C1775">
        <v>17.4</v>
      </c>
      <c r="D1775">
        <v>29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>
      <c r="A1776" t="inlineStr">
        <is>
          <t xml:space="preserve"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>
      <c r="A1777" t="inlineStr">
        <is>
          <t xml:space="preserve">2023-11-11</t>
        </is>
      </c>
      <c r="B1777">
        <v>18.1</v>
      </c>
      <c r="C1777">
        <v>17.4</v>
      </c>
      <c r="D1777">
        <v>20</v>
      </c>
      <c r="E1777">
        <v>31.2</v>
      </c>
      <c r="F1777">
        <v>14.1</v>
      </c>
      <c r="G1777">
        <v>22.2</v>
      </c>
      <c r="H1777">
        <v>11</v>
      </c>
      <c r="I1777">
        <v>9.6</v>
      </c>
      <c r="J1777">
        <v>31</v>
      </c>
      <c r="K1777">
        <v>23.7</v>
      </c>
    </row>
    <row r="1778">
      <c r="A1778" t="inlineStr">
        <is>
          <t xml:space="preserve"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>
      <c r="A1779" t="inlineStr">
        <is>
          <t xml:space="preserve"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>
      <c r="A1780" t="inlineStr">
        <is>
          <t xml:space="preserve"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>
      <c r="A1781" t="inlineStr">
        <is>
          <t xml:space="preserve"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>
      <c r="A1782" t="inlineStr">
        <is>
          <t xml:space="preserve">2023-11-16</t>
        </is>
      </c>
      <c r="B1782">
        <v>12.6</v>
      </c>
      <c r="C1782">
        <v>17.4</v>
      </c>
      <c r="D1782">
        <v>28.5</v>
      </c>
      <c r="E1782">
        <v>31.2</v>
      </c>
      <c r="F1782">
        <v>16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>
      <c r="A1783" t="inlineStr">
        <is>
          <t xml:space="preserve"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>
      <c r="A1784" t="inlineStr">
        <is>
          <t xml:space="preserve"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>
      <c r="A1785" t="inlineStr">
        <is>
          <t xml:space="preserve"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>
      <c r="A1786" t="inlineStr">
        <is>
          <t xml:space="preserve"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>
      <c r="A1787" t="inlineStr">
        <is>
          <t xml:space="preserve">2023-11-21</t>
        </is>
      </c>
      <c r="B1787">
        <v>9.1</v>
      </c>
      <c r="C1787">
        <v>17.4</v>
      </c>
      <c r="D1787">
        <v>29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>
      <c r="A1788" t="inlineStr">
        <is>
          <t xml:space="preserve"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>
      <c r="A1789" t="inlineStr">
        <is>
          <t xml:space="preserve"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>
      <c r="A1790" t="inlineStr">
        <is>
          <t xml:space="preserve"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>
      <c r="A1791" t="inlineStr">
        <is>
          <t xml:space="preserve"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</v>
      </c>
      <c r="K1791">
        <v>23.7</v>
      </c>
    </row>
    <row r="1792">
      <c r="A1792" t="inlineStr">
        <is>
          <t xml:space="preserve"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>
      <c r="A1793" t="inlineStr">
        <is>
          <t xml:space="preserve"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>
      <c r="A1794" t="inlineStr">
        <is>
          <t xml:space="preserve"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>
      <c r="A1795" t="inlineStr">
        <is>
          <t xml:space="preserve"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>
      <c r="A1796" t="inlineStr">
        <is>
          <t xml:space="preserve"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>
      <c r="A1797" t="inlineStr">
        <is>
          <t xml:space="preserve">2023-12-01</t>
        </is>
      </c>
      <c r="B1797">
        <v>2</v>
      </c>
      <c r="C1797">
        <v>17.4</v>
      </c>
      <c r="D1797">
        <v>21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>
      <c r="A1798" t="inlineStr">
        <is>
          <t xml:space="preserve"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>
      <c r="A1799" t="inlineStr">
        <is>
          <t xml:space="preserve"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>
      <c r="A1800" t="inlineStr">
        <is>
          <t xml:space="preserve"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>
      <c r="A1801" t="inlineStr">
        <is>
          <t xml:space="preserve"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>
      <c r="A1802" t="inlineStr">
        <is>
          <t xml:space="preserve"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>
      <c r="A1803" t="inlineStr">
        <is>
          <t xml:space="preserve"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>
      <c r="A1804" t="inlineStr">
        <is>
          <t xml:space="preserve">2023-12-08</t>
        </is>
      </c>
      <c r="B1804">
        <v>3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>
      <c r="A1805" t="inlineStr">
        <is>
          <t xml:space="preserve"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>
      <c r="A1806" t="inlineStr">
        <is>
          <t xml:space="preserve"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>
      <c r="A1807" t="inlineStr">
        <is>
          <t xml:space="preserve"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>
      <c r="A1808" t="inlineStr">
        <is>
          <t xml:space="preserve"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</v>
      </c>
      <c r="I1808">
        <v>9.6</v>
      </c>
      <c r="J1808">
        <v>10.9</v>
      </c>
      <c r="K1808">
        <v>23.7</v>
      </c>
    </row>
    <row r="1809">
      <c r="A1809" t="inlineStr">
        <is>
          <t xml:space="preserve"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>
      <c r="A1810" t="inlineStr">
        <is>
          <t xml:space="preserve">2023-12-14</t>
        </is>
      </c>
      <c r="B1810">
        <v>6.5</v>
      </c>
      <c r="C1810">
        <v>17.4</v>
      </c>
      <c r="D1810">
        <v>30.8</v>
      </c>
      <c r="E1810">
        <v>31.2</v>
      </c>
      <c r="F1810">
        <v>33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>
      <c r="A1811" t="inlineStr">
        <is>
          <t xml:space="preserve"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>
      <c r="A1812" t="inlineStr">
        <is>
          <t xml:space="preserve"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>
      <c r="A1813" t="inlineStr">
        <is>
          <t xml:space="preserve"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</v>
      </c>
      <c r="K1813">
        <v>23.7</v>
      </c>
    </row>
    <row r="1814">
      <c r="A1814" t="inlineStr">
        <is>
          <t xml:space="preserve"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>
      <c r="A1815" t="inlineStr">
        <is>
          <t xml:space="preserve"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>
      <c r="A1816" t="inlineStr">
        <is>
          <t xml:space="preserve"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>
      <c r="A1817" t="inlineStr">
        <is>
          <t xml:space="preserve"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>
      <c r="A1818" t="inlineStr">
        <is>
          <t xml:space="preserve"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</v>
      </c>
      <c r="K1818">
        <v>23.7</v>
      </c>
    </row>
    <row r="1819">
      <c r="A1819" t="inlineStr">
        <is>
          <t xml:space="preserve"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>
      <c r="A1820" t="inlineStr">
        <is>
          <t xml:space="preserve"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</v>
      </c>
      <c r="I1820">
        <v>9.6</v>
      </c>
      <c r="J1820">
        <v>29.4</v>
      </c>
      <c r="K1820">
        <v>23.7</v>
      </c>
    </row>
    <row r="1821">
      <c r="A1821" t="inlineStr">
        <is>
          <t xml:space="preserve"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>
      <c r="A1822" t="inlineStr">
        <is>
          <t xml:space="preserve"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>
      <c r="A1823" t="inlineStr">
        <is>
          <t xml:space="preserve"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>
      <c r="A1824" t="inlineStr">
        <is>
          <t xml:space="preserve"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>
      <c r="A1825" t="inlineStr">
        <is>
          <t xml:space="preserve"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>
      <c r="A1826" t="inlineStr">
        <is>
          <t xml:space="preserve"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>
      <c r="A1827" t="inlineStr">
        <is>
          <t xml:space="preserve"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>
      <c r="A1828" t="inlineStr">
        <is>
          <t xml:space="preserve">2024-01-01</t>
        </is>
      </c>
      <c r="B1828">
        <v>14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>
      <c r="A1829" t="inlineStr">
        <is>
          <t xml:space="preserve"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</v>
      </c>
      <c r="K1829">
        <v>26.7</v>
      </c>
    </row>
    <row r="1830">
      <c r="A1830" t="inlineStr">
        <is>
          <t xml:space="preserve">2024-01-03</t>
        </is>
      </c>
      <c r="B1830">
        <v>8.8</v>
      </c>
      <c r="C1830">
        <v>24.4</v>
      </c>
      <c r="D1830">
        <v>19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>
      <c r="A1831" t="inlineStr">
        <is>
          <t xml:space="preserve"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>
      <c r="A1832" t="inlineStr">
        <is>
          <t xml:space="preserve"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>
      <c r="A1833" t="inlineStr">
        <is>
          <t xml:space="preserve"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>
      <c r="A1834" t="inlineStr">
        <is>
          <t xml:space="preserve"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>
      <c r="A1835" t="inlineStr">
        <is>
          <t xml:space="preserve">2024-01-08</t>
        </is>
      </c>
      <c r="B1835">
        <v>12.9</v>
      </c>
      <c r="C1835">
        <v>24.4</v>
      </c>
      <c r="D1835">
        <v>25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>
      <c r="A1836" t="inlineStr">
        <is>
          <t xml:space="preserve">2024-01-09</t>
        </is>
      </c>
      <c r="B1836">
        <v>23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>
      <c r="A1837" t="inlineStr">
        <is>
          <t xml:space="preserve">2024-01-10</t>
        </is>
      </c>
      <c r="B1837">
        <v>21.7</v>
      </c>
      <c r="C1837">
        <v>24.4</v>
      </c>
      <c r="D1837">
        <v>13.1</v>
      </c>
      <c r="E1837">
        <v>33.1</v>
      </c>
      <c r="F1837">
        <v>8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>
      <c r="A1838" t="inlineStr">
        <is>
          <t xml:space="preserve"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>
      <c r="A1839" t="inlineStr">
        <is>
          <t xml:space="preserve">2024-01-12</t>
        </is>
      </c>
      <c r="B1839">
        <v>6.6</v>
      </c>
      <c r="C1839">
        <v>24.4</v>
      </c>
      <c r="D1839">
        <v>30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>
      <c r="A1840" t="inlineStr">
        <is>
          <t xml:space="preserve">2024-01-13</t>
        </is>
      </c>
      <c r="B1840">
        <v>4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>
      <c r="A1841" t="inlineStr">
        <is>
          <t xml:space="preserve"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>
      <c r="A1842" t="inlineStr">
        <is>
          <t xml:space="preserve"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>
      <c r="A1843" t="inlineStr">
        <is>
          <t xml:space="preserve"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>
      <c r="A1844" t="inlineStr">
        <is>
          <t xml:space="preserve"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>
      <c r="A1845" t="inlineStr">
        <is>
          <t xml:space="preserve"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>
      <c r="A1846" t="inlineStr">
        <is>
          <t xml:space="preserve">2024-01-19</t>
        </is>
      </c>
      <c r="B1846">
        <v>9.5</v>
      </c>
      <c r="C1846">
        <v>24.4</v>
      </c>
      <c r="D1846">
        <v>11.3</v>
      </c>
      <c r="E1846">
        <v>33.1</v>
      </c>
      <c r="F1846">
        <v>10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>
      <c r="A1847" t="inlineStr">
        <is>
          <t xml:space="preserve">2024-01-20</t>
        </is>
      </c>
      <c r="B1847">
        <v>17.1</v>
      </c>
      <c r="C1847">
        <v>24.4</v>
      </c>
      <c r="D1847">
        <v>35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</v>
      </c>
      <c r="K1847">
        <v>26.7</v>
      </c>
    </row>
    <row r="1848">
      <c r="A1848" t="inlineStr">
        <is>
          <t xml:space="preserve">2024-01-21</t>
        </is>
      </c>
      <c r="B1848">
        <v>10.6</v>
      </c>
      <c r="C1848">
        <v>24.4</v>
      </c>
      <c r="D1848">
        <v>37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</v>
      </c>
      <c r="K1848">
        <v>26.7</v>
      </c>
    </row>
    <row r="1849">
      <c r="A1849" t="inlineStr">
        <is>
          <t xml:space="preserve">2024-01-22</t>
        </is>
      </c>
      <c r="B1849">
        <v>6.2</v>
      </c>
      <c r="C1849">
        <v>24.4</v>
      </c>
      <c r="D1849">
        <v>31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>
      <c r="A1850" t="inlineStr">
        <is>
          <t xml:space="preserve"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>
      <c r="A1851" t="inlineStr">
        <is>
          <t xml:space="preserve"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</v>
      </c>
      <c r="I1851">
        <v>9.7</v>
      </c>
      <c r="J1851">
        <v>20.9</v>
      </c>
      <c r="K1851">
        <v>26.7</v>
      </c>
    </row>
    <row r="1852">
      <c r="A1852" t="inlineStr">
        <is>
          <t xml:space="preserve">2024-01-25</t>
        </is>
      </c>
      <c r="B1852">
        <v>19.4</v>
      </c>
      <c r="C1852">
        <v>24.4</v>
      </c>
      <c r="D1852">
        <v>37.5</v>
      </c>
      <c r="E1852">
        <v>33.1</v>
      </c>
      <c r="F1852">
        <v>29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>
      <c r="A1853" t="inlineStr">
        <is>
          <t xml:space="preserve"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>
      <c r="A1854" t="inlineStr">
        <is>
          <t xml:space="preserve"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</v>
      </c>
      <c r="K1854">
        <v>26.7</v>
      </c>
    </row>
    <row r="1855">
      <c r="A1855" t="inlineStr">
        <is>
          <t xml:space="preserve"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</v>
      </c>
      <c r="I1855">
        <v>9.7</v>
      </c>
      <c r="J1855">
        <v>33.9</v>
      </c>
      <c r="K1855">
        <v>26.7</v>
      </c>
    </row>
    <row r="1856">
      <c r="A1856" t="inlineStr">
        <is>
          <t xml:space="preserve"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>
      <c r="A1857" t="inlineStr">
        <is>
          <t xml:space="preserve"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>
      <c r="A1858" t="inlineStr">
        <is>
          <t xml:space="preserve"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>
      <c r="A1859" t="inlineStr">
        <is>
          <t xml:space="preserve"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</v>
      </c>
      <c r="K1859">
        <v>26.7</v>
      </c>
    </row>
    <row r="1860">
      <c r="A1860" t="inlineStr">
        <is>
          <t xml:space="preserve"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>
      <c r="A1861" t="inlineStr">
        <is>
          <t xml:space="preserve">2024-02-03</t>
        </is>
      </c>
      <c r="B1861">
        <v>13.7</v>
      </c>
      <c r="C1861">
        <v>24.4</v>
      </c>
      <c r="D1861">
        <v>47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>
      <c r="A1862" t="inlineStr">
        <is>
          <t xml:space="preserve"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>
      <c r="A1863" t="inlineStr">
        <is>
          <t xml:space="preserve"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</v>
      </c>
      <c r="K1863">
        <v>26.7</v>
      </c>
    </row>
    <row r="1864">
      <c r="A1864" t="inlineStr">
        <is>
          <t xml:space="preserve"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>
      <c r="A1865" t="inlineStr">
        <is>
          <t xml:space="preserve"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</v>
      </c>
      <c r="K1865">
        <v>26.7</v>
      </c>
    </row>
    <row r="1866">
      <c r="A1866" t="inlineStr">
        <is>
          <t xml:space="preserve"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>
      <c r="A1867" t="inlineStr">
        <is>
          <t xml:space="preserve"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>
      <c r="A1868" t="inlineStr">
        <is>
          <t xml:space="preserve"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</v>
      </c>
      <c r="K1868">
        <v>26.7</v>
      </c>
    </row>
    <row r="1869">
      <c r="A1869" t="inlineStr">
        <is>
          <t xml:space="preserve"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>
      <c r="A1870" t="inlineStr">
        <is>
          <t xml:space="preserve"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</v>
      </c>
      <c r="I1870">
        <v>9.7</v>
      </c>
      <c r="J1870">
        <v>23.9</v>
      </c>
      <c r="K1870">
        <v>26.7</v>
      </c>
    </row>
    <row r="1871">
      <c r="A1871" t="inlineStr">
        <is>
          <t xml:space="preserve"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>
      <c r="A1872" t="inlineStr">
        <is>
          <t xml:space="preserve"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>
      <c r="A1873" t="inlineStr">
        <is>
          <t xml:space="preserve"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>
      <c r="A1874" t="inlineStr">
        <is>
          <t xml:space="preserve"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>
      <c r="A1875" t="inlineStr">
        <is>
          <t xml:space="preserve">2024-02-17</t>
        </is>
      </c>
      <c r="B1875">
        <v>27.5</v>
      </c>
      <c r="C1875">
        <v>24.4</v>
      </c>
      <c r="D1875">
        <v>47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>
      <c r="A1876" t="inlineStr">
        <is>
          <t xml:space="preserve"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>
      <c r="A1877" t="inlineStr">
        <is>
          <t xml:space="preserve"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>
      <c r="A1878" t="inlineStr">
        <is>
          <t xml:space="preserve">2024-02-20</t>
        </is>
      </c>
      <c r="B1878">
        <v>23.2</v>
      </c>
      <c r="C1878">
        <v>24.4</v>
      </c>
      <c r="D1878">
        <v>45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>
      <c r="A1879" t="inlineStr">
        <is>
          <t xml:space="preserve"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</v>
      </c>
      <c r="I1879">
        <v>9.7</v>
      </c>
      <c r="J1879">
        <v>36.5</v>
      </c>
      <c r="K1879">
        <v>26.7</v>
      </c>
    </row>
    <row r="1880">
      <c r="A1880" t="inlineStr">
        <is>
          <t xml:space="preserve"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>
      <c r="A1881" t="inlineStr">
        <is>
          <t xml:space="preserve">2024-02-23</t>
        </is>
      </c>
      <c r="B1881">
        <v>18.5</v>
      </c>
      <c r="C1881">
        <v>24.4</v>
      </c>
      <c r="D1881">
        <v>34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>
      <c r="A1882" t="inlineStr">
        <is>
          <t xml:space="preserve"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</v>
      </c>
      <c r="K1882">
        <v>26.7</v>
      </c>
    </row>
    <row r="1883">
      <c r="A1883" t="inlineStr">
        <is>
          <t xml:space="preserve"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>
      <c r="A1884" t="inlineStr">
        <is>
          <t xml:space="preserve">2024-02-26</t>
        </is>
      </c>
      <c r="B1884">
        <v>28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</v>
      </c>
      <c r="I1884">
        <v>9.7</v>
      </c>
      <c r="J1884">
        <v>17.1</v>
      </c>
      <c r="K1884">
        <v>26.7</v>
      </c>
    </row>
    <row r="1885">
      <c r="A1885" t="inlineStr">
        <is>
          <t xml:space="preserve">2024-02-27</t>
        </is>
      </c>
      <c r="B1885">
        <v>23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</v>
      </c>
      <c r="I1885">
        <v>9.7</v>
      </c>
      <c r="J1885">
        <v>14</v>
      </c>
      <c r="K1885">
        <v>26.7</v>
      </c>
    </row>
    <row r="1886">
      <c r="A1886" t="inlineStr">
        <is>
          <t xml:space="preserve">2024-02-28</t>
        </is>
      </c>
      <c r="B1886">
        <v>30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>
      <c r="A1887" t="inlineStr">
        <is>
          <t xml:space="preserve"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</v>
      </c>
      <c r="I1887">
        <v>9.7</v>
      </c>
      <c r="J1887">
        <v>14.3</v>
      </c>
      <c r="K1887">
        <v>26.7</v>
      </c>
    </row>
    <row r="1888">
      <c r="A1888" t="inlineStr">
        <is>
          <t xml:space="preserve"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>
      <c r="A1889" t="inlineStr">
        <is>
          <t xml:space="preserve"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>
      <c r="A1890" t="inlineStr">
        <is>
          <t xml:space="preserve">2024-03-03</t>
        </is>
      </c>
      <c r="B1890">
        <v>47.9</v>
      </c>
      <c r="C1890">
        <v>24.4</v>
      </c>
      <c r="D1890">
        <v>38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>
      <c r="A1891" t="inlineStr">
        <is>
          <t xml:space="preserve"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>
      <c r="A1892" t="inlineStr">
        <is>
          <t xml:space="preserve">2024-03-05</t>
        </is>
      </c>
      <c r="B1892">
        <v>16</v>
      </c>
      <c r="C1892">
        <v>24.4</v>
      </c>
      <c r="D1892">
        <v>49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>
      <c r="A1893" t="inlineStr">
        <is>
          <t xml:space="preserve"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</v>
      </c>
      <c r="I1893">
        <v>9.7</v>
      </c>
      <c r="J1893">
        <v>30.6</v>
      </c>
      <c r="K1893">
        <v>26.7</v>
      </c>
    </row>
    <row r="1894">
      <c r="A1894" t="inlineStr">
        <is>
          <t xml:space="preserve"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</v>
      </c>
      <c r="I1894">
        <v>9.7</v>
      </c>
      <c r="J1894">
        <v>32.8</v>
      </c>
      <c r="K1894">
        <v>26.7</v>
      </c>
    </row>
    <row r="1895">
      <c r="A1895" t="inlineStr">
        <is>
          <t xml:space="preserve"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>
      <c r="A1896" t="inlineStr">
        <is>
          <t xml:space="preserve">2024-03-09</t>
        </is>
      </c>
      <c r="B1896">
        <v>48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>
      <c r="A1897" t="inlineStr">
        <is>
          <t xml:space="preserve"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>
      <c r="A1898" t="inlineStr">
        <is>
          <t xml:space="preserve"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>
      <c r="A1899" t="inlineStr">
        <is>
          <t xml:space="preserve"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>
      <c r="A1900" t="inlineStr">
        <is>
          <t xml:space="preserve">2024-03-13</t>
        </is>
      </c>
      <c r="B1900">
        <v>28</v>
      </c>
      <c r="C1900">
        <v>24.4</v>
      </c>
      <c r="D1900">
        <v>51.6</v>
      </c>
      <c r="E1900">
        <v>33.1</v>
      </c>
      <c r="F1900">
        <v>25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>
      <c r="A1901" t="inlineStr">
        <is>
          <t xml:space="preserve"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>
      <c r="A1902" t="inlineStr">
        <is>
          <t xml:space="preserve"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>
      <c r="A1903" t="inlineStr">
        <is>
          <t xml:space="preserve"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>
      <c r="A1904" t="inlineStr">
        <is>
          <t xml:space="preserve"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>
      <c r="A1905" t="inlineStr">
        <is>
          <t xml:space="preserve">2024-03-18</t>
        </is>
      </c>
      <c r="B1905">
        <v>37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>
      <c r="A1906" t="inlineStr">
        <is>
          <t xml:space="preserve">2024-03-19</t>
        </is>
      </c>
      <c r="B1906">
        <v>50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>
      <c r="A1907" t="inlineStr">
        <is>
          <t xml:space="preserve"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>
      <c r="A1908" t="inlineStr">
        <is>
          <t xml:space="preserve"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>
      <c r="A1909" t="inlineStr">
        <is>
          <t xml:space="preserve">2024-03-22</t>
        </is>
      </c>
      <c r="B1909">
        <v>31.2</v>
      </c>
      <c r="C1909">
        <v>24.4</v>
      </c>
      <c r="D1909">
        <v>45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>
      <c r="A1910" t="inlineStr">
        <is>
          <t xml:space="preserve"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>
      <c r="A1911" t="inlineStr">
        <is>
          <t xml:space="preserve"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</v>
      </c>
      <c r="K1911">
        <v>26.7</v>
      </c>
    </row>
    <row r="1912">
      <c r="A1912" t="inlineStr">
        <is>
          <t xml:space="preserve"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</v>
      </c>
      <c r="I1912">
        <v>9.7</v>
      </c>
      <c r="J1912">
        <v>46.5</v>
      </c>
      <c r="K1912">
        <v>26.7</v>
      </c>
    </row>
    <row r="1913">
      <c r="A1913" t="inlineStr">
        <is>
          <t xml:space="preserve"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>
      <c r="A1914" t="inlineStr">
        <is>
          <t xml:space="preserve"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>
      <c r="A1915" t="inlineStr">
        <is>
          <t xml:space="preserve"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>
      <c r="A1916" t="inlineStr">
        <is>
          <t xml:space="preserve"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>
      <c r="A1917" t="inlineStr">
        <is>
          <t xml:space="preserve"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</v>
      </c>
      <c r="K1917">
        <v>26.7</v>
      </c>
    </row>
    <row r="1918">
      <c r="A1918" t="inlineStr">
        <is>
          <t xml:space="preserve"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>
      <c r="A1919" t="inlineStr">
        <is>
          <t xml:space="preserve">2024-04-01</t>
        </is>
      </c>
      <c r="B1919">
        <v>27</v>
      </c>
      <c r="C1919">
        <v>52.1</v>
      </c>
      <c r="D1919">
        <v>40.3</v>
      </c>
      <c r="E1919">
        <v>50.3</v>
      </c>
      <c r="F1919">
        <v>23.2</v>
      </c>
      <c r="G1919">
        <v>43</v>
      </c>
      <c r="H1919">
        <v>16</v>
      </c>
      <c r="I1919">
        <v>16.9</v>
      </c>
      <c r="J1919">
        <v>32</v>
      </c>
      <c r="K1919">
        <v>42</v>
      </c>
    </row>
    <row r="1920">
      <c r="A1920" t="inlineStr">
        <is>
          <t xml:space="preserve"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</v>
      </c>
      <c r="H1920">
        <v>16.2</v>
      </c>
      <c r="I1920">
        <v>16.9</v>
      </c>
      <c r="J1920">
        <v>45.6</v>
      </c>
      <c r="K1920">
        <v>42</v>
      </c>
    </row>
    <row r="1921">
      <c r="A1921" t="inlineStr">
        <is>
          <t xml:space="preserve">2024-04-03</t>
        </is>
      </c>
      <c r="B1921">
        <v>28.9</v>
      </c>
      <c r="C1921">
        <v>52.1</v>
      </c>
      <c r="D1921">
        <v>42.6</v>
      </c>
      <c r="E1921">
        <v>50.3</v>
      </c>
      <c r="F1921">
        <v>33</v>
      </c>
      <c r="G1921">
        <v>43</v>
      </c>
      <c r="H1921">
        <v>13.2</v>
      </c>
      <c r="I1921">
        <v>16.9</v>
      </c>
      <c r="J1921">
        <v>32.2</v>
      </c>
      <c r="K1921">
        <v>42</v>
      </c>
    </row>
    <row r="1922">
      <c r="A1922" t="inlineStr">
        <is>
          <t xml:space="preserve"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</v>
      </c>
      <c r="H1922">
        <v>16.4</v>
      </c>
      <c r="I1922">
        <v>16.9</v>
      </c>
      <c r="J1922">
        <v>46.8</v>
      </c>
      <c r="K1922">
        <v>42</v>
      </c>
    </row>
    <row r="1923">
      <c r="A1923" t="inlineStr">
        <is>
          <t xml:space="preserve"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</v>
      </c>
      <c r="H1923">
        <v>15.8</v>
      </c>
      <c r="I1923">
        <v>16.9</v>
      </c>
      <c r="J1923">
        <v>50.3</v>
      </c>
      <c r="K1923">
        <v>42</v>
      </c>
    </row>
    <row r="1924">
      <c r="A1924" t="inlineStr">
        <is>
          <t xml:space="preserve"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</v>
      </c>
      <c r="H1924">
        <v>19.2</v>
      </c>
      <c r="I1924">
        <v>16.9</v>
      </c>
      <c r="J1924">
        <v>54.2</v>
      </c>
      <c r="K1924">
        <v>42</v>
      </c>
    </row>
    <row r="1925">
      <c r="A1925" t="inlineStr">
        <is>
          <t xml:space="preserve"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</v>
      </c>
      <c r="H1925">
        <v>16.5</v>
      </c>
      <c r="I1925">
        <v>16.9</v>
      </c>
      <c r="J1925">
        <v>57.2</v>
      </c>
      <c r="K1925">
        <v>42</v>
      </c>
    </row>
    <row r="1926">
      <c r="A1926" t="inlineStr">
        <is>
          <t xml:space="preserve">2024-04-08</t>
        </is>
      </c>
      <c r="B1926">
        <v>60</v>
      </c>
      <c r="C1926">
        <v>52.1</v>
      </c>
      <c r="D1926">
        <v>37.7</v>
      </c>
      <c r="E1926">
        <v>50.3</v>
      </c>
      <c r="F1926">
        <v>17.9</v>
      </c>
      <c r="G1926">
        <v>43</v>
      </c>
      <c r="H1926">
        <v>14.9</v>
      </c>
      <c r="I1926">
        <v>16.9</v>
      </c>
      <c r="J1926">
        <v>46.1</v>
      </c>
      <c r="K1926">
        <v>42</v>
      </c>
    </row>
    <row r="1927">
      <c r="A1927" t="inlineStr">
        <is>
          <t xml:space="preserve"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</v>
      </c>
      <c r="H1927">
        <v>11.8</v>
      </c>
      <c r="I1927">
        <v>16.9</v>
      </c>
      <c r="J1927">
        <v>39.9</v>
      </c>
      <c r="K1927">
        <v>42</v>
      </c>
    </row>
    <row r="1928">
      <c r="A1928" t="inlineStr">
        <is>
          <t xml:space="preserve"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</v>
      </c>
      <c r="H1928">
        <v>16.9</v>
      </c>
      <c r="I1928">
        <v>16.9</v>
      </c>
      <c r="J1928">
        <v>28.3</v>
      </c>
      <c r="K1928">
        <v>42</v>
      </c>
    </row>
    <row r="1929">
      <c r="A1929" t="inlineStr">
        <is>
          <t xml:space="preserve">2024-04-11</t>
        </is>
      </c>
      <c r="B1929">
        <v>42.5</v>
      </c>
      <c r="C1929">
        <v>52.1</v>
      </c>
      <c r="D1929">
        <v>50</v>
      </c>
      <c r="E1929">
        <v>50.3</v>
      </c>
      <c r="F1929">
        <v>37.8</v>
      </c>
      <c r="G1929">
        <v>43</v>
      </c>
      <c r="H1929">
        <v>20.1</v>
      </c>
      <c r="I1929">
        <v>16.9</v>
      </c>
      <c r="J1929">
        <v>43.8</v>
      </c>
      <c r="K1929">
        <v>42</v>
      </c>
    </row>
    <row r="1930">
      <c r="A1930" t="inlineStr">
        <is>
          <t xml:space="preserve"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</v>
      </c>
      <c r="H1930">
        <v>22.2</v>
      </c>
      <c r="I1930">
        <v>16.9</v>
      </c>
      <c r="J1930">
        <v>49.7</v>
      </c>
      <c r="K1930">
        <v>42</v>
      </c>
    </row>
    <row r="1931">
      <c r="A1931" t="inlineStr">
        <is>
          <t xml:space="preserve"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</v>
      </c>
      <c r="H1931">
        <v>24.4</v>
      </c>
      <c r="I1931">
        <v>16.9</v>
      </c>
      <c r="J1931">
        <v>54.5</v>
      </c>
      <c r="K1931">
        <v>42</v>
      </c>
    </row>
    <row r="1932">
      <c r="A1932" t="inlineStr">
        <is>
          <t xml:space="preserve"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</v>
      </c>
      <c r="H1932">
        <v>26.6</v>
      </c>
      <c r="I1932">
        <v>16.9</v>
      </c>
      <c r="J1932">
        <v>58.9</v>
      </c>
      <c r="K1932">
        <v>42</v>
      </c>
    </row>
    <row r="1933">
      <c r="A1933" t="inlineStr">
        <is>
          <t xml:space="preserve"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</v>
      </c>
      <c r="H1933">
        <v>14.8</v>
      </c>
      <c r="I1933">
        <v>16.9</v>
      </c>
      <c r="J1933">
        <v>35</v>
      </c>
      <c r="K1933">
        <v>42</v>
      </c>
    </row>
    <row r="1934">
      <c r="A1934" t="inlineStr">
        <is>
          <t xml:space="preserve">2024-04-16</t>
        </is>
      </c>
      <c r="B1934">
        <v>33</v>
      </c>
      <c r="C1934">
        <v>52.1</v>
      </c>
      <c r="D1934">
        <v>47.2</v>
      </c>
      <c r="E1934">
        <v>50.3</v>
      </c>
      <c r="F1934">
        <v>43.3</v>
      </c>
      <c r="G1934">
        <v>43</v>
      </c>
      <c r="H1934">
        <v>15</v>
      </c>
      <c r="I1934">
        <v>16.9</v>
      </c>
      <c r="J1934">
        <v>34.7</v>
      </c>
      <c r="K1934">
        <v>42</v>
      </c>
    </row>
    <row r="1935">
      <c r="A1935" t="inlineStr">
        <is>
          <t xml:space="preserve">2024-04-17</t>
        </is>
      </c>
      <c r="B1935">
        <v>47</v>
      </c>
      <c r="C1935">
        <v>52.1</v>
      </c>
      <c r="D1935">
        <v>46.1</v>
      </c>
      <c r="E1935">
        <v>50.3</v>
      </c>
      <c r="F1935">
        <v>41.2</v>
      </c>
      <c r="G1935">
        <v>43</v>
      </c>
      <c r="H1935">
        <v>15.9</v>
      </c>
      <c r="I1935">
        <v>16.9</v>
      </c>
      <c r="J1935">
        <v>37.8</v>
      </c>
      <c r="K1935">
        <v>42</v>
      </c>
    </row>
    <row r="1936">
      <c r="A1936" t="inlineStr">
        <is>
          <t xml:space="preserve"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</v>
      </c>
      <c r="H1936">
        <v>17.4</v>
      </c>
      <c r="I1936">
        <v>16.9</v>
      </c>
      <c r="J1936">
        <v>33.6</v>
      </c>
      <c r="K1936">
        <v>42</v>
      </c>
    </row>
    <row r="1937">
      <c r="A1937" t="inlineStr">
        <is>
          <t xml:space="preserve"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</v>
      </c>
      <c r="H1937">
        <v>19.2</v>
      </c>
      <c r="I1937">
        <v>16.9</v>
      </c>
      <c r="J1937">
        <v>37.5</v>
      </c>
      <c r="K1937">
        <v>42</v>
      </c>
    </row>
    <row r="1938">
      <c r="A1938" t="inlineStr">
        <is>
          <t xml:space="preserve"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</v>
      </c>
      <c r="H1938">
        <v>21.6</v>
      </c>
      <c r="I1938">
        <v>16.9</v>
      </c>
      <c r="J1938">
        <v>42.2</v>
      </c>
      <c r="K1938">
        <v>42</v>
      </c>
    </row>
    <row r="1939">
      <c r="A1939" t="inlineStr">
        <is>
          <t xml:space="preserve"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</v>
      </c>
      <c r="H1939">
        <v>20.9</v>
      </c>
      <c r="I1939">
        <v>16.9</v>
      </c>
      <c r="J1939">
        <v>49.8</v>
      </c>
      <c r="K1939">
        <v>42</v>
      </c>
    </row>
    <row r="1940">
      <c r="A1940" t="inlineStr">
        <is>
          <t xml:space="preserve"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</v>
      </c>
      <c r="H1940">
        <v>17.6</v>
      </c>
      <c r="I1940">
        <v>16.9</v>
      </c>
      <c r="J1940">
        <v>24.2</v>
      </c>
      <c r="K1940">
        <v>42</v>
      </c>
    </row>
    <row r="1941">
      <c r="A1941" t="inlineStr">
        <is>
          <t xml:space="preserve"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</v>
      </c>
      <c r="H1941">
        <v>17.3</v>
      </c>
      <c r="I1941">
        <v>16.9</v>
      </c>
      <c r="J1941">
        <v>30.1</v>
      </c>
      <c r="K1941">
        <v>42</v>
      </c>
    </row>
    <row r="1942">
      <c r="A1942" t="inlineStr">
        <is>
          <t xml:space="preserve">2024-04-24</t>
        </is>
      </c>
      <c r="B1942">
        <v>37.9</v>
      </c>
      <c r="C1942">
        <v>52.1</v>
      </c>
      <c r="D1942">
        <v>56</v>
      </c>
      <c r="E1942">
        <v>50.3</v>
      </c>
      <c r="F1942">
        <v>53.7</v>
      </c>
      <c r="G1942">
        <v>43</v>
      </c>
      <c r="H1942">
        <v>13</v>
      </c>
      <c r="I1942">
        <v>16.9</v>
      </c>
      <c r="J1942">
        <v>30.4</v>
      </c>
      <c r="K1942">
        <v>42</v>
      </c>
    </row>
    <row r="1943">
      <c r="A1943" t="inlineStr">
        <is>
          <t xml:space="preserve"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</v>
      </c>
      <c r="H1943">
        <v>14.1</v>
      </c>
      <c r="I1943">
        <v>16.9</v>
      </c>
      <c r="J1943">
        <v>47.2</v>
      </c>
      <c r="K1943">
        <v>42</v>
      </c>
    </row>
    <row r="1944">
      <c r="A1944" t="inlineStr">
        <is>
          <t xml:space="preserve"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</v>
      </c>
      <c r="H1944">
        <v>12.9</v>
      </c>
      <c r="I1944">
        <v>16.9</v>
      </c>
      <c r="J1944">
        <v>39.1</v>
      </c>
      <c r="K1944">
        <v>42</v>
      </c>
    </row>
    <row r="1945">
      <c r="A1945" t="inlineStr">
        <is>
          <t xml:space="preserve"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</v>
      </c>
      <c r="H1945">
        <v>13.5</v>
      </c>
      <c r="I1945">
        <v>16.9</v>
      </c>
      <c r="J1945">
        <v>44.5</v>
      </c>
      <c r="K1945">
        <v>42</v>
      </c>
    </row>
    <row r="1946">
      <c r="A1946" t="inlineStr">
        <is>
          <t xml:space="preserve">2024-04-28</t>
        </is>
      </c>
      <c r="B1946">
        <v>54.7</v>
      </c>
      <c r="C1946">
        <v>52.1</v>
      </c>
      <c r="D1946">
        <v>55.5</v>
      </c>
      <c r="E1946">
        <v>50.3</v>
      </c>
      <c r="F1946">
        <v>49</v>
      </c>
      <c r="G1946">
        <v>43</v>
      </c>
      <c r="H1946">
        <v>10.1</v>
      </c>
      <c r="I1946">
        <v>16.9</v>
      </c>
      <c r="J1946">
        <v>53</v>
      </c>
      <c r="K1946">
        <v>42</v>
      </c>
    </row>
    <row r="1947">
      <c r="A1947" t="inlineStr">
        <is>
          <t xml:space="preserve"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</v>
      </c>
      <c r="H1947">
        <v>11.5</v>
      </c>
      <c r="I1947">
        <v>16.9</v>
      </c>
      <c r="J1947">
        <v>49.4</v>
      </c>
      <c r="K1947">
        <v>42</v>
      </c>
    </row>
    <row r="1948">
      <c r="A1948" t="inlineStr">
        <is>
          <t xml:space="preserve"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</v>
      </c>
      <c r="H1948">
        <v>13.6</v>
      </c>
      <c r="I1948">
        <v>16.9</v>
      </c>
      <c r="J1948">
        <v>51.2</v>
      </c>
      <c r="K1948">
        <v>42</v>
      </c>
    </row>
    <row r="1949">
      <c r="A1949" t="inlineStr">
        <is>
          <t xml:space="preserve"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</v>
      </c>
      <c r="H1949">
        <v>10.2</v>
      </c>
      <c r="I1949">
        <v>16.9</v>
      </c>
      <c r="J1949">
        <v>31.3</v>
      </c>
      <c r="K1949">
        <v>42</v>
      </c>
    </row>
    <row r="1950">
      <c r="A1950" t="inlineStr">
        <is>
          <t xml:space="preserve"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</v>
      </c>
      <c r="H1950">
        <v>11</v>
      </c>
      <c r="I1950">
        <v>16.9</v>
      </c>
      <c r="J1950">
        <v>27.1</v>
      </c>
      <c r="K1950">
        <v>42</v>
      </c>
    </row>
    <row r="1951">
      <c r="A1951" t="inlineStr">
        <is>
          <t xml:space="preserve"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</v>
      </c>
      <c r="H1951">
        <v>16.1</v>
      </c>
      <c r="I1951">
        <v>16.9</v>
      </c>
      <c r="J1951">
        <v>40.4</v>
      </c>
      <c r="K1951">
        <v>42</v>
      </c>
    </row>
    <row r="1952">
      <c r="A1952" t="inlineStr">
        <is>
          <t xml:space="preserve"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</v>
      </c>
      <c r="H1952">
        <v>13.2</v>
      </c>
      <c r="I1952">
        <v>16.9</v>
      </c>
      <c r="J1952">
        <v>48.9</v>
      </c>
      <c r="K1952">
        <v>42</v>
      </c>
    </row>
    <row r="1953">
      <c r="A1953" t="inlineStr">
        <is>
          <t xml:space="preserve"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</v>
      </c>
      <c r="H1953">
        <v>16.8</v>
      </c>
      <c r="I1953">
        <v>16.9</v>
      </c>
      <c r="J1953">
        <v>59.1</v>
      </c>
      <c r="K1953">
        <v>42</v>
      </c>
    </row>
    <row r="1954">
      <c r="A1954" t="inlineStr">
        <is>
          <t xml:space="preserve"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</v>
      </c>
      <c r="H1954">
        <v>11.3</v>
      </c>
      <c r="I1954">
        <v>16.9</v>
      </c>
      <c r="J1954">
        <v>41</v>
      </c>
      <c r="K1954">
        <v>42</v>
      </c>
    </row>
    <row r="1955">
      <c r="A1955" t="inlineStr">
        <is>
          <t xml:space="preserve"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</v>
      </c>
      <c r="H1955">
        <v>13.2</v>
      </c>
      <c r="I1955">
        <v>16.9</v>
      </c>
      <c r="J1955">
        <v>27</v>
      </c>
      <c r="K1955">
        <v>42</v>
      </c>
    </row>
    <row r="1956">
      <c r="A1956" t="inlineStr">
        <is>
          <t xml:space="preserve"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</v>
      </c>
      <c r="H1956">
        <v>20</v>
      </c>
      <c r="I1956">
        <v>16.9</v>
      </c>
      <c r="J1956">
        <v>37.1</v>
      </c>
      <c r="K1956">
        <v>42</v>
      </c>
    </row>
    <row r="1957">
      <c r="A1957" t="inlineStr">
        <is>
          <t xml:space="preserve"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</v>
      </c>
      <c r="H1957">
        <v>23.4</v>
      </c>
      <c r="I1957">
        <v>16.9</v>
      </c>
      <c r="J1957">
        <v>41.9</v>
      </c>
      <c r="K1957">
        <v>42</v>
      </c>
    </row>
    <row r="1958">
      <c r="A1958" t="inlineStr">
        <is>
          <t xml:space="preserve"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</v>
      </c>
      <c r="H1958">
        <v>26.3</v>
      </c>
      <c r="I1958">
        <v>16.9</v>
      </c>
      <c r="J1958">
        <v>48</v>
      </c>
      <c r="K1958">
        <v>42</v>
      </c>
    </row>
    <row r="1959">
      <c r="A1959" t="inlineStr">
        <is>
          <t xml:space="preserve"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</v>
      </c>
      <c r="H1959">
        <v>25.1</v>
      </c>
      <c r="I1959">
        <v>16.9</v>
      </c>
      <c r="J1959">
        <v>53.9</v>
      </c>
      <c r="K1959">
        <v>42</v>
      </c>
    </row>
    <row r="1960">
      <c r="A1960" t="inlineStr">
        <is>
          <t xml:space="preserve"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</v>
      </c>
      <c r="H1960">
        <v>15.9</v>
      </c>
      <c r="I1960">
        <v>16.9</v>
      </c>
      <c r="J1960">
        <v>61.9</v>
      </c>
      <c r="K1960">
        <v>42</v>
      </c>
    </row>
    <row r="1961">
      <c r="A1961" t="inlineStr">
        <is>
          <t xml:space="preserve"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</v>
      </c>
      <c r="H1961">
        <v>17.7</v>
      </c>
      <c r="I1961">
        <v>16.9</v>
      </c>
      <c r="J1961">
        <v>45.2</v>
      </c>
      <c r="K1961">
        <v>42</v>
      </c>
    </row>
    <row r="1962">
      <c r="A1962" t="inlineStr">
        <is>
          <t xml:space="preserve"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</v>
      </c>
      <c r="H1962">
        <v>7.4</v>
      </c>
      <c r="I1962">
        <v>16.9</v>
      </c>
      <c r="J1962">
        <v>40.8</v>
      </c>
      <c r="K1962">
        <v>42</v>
      </c>
    </row>
    <row r="1963">
      <c r="A1963" t="inlineStr">
        <is>
          <t xml:space="preserve">2024-05-15</t>
        </is>
      </c>
      <c r="B1963">
        <v>49</v>
      </c>
      <c r="C1963">
        <v>52.1</v>
      </c>
      <c r="D1963">
        <v>51.4</v>
      </c>
      <c r="E1963">
        <v>50.3</v>
      </c>
      <c r="F1963">
        <v>33.2</v>
      </c>
      <c r="G1963">
        <v>43</v>
      </c>
      <c r="H1963">
        <v>13.5</v>
      </c>
      <c r="I1963">
        <v>16.9</v>
      </c>
      <c r="J1963">
        <v>24.7</v>
      </c>
      <c r="K1963">
        <v>42</v>
      </c>
    </row>
    <row r="1964">
      <c r="A1964" t="inlineStr">
        <is>
          <t xml:space="preserve"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</v>
      </c>
      <c r="H1964">
        <v>15.4</v>
      </c>
      <c r="I1964">
        <v>16.9</v>
      </c>
      <c r="J1964">
        <v>35.5</v>
      </c>
      <c r="K1964">
        <v>42</v>
      </c>
    </row>
    <row r="1965">
      <c r="A1965" t="inlineStr">
        <is>
          <t xml:space="preserve">2024-05-17</t>
        </is>
      </c>
      <c r="B1965">
        <v>37.6</v>
      </c>
      <c r="C1965">
        <v>52.1</v>
      </c>
      <c r="D1965">
        <v>48</v>
      </c>
      <c r="E1965">
        <v>50.3</v>
      </c>
      <c r="F1965">
        <v>36</v>
      </c>
      <c r="G1965">
        <v>43</v>
      </c>
      <c r="H1965">
        <v>16.7</v>
      </c>
      <c r="I1965">
        <v>16.9</v>
      </c>
      <c r="J1965">
        <v>48.2</v>
      </c>
      <c r="K1965">
        <v>42</v>
      </c>
    </row>
    <row r="1966">
      <c r="A1966" t="inlineStr">
        <is>
          <t xml:space="preserve"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</v>
      </c>
      <c r="H1966">
        <v>16.6</v>
      </c>
      <c r="I1966">
        <v>16.9</v>
      </c>
      <c r="J1966">
        <v>43.2</v>
      </c>
      <c r="K1966">
        <v>42</v>
      </c>
    </row>
    <row r="1967">
      <c r="A1967" t="inlineStr">
        <is>
          <t xml:space="preserve"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</v>
      </c>
      <c r="H1967">
        <v>19.8</v>
      </c>
      <c r="I1967">
        <v>16.9</v>
      </c>
      <c r="J1967">
        <v>47.3</v>
      </c>
      <c r="K1967">
        <v>42</v>
      </c>
    </row>
    <row r="1968">
      <c r="A1968" t="inlineStr">
        <is>
          <t xml:space="preserve"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</v>
      </c>
      <c r="H1968">
        <v>16.9</v>
      </c>
      <c r="I1968">
        <v>16.9</v>
      </c>
      <c r="J1968">
        <v>35.3</v>
      </c>
      <c r="K1968">
        <v>42</v>
      </c>
    </row>
    <row r="1969">
      <c r="A1969" t="inlineStr">
        <is>
          <t xml:space="preserve"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</v>
      </c>
      <c r="H1969">
        <v>14.7</v>
      </c>
      <c r="I1969">
        <v>16.9</v>
      </c>
      <c r="J1969">
        <v>39.2</v>
      </c>
      <c r="K1969">
        <v>42</v>
      </c>
    </row>
    <row r="1970">
      <c r="A1970" t="inlineStr">
        <is>
          <t xml:space="preserve"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</v>
      </c>
      <c r="H1970">
        <v>16.7</v>
      </c>
      <c r="I1970">
        <v>16.9</v>
      </c>
      <c r="J1970">
        <v>41.3</v>
      </c>
      <c r="K1970">
        <v>42</v>
      </c>
    </row>
    <row r="1971">
      <c r="A1971" t="inlineStr">
        <is>
          <t xml:space="preserve"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</v>
      </c>
      <c r="H1971">
        <v>15.8</v>
      </c>
      <c r="I1971">
        <v>16.9</v>
      </c>
      <c r="J1971">
        <v>46.7</v>
      </c>
      <c r="K1971">
        <v>42</v>
      </c>
    </row>
    <row r="1972">
      <c r="A1972" t="inlineStr">
        <is>
          <t xml:space="preserve"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</v>
      </c>
      <c r="H1972">
        <v>15</v>
      </c>
      <c r="I1972">
        <v>16.9</v>
      </c>
      <c r="J1972">
        <v>48.8</v>
      </c>
      <c r="K1972">
        <v>42</v>
      </c>
    </row>
    <row r="1973">
      <c r="A1973" t="inlineStr">
        <is>
          <t xml:space="preserve"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</v>
      </c>
      <c r="H1973">
        <v>22.7</v>
      </c>
      <c r="I1973">
        <v>16.9</v>
      </c>
      <c r="J1973">
        <v>45.2</v>
      </c>
      <c r="K1973">
        <v>42</v>
      </c>
    </row>
    <row r="1974">
      <c r="A1974" t="inlineStr">
        <is>
          <t xml:space="preserve"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</v>
      </c>
      <c r="H1974">
        <v>14.1</v>
      </c>
      <c r="I1974">
        <v>16.9</v>
      </c>
      <c r="J1974">
        <v>57.5</v>
      </c>
      <c r="K1974">
        <v>42</v>
      </c>
    </row>
    <row r="1975">
      <c r="A1975" t="inlineStr">
        <is>
          <t xml:space="preserve"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</v>
      </c>
      <c r="H1975">
        <v>11.2</v>
      </c>
      <c r="I1975">
        <v>16.9</v>
      </c>
      <c r="J1975">
        <v>45.7</v>
      </c>
      <c r="K1975">
        <v>42</v>
      </c>
    </row>
    <row r="1976">
      <c r="A1976" t="inlineStr">
        <is>
          <t xml:space="preserve"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</v>
      </c>
      <c r="H1976">
        <v>17.5</v>
      </c>
      <c r="I1976">
        <v>16.9</v>
      </c>
      <c r="J1976">
        <v>39.9</v>
      </c>
      <c r="K1976">
        <v>42</v>
      </c>
    </row>
    <row r="1977">
      <c r="A1977" t="inlineStr">
        <is>
          <t xml:space="preserve"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</v>
      </c>
      <c r="H1977">
        <v>12.6</v>
      </c>
      <c r="I1977">
        <v>16.9</v>
      </c>
      <c r="J1977">
        <v>44</v>
      </c>
      <c r="K1977">
        <v>42</v>
      </c>
    </row>
    <row r="1978">
      <c r="A1978" t="inlineStr">
        <is>
          <t xml:space="preserve"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</v>
      </c>
      <c r="H1978">
        <v>15</v>
      </c>
      <c r="I1978">
        <v>16.9</v>
      </c>
      <c r="J1978">
        <v>36.6</v>
      </c>
      <c r="K1978">
        <v>42</v>
      </c>
    </row>
    <row r="1979">
      <c r="A1979" t="inlineStr">
        <is>
          <t xml:space="preserve">2024-05-31</t>
        </is>
      </c>
      <c r="B1979">
        <v>45</v>
      </c>
      <c r="C1979">
        <v>52.1</v>
      </c>
      <c r="D1979">
        <v>46.4</v>
      </c>
      <c r="E1979">
        <v>50.3</v>
      </c>
      <c r="F1979">
        <v>43.4</v>
      </c>
      <c r="G1979">
        <v>43</v>
      </c>
      <c r="H1979">
        <v>15.8</v>
      </c>
      <c r="I1979">
        <v>16.9</v>
      </c>
      <c r="J1979">
        <v>33.6</v>
      </c>
      <c r="K1979">
        <v>42</v>
      </c>
    </row>
    <row r="1980">
      <c r="A1980" t="inlineStr">
        <is>
          <t xml:space="preserve"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</v>
      </c>
      <c r="H1980">
        <v>15</v>
      </c>
      <c r="I1980">
        <v>16.9</v>
      </c>
      <c r="J1980">
        <v>45.9</v>
      </c>
      <c r="K1980">
        <v>42</v>
      </c>
    </row>
    <row r="1981">
      <c r="A1981" t="inlineStr">
        <is>
          <t xml:space="preserve"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</v>
      </c>
      <c r="H1981">
        <v>11.7</v>
      </c>
      <c r="I1981">
        <v>16.9</v>
      </c>
      <c r="J1981">
        <v>46</v>
      </c>
      <c r="K1981">
        <v>42</v>
      </c>
    </row>
    <row r="1982">
      <c r="A1982" t="inlineStr">
        <is>
          <t xml:space="preserve"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</v>
      </c>
      <c r="H1982">
        <v>19.2</v>
      </c>
      <c r="I1982">
        <v>16.9</v>
      </c>
      <c r="J1982">
        <v>44.2</v>
      </c>
      <c r="K1982">
        <v>42</v>
      </c>
    </row>
    <row r="1983">
      <c r="A1983" t="inlineStr">
        <is>
          <t xml:space="preserve"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</v>
      </c>
      <c r="H1983">
        <v>21.2</v>
      </c>
      <c r="I1983">
        <v>16.9</v>
      </c>
      <c r="J1983">
        <v>44.8</v>
      </c>
      <c r="K1983">
        <v>42</v>
      </c>
    </row>
    <row r="1984">
      <c r="A1984" t="inlineStr">
        <is>
          <t xml:space="preserve"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</v>
      </c>
      <c r="H1984">
        <v>21.2</v>
      </c>
      <c r="I1984">
        <v>16.9</v>
      </c>
      <c r="J1984">
        <v>47.1</v>
      </c>
      <c r="K1984">
        <v>42</v>
      </c>
    </row>
    <row r="1985">
      <c r="A1985" t="inlineStr">
        <is>
          <t xml:space="preserve"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</v>
      </c>
      <c r="H1985">
        <v>20.4</v>
      </c>
      <c r="I1985">
        <v>16.9</v>
      </c>
      <c r="J1985">
        <v>47.9</v>
      </c>
      <c r="K1985">
        <v>42</v>
      </c>
    </row>
    <row r="1986">
      <c r="A1986" t="inlineStr">
        <is>
          <t xml:space="preserve"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</v>
      </c>
      <c r="H1986">
        <v>18.2</v>
      </c>
      <c r="I1986">
        <v>16.9</v>
      </c>
      <c r="J1986">
        <v>47.1</v>
      </c>
      <c r="K1986">
        <v>42</v>
      </c>
    </row>
    <row r="1987">
      <c r="A1987" t="inlineStr">
        <is>
          <t xml:space="preserve"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</v>
      </c>
      <c r="H1987">
        <v>16.1</v>
      </c>
      <c r="I1987">
        <v>16.9</v>
      </c>
      <c r="J1987">
        <v>46.9</v>
      </c>
      <c r="K1987">
        <v>42</v>
      </c>
    </row>
    <row r="1988">
      <c r="A1988" t="inlineStr">
        <is>
          <t xml:space="preserve"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</v>
      </c>
      <c r="H1988">
        <v>15.5</v>
      </c>
      <c r="I1988">
        <v>16.9</v>
      </c>
      <c r="J1988">
        <v>41.4</v>
      </c>
      <c r="K1988">
        <v>42</v>
      </c>
    </row>
    <row r="1989">
      <c r="A1989" t="inlineStr">
        <is>
          <t xml:space="preserve"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</v>
      </c>
      <c r="H1989">
        <v>19.1</v>
      </c>
      <c r="I1989">
        <v>16.9</v>
      </c>
      <c r="J1989">
        <v>38.8</v>
      </c>
      <c r="K1989">
        <v>42</v>
      </c>
    </row>
    <row r="1990">
      <c r="A1990" t="inlineStr">
        <is>
          <t xml:space="preserve"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</v>
      </c>
      <c r="H1990">
        <v>18.1</v>
      </c>
      <c r="I1990">
        <v>16.9</v>
      </c>
      <c r="J1990">
        <v>36</v>
      </c>
      <c r="K1990">
        <v>42</v>
      </c>
    </row>
    <row r="1991">
      <c r="A1991" t="inlineStr">
        <is>
          <t xml:space="preserve">2024-06-12</t>
        </is>
      </c>
      <c r="B1991">
        <v>52.5</v>
      </c>
      <c r="C1991">
        <v>52.1</v>
      </c>
      <c r="D1991">
        <v>48</v>
      </c>
      <c r="E1991">
        <v>50.3</v>
      </c>
      <c r="F1991">
        <v>53.4</v>
      </c>
      <c r="G1991">
        <v>43</v>
      </c>
      <c r="H1991">
        <v>19.9</v>
      </c>
      <c r="I1991">
        <v>16.9</v>
      </c>
      <c r="J1991">
        <v>37.3</v>
      </c>
      <c r="K1991">
        <v>42</v>
      </c>
    </row>
    <row r="1992">
      <c r="A1992" t="inlineStr">
        <is>
          <t xml:space="preserve"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</v>
      </c>
      <c r="H1992">
        <v>21.6</v>
      </c>
      <c r="I1992">
        <v>16.9</v>
      </c>
      <c r="J1992">
        <v>38.9</v>
      </c>
      <c r="K1992">
        <v>42</v>
      </c>
    </row>
    <row r="1993">
      <c r="A1993" t="inlineStr">
        <is>
          <t xml:space="preserve"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</v>
      </c>
      <c r="H1993">
        <v>12.7</v>
      </c>
      <c r="I1993">
        <v>16.9</v>
      </c>
      <c r="J1993">
        <v>43.2</v>
      </c>
      <c r="K1993">
        <v>42</v>
      </c>
    </row>
    <row r="1994">
      <c r="A1994" t="inlineStr">
        <is>
          <t xml:space="preserve">2024-06-15</t>
        </is>
      </c>
      <c r="B1994">
        <v>54.1</v>
      </c>
      <c r="C1994">
        <v>52.1</v>
      </c>
      <c r="D1994">
        <v>53.8</v>
      </c>
      <c r="E1994">
        <v>50.3</v>
      </c>
      <c r="F1994">
        <v>40</v>
      </c>
      <c r="G1994">
        <v>43</v>
      </c>
      <c r="H1994">
        <v>15.3</v>
      </c>
      <c r="I1994">
        <v>16.9</v>
      </c>
      <c r="J1994">
        <v>45.2</v>
      </c>
      <c r="K1994">
        <v>42</v>
      </c>
    </row>
    <row r="1995">
      <c r="A1995" t="inlineStr">
        <is>
          <t xml:space="preserve">2024-06-16</t>
        </is>
      </c>
      <c r="B1995">
        <v>55</v>
      </c>
      <c r="C1995">
        <v>52.1</v>
      </c>
      <c r="D1995">
        <v>50</v>
      </c>
      <c r="E1995">
        <v>50.3</v>
      </c>
      <c r="F1995">
        <v>42.6</v>
      </c>
      <c r="G1995">
        <v>43</v>
      </c>
      <c r="H1995">
        <v>19.6</v>
      </c>
      <c r="I1995">
        <v>16.9</v>
      </c>
      <c r="J1995">
        <v>51.7</v>
      </c>
      <c r="K1995">
        <v>42</v>
      </c>
    </row>
    <row r="1996">
      <c r="A1996" t="inlineStr">
        <is>
          <t xml:space="preserve"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</v>
      </c>
      <c r="H1996">
        <v>18.3</v>
      </c>
      <c r="I1996">
        <v>16.9</v>
      </c>
      <c r="J1996">
        <v>44.5</v>
      </c>
      <c r="K1996">
        <v>42</v>
      </c>
    </row>
    <row r="1997">
      <c r="A1997" t="inlineStr">
        <is>
          <t xml:space="preserve">2024-06-18</t>
        </is>
      </c>
      <c r="B1997">
        <v>61.5</v>
      </c>
      <c r="C1997">
        <v>52.1</v>
      </c>
      <c r="D1997">
        <v>44.5</v>
      </c>
      <c r="E1997">
        <v>50.3</v>
      </c>
      <c r="F1997">
        <v>44</v>
      </c>
      <c r="G1997">
        <v>43</v>
      </c>
      <c r="H1997">
        <v>16.8</v>
      </c>
      <c r="I1997">
        <v>16.9</v>
      </c>
      <c r="J1997">
        <v>40.9</v>
      </c>
      <c r="K1997">
        <v>42</v>
      </c>
    </row>
    <row r="1998">
      <c r="A1998" t="inlineStr">
        <is>
          <t xml:space="preserve">2024-06-19</t>
        </is>
      </c>
      <c r="B1998">
        <v>50.2</v>
      </c>
      <c r="C1998">
        <v>52.1</v>
      </c>
      <c r="D1998">
        <v>46</v>
      </c>
      <c r="E1998">
        <v>50.3</v>
      </c>
      <c r="F1998">
        <v>42.4</v>
      </c>
      <c r="G1998">
        <v>43</v>
      </c>
      <c r="H1998">
        <v>15.8</v>
      </c>
      <c r="I1998">
        <v>16.9</v>
      </c>
      <c r="J1998">
        <v>32</v>
      </c>
      <c r="K1998">
        <v>42</v>
      </c>
    </row>
    <row r="1999">
      <c r="A1999" t="inlineStr">
        <is>
          <t xml:space="preserve">2024-06-20</t>
        </is>
      </c>
      <c r="B1999">
        <v>62</v>
      </c>
      <c r="C1999">
        <v>52.1</v>
      </c>
      <c r="D1999">
        <v>44.5</v>
      </c>
      <c r="E1999">
        <v>50.3</v>
      </c>
      <c r="F1999">
        <v>35.2</v>
      </c>
      <c r="G1999">
        <v>43</v>
      </c>
      <c r="H1999">
        <v>10.9</v>
      </c>
      <c r="I1999">
        <v>16.9</v>
      </c>
      <c r="J1999">
        <v>27</v>
      </c>
      <c r="K1999">
        <v>42</v>
      </c>
    </row>
    <row r="2000">
      <c r="A2000" t="inlineStr">
        <is>
          <t xml:space="preserve"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</v>
      </c>
      <c r="H2000">
        <v>15.6</v>
      </c>
      <c r="I2000">
        <v>16.9</v>
      </c>
      <c r="J2000">
        <v>27.1</v>
      </c>
      <c r="K2000">
        <v>42</v>
      </c>
    </row>
    <row r="2001">
      <c r="A2001" t="inlineStr">
        <is>
          <t xml:space="preserve"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</v>
      </c>
      <c r="H2001">
        <v>17.5</v>
      </c>
      <c r="I2001">
        <v>16.9</v>
      </c>
      <c r="J2001">
        <v>44.3</v>
      </c>
      <c r="K2001">
        <v>42</v>
      </c>
    </row>
    <row r="2002">
      <c r="A2002" t="inlineStr">
        <is>
          <t xml:space="preserve">2024-06-23</t>
        </is>
      </c>
      <c r="B2002">
        <v>63</v>
      </c>
      <c r="C2002">
        <v>52.1</v>
      </c>
      <c r="D2002">
        <v>50.2</v>
      </c>
      <c r="E2002">
        <v>50.3</v>
      </c>
      <c r="F2002">
        <v>58.3</v>
      </c>
      <c r="G2002">
        <v>43</v>
      </c>
      <c r="H2002">
        <v>18.5</v>
      </c>
      <c r="I2002">
        <v>16.9</v>
      </c>
      <c r="J2002">
        <v>34.1</v>
      </c>
      <c r="K2002">
        <v>42</v>
      </c>
    </row>
    <row r="2003">
      <c r="A2003" t="inlineStr">
        <is>
          <t xml:space="preserve"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</v>
      </c>
      <c r="H2003">
        <v>22.5</v>
      </c>
      <c r="I2003">
        <v>16.9</v>
      </c>
      <c r="J2003">
        <v>29.3</v>
      </c>
      <c r="K2003">
        <v>42</v>
      </c>
    </row>
    <row r="2004">
      <c r="A2004" t="inlineStr">
        <is>
          <t xml:space="preserve">2024-06-25</t>
        </is>
      </c>
      <c r="B2004">
        <v>68.3</v>
      </c>
      <c r="C2004">
        <v>52.1</v>
      </c>
      <c r="D2004">
        <v>57</v>
      </c>
      <c r="E2004">
        <v>50.3</v>
      </c>
      <c r="F2004">
        <v>49.6</v>
      </c>
      <c r="G2004">
        <v>43</v>
      </c>
      <c r="H2004">
        <v>22.4</v>
      </c>
      <c r="I2004">
        <v>16.9</v>
      </c>
      <c r="J2004">
        <v>27.5</v>
      </c>
      <c r="K2004">
        <v>42</v>
      </c>
    </row>
    <row r="2005">
      <c r="A2005" t="inlineStr">
        <is>
          <t xml:space="preserve"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</v>
      </c>
      <c r="H2005">
        <v>23</v>
      </c>
      <c r="I2005">
        <v>16.9</v>
      </c>
      <c r="J2005">
        <v>38.3</v>
      </c>
      <c r="K2005">
        <v>42</v>
      </c>
    </row>
    <row r="2006">
      <c r="A2006" t="inlineStr">
        <is>
          <t xml:space="preserve"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</v>
      </c>
      <c r="H2006">
        <v>19.6</v>
      </c>
      <c r="I2006">
        <v>16.9</v>
      </c>
      <c r="J2006">
        <v>43.1</v>
      </c>
      <c r="K2006">
        <v>42</v>
      </c>
    </row>
    <row r="2007">
      <c r="A2007" t="inlineStr">
        <is>
          <t xml:space="preserve"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</v>
      </c>
      <c r="H2007">
        <v>21.7</v>
      </c>
      <c r="I2007">
        <v>16.9</v>
      </c>
      <c r="J2007">
        <v>43</v>
      </c>
      <c r="K2007">
        <v>42</v>
      </c>
    </row>
    <row r="2008">
      <c r="A2008" t="inlineStr">
        <is>
          <t xml:space="preserve"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</v>
      </c>
      <c r="H2008">
        <v>14.3</v>
      </c>
      <c r="I2008">
        <v>16.9</v>
      </c>
      <c r="J2008">
        <v>43.1</v>
      </c>
      <c r="K2008">
        <v>42</v>
      </c>
    </row>
    <row r="2009">
      <c r="A2009" t="inlineStr">
        <is>
          <t xml:space="preserve">2024-06-30</t>
        </is>
      </c>
      <c r="B2009">
        <v>44.2</v>
      </c>
      <c r="C2009">
        <v>52.1</v>
      </c>
      <c r="D2009">
        <v>55</v>
      </c>
      <c r="E2009">
        <v>50.3</v>
      </c>
      <c r="F2009">
        <v>52.7</v>
      </c>
      <c r="G2009">
        <v>43</v>
      </c>
      <c r="H2009">
        <v>17.1</v>
      </c>
      <c r="I2009">
        <v>16.9</v>
      </c>
      <c r="J2009">
        <v>46.3</v>
      </c>
      <c r="K2009">
        <v>42</v>
      </c>
    </row>
    <row r="2010">
      <c r="A2010" t="inlineStr">
        <is>
          <t xml:space="preserve">2024-07-01</t>
        </is>
      </c>
      <c r="B2010">
        <v>45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>
      <c r="A2011" t="inlineStr">
        <is>
          <t xml:space="preserve"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>
      <c r="A2012" t="inlineStr">
        <is>
          <t xml:space="preserve"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>
      <c r="A2013" t="inlineStr">
        <is>
          <t xml:space="preserve">2024-07-04</t>
        </is>
      </c>
      <c r="B2013">
        <v>39.9</v>
      </c>
      <c r="C2013">
        <v>55.1</v>
      </c>
      <c r="D2013">
        <v>55.9</v>
      </c>
      <c r="E2013">
        <v>53.7</v>
      </c>
      <c r="F2013">
        <v>60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>
      <c r="A2014" t="inlineStr">
        <is>
          <t xml:space="preserve"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>
      <c r="A2015" t="inlineStr">
        <is>
          <t xml:space="preserve">2024-07-06</t>
        </is>
      </c>
      <c r="B2015">
        <v>51.9</v>
      </c>
      <c r="C2015">
        <v>55.1</v>
      </c>
      <c r="D2015">
        <v>49.8</v>
      </c>
      <c r="E2015">
        <v>53.7</v>
      </c>
      <c r="F2015">
        <v>42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>
      <c r="A2016" t="inlineStr">
        <is>
          <t xml:space="preserve"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</v>
      </c>
      <c r="I2016">
        <v>19.5</v>
      </c>
      <c r="J2016">
        <v>54.1</v>
      </c>
      <c r="K2016">
        <v>40.1</v>
      </c>
    </row>
    <row r="2017">
      <c r="A2017" t="inlineStr">
        <is>
          <t xml:space="preserve"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>
      <c r="A2018" t="inlineStr">
        <is>
          <t xml:space="preserve"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>
      <c r="A2019" t="inlineStr">
        <is>
          <t xml:space="preserve"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</v>
      </c>
      <c r="K2019">
        <v>40.1</v>
      </c>
    </row>
    <row r="2020">
      <c r="A2020" t="inlineStr">
        <is>
          <t xml:space="preserve"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</v>
      </c>
      <c r="I2020">
        <v>19.5</v>
      </c>
      <c r="J2020">
        <v>34.1</v>
      </c>
      <c r="K2020">
        <v>40.1</v>
      </c>
    </row>
    <row r="2021">
      <c r="A2021" t="inlineStr">
        <is>
          <t xml:space="preserve"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>
      <c r="A2022" t="inlineStr">
        <is>
          <t xml:space="preserve"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>
      <c r="A2023" t="inlineStr">
        <is>
          <t xml:space="preserve">2024-07-14</t>
        </is>
      </c>
      <c r="B2023">
        <v>63.4</v>
      </c>
      <c r="C2023">
        <v>55.1</v>
      </c>
      <c r="D2023">
        <v>55</v>
      </c>
      <c r="E2023">
        <v>53.7</v>
      </c>
      <c r="F2023">
        <v>66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>
      <c r="A2024" t="inlineStr">
        <is>
          <t xml:space="preserve">2024-07-15</t>
        </is>
      </c>
      <c r="B2024">
        <v>68.1</v>
      </c>
      <c r="C2024">
        <v>55.1</v>
      </c>
      <c r="D2024">
        <v>46.3</v>
      </c>
      <c r="E2024">
        <v>53.7</v>
      </c>
      <c r="F2024">
        <v>45</v>
      </c>
      <c r="G2024">
        <v>54.3</v>
      </c>
      <c r="H2024">
        <v>16.3</v>
      </c>
      <c r="I2024">
        <v>19.5</v>
      </c>
      <c r="J2024">
        <v>36</v>
      </c>
      <c r="K2024">
        <v>40.1</v>
      </c>
    </row>
    <row r="2025">
      <c r="A2025" t="inlineStr">
        <is>
          <t xml:space="preserve"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</v>
      </c>
      <c r="I2025">
        <v>19.5</v>
      </c>
      <c r="J2025">
        <v>35.2</v>
      </c>
      <c r="K2025">
        <v>40.1</v>
      </c>
    </row>
    <row r="2026">
      <c r="A2026" t="inlineStr">
        <is>
          <t xml:space="preserve">2024-07-17</t>
        </is>
      </c>
      <c r="B2026">
        <v>46.8</v>
      </c>
      <c r="C2026">
        <v>55.1</v>
      </c>
      <c r="D2026">
        <v>55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>
      <c r="A2027" t="inlineStr">
        <is>
          <t xml:space="preserve">2024-07-18</t>
        </is>
      </c>
      <c r="B2027">
        <v>69.9</v>
      </c>
      <c r="C2027">
        <v>55.1</v>
      </c>
      <c r="D2027">
        <v>47.9</v>
      </c>
      <c r="E2027">
        <v>53.7</v>
      </c>
      <c r="F2027">
        <v>62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>
      <c r="A2028" t="inlineStr">
        <is>
          <t xml:space="preserve"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>
      <c r="A2029" t="inlineStr">
        <is>
          <t xml:space="preserve">2024-07-20</t>
        </is>
      </c>
      <c r="B2029">
        <v>71.2</v>
      </c>
      <c r="C2029">
        <v>55.1</v>
      </c>
      <c r="D2029">
        <v>55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</v>
      </c>
      <c r="K2029">
        <v>40.1</v>
      </c>
    </row>
    <row r="2030">
      <c r="A2030" t="inlineStr">
        <is>
          <t xml:space="preserve"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</v>
      </c>
      <c r="K2030">
        <v>40.1</v>
      </c>
    </row>
    <row r="2031">
      <c r="A2031" t="inlineStr">
        <is>
          <t xml:space="preserve">2024-07-22</t>
        </is>
      </c>
      <c r="B2031">
        <v>51.6</v>
      </c>
      <c r="C2031">
        <v>55.1</v>
      </c>
      <c r="D2031">
        <v>57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>
      <c r="A2032" t="inlineStr">
        <is>
          <t xml:space="preserve">2024-07-23</t>
        </is>
      </c>
      <c r="B2032">
        <v>53.3</v>
      </c>
      <c r="C2032">
        <v>55.1</v>
      </c>
      <c r="D2032">
        <v>57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>
      <c r="A2033" t="inlineStr">
        <is>
          <t xml:space="preserve"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>
      <c r="A2034" t="inlineStr">
        <is>
          <t xml:space="preserve"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</v>
      </c>
      <c r="K2034">
        <v>40.1</v>
      </c>
    </row>
    <row r="2035">
      <c r="A2035" t="inlineStr">
        <is>
          <t xml:space="preserve"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>
      <c r="A2036" t="inlineStr">
        <is>
          <t xml:space="preserve"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>
      <c r="A2037" t="inlineStr">
        <is>
          <t xml:space="preserve"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>
      <c r="A2038" t="inlineStr">
        <is>
          <t xml:space="preserve"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>
      <c r="A2039" t="inlineStr">
        <is>
          <t xml:space="preserve">2024-07-30</t>
        </is>
      </c>
      <c r="B2039">
        <v>72.7</v>
      </c>
      <c r="C2039">
        <v>55.1</v>
      </c>
      <c r="D2039">
        <v>47.5</v>
      </c>
      <c r="E2039">
        <v>53.7</v>
      </c>
      <c r="F2039">
        <v>58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>
      <c r="A2040" t="inlineStr">
        <is>
          <t xml:space="preserve"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>
      <c r="A2041" t="inlineStr">
        <is>
          <t xml:space="preserve"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</v>
      </c>
      <c r="I2041">
        <v>19.5</v>
      </c>
      <c r="J2041">
        <v>34.5</v>
      </c>
      <c r="K2041">
        <v>40.1</v>
      </c>
    </row>
    <row r="2042">
      <c r="A2042" t="inlineStr">
        <is>
          <t xml:space="preserve"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>
      <c r="A2043" t="inlineStr">
        <is>
          <t xml:space="preserve"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>
      <c r="A2044" t="inlineStr">
        <is>
          <t xml:space="preserve">2024-08-04</t>
        </is>
      </c>
      <c r="B2044">
        <v>52.9</v>
      </c>
      <c r="C2044">
        <v>55.1</v>
      </c>
      <c r="D2044">
        <v>63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>
      <c r="A2045" t="inlineStr">
        <is>
          <t xml:space="preserve"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>
      <c r="A2046" t="inlineStr">
        <is>
          <t xml:space="preserve"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>
      <c r="A2047" t="inlineStr">
        <is>
          <t xml:space="preserve">2024-08-07</t>
        </is>
      </c>
      <c r="B2047">
        <v>58.1</v>
      </c>
      <c r="C2047">
        <v>55.1</v>
      </c>
      <c r="D2047">
        <v>58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>
      <c r="A2048" t="inlineStr">
        <is>
          <t xml:space="preserve"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>
      <c r="A2049" t="inlineStr">
        <is>
          <t xml:space="preserve"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>
      <c r="A2050" t="inlineStr">
        <is>
          <t xml:space="preserve"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>
      <c r="A2051" t="inlineStr">
        <is>
          <t xml:space="preserve"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>
      <c r="A2052" t="inlineStr">
        <is>
          <t xml:space="preserve"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>
      <c r="A2053" t="inlineStr">
        <is>
          <t xml:space="preserve"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>
      <c r="A2054" t="inlineStr">
        <is>
          <t xml:space="preserve"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>
      <c r="A2055" t="inlineStr">
        <is>
          <t xml:space="preserve"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>
      <c r="A2056" t="inlineStr">
        <is>
          <t xml:space="preserve"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>
      <c r="A2057" t="inlineStr">
        <is>
          <t xml:space="preserve"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</v>
      </c>
      <c r="K2057">
        <v>40.1</v>
      </c>
    </row>
    <row r="2058">
      <c r="A2058" t="inlineStr">
        <is>
          <t xml:space="preserve"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>
      <c r="A2059" t="inlineStr">
        <is>
          <t xml:space="preserve">2024-08-19</t>
        </is>
      </c>
      <c r="B2059">
        <v>57</v>
      </c>
      <c r="C2059">
        <v>55.1</v>
      </c>
      <c r="D2059">
        <v>60.4</v>
      </c>
      <c r="E2059">
        <v>53.7</v>
      </c>
      <c r="F2059">
        <v>59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>
      <c r="A2060" t="inlineStr">
        <is>
          <t xml:space="preserve">2024-08-20</t>
        </is>
      </c>
      <c r="B2060">
        <v>57.7</v>
      </c>
      <c r="C2060">
        <v>55.1</v>
      </c>
      <c r="D2060">
        <v>59.9</v>
      </c>
      <c r="E2060">
        <v>53.7</v>
      </c>
      <c r="F2060">
        <v>50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>
      <c r="A2061" t="inlineStr">
        <is>
          <t xml:space="preserve"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>
      <c r="A2062" t="inlineStr">
        <is>
          <t xml:space="preserve"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>
      <c r="A2063" t="inlineStr">
        <is>
          <t xml:space="preserve"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</v>
      </c>
      <c r="K2063">
        <v>40.1</v>
      </c>
    </row>
    <row r="2064">
      <c r="A2064" t="inlineStr">
        <is>
          <t xml:space="preserve">2024-08-24</t>
        </is>
      </c>
      <c r="B2064">
        <v>63.1</v>
      </c>
      <c r="C2064">
        <v>55.1</v>
      </c>
      <c r="D2064">
        <v>56.4</v>
      </c>
      <c r="E2064">
        <v>53.7</v>
      </c>
      <c r="F2064">
        <v>54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>
      <c r="A2065" t="inlineStr">
        <is>
          <t xml:space="preserve"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>
      <c r="A2066" t="inlineStr">
        <is>
          <t xml:space="preserve"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>
      <c r="A2067" t="inlineStr">
        <is>
          <t xml:space="preserve"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>
      <c r="A2068" t="inlineStr">
        <is>
          <t xml:space="preserve">2024-08-28</t>
        </is>
      </c>
      <c r="B2068">
        <v>66.9</v>
      </c>
      <c r="C2068">
        <v>55.1</v>
      </c>
      <c r="D2068">
        <v>55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>
      <c r="A2069" t="inlineStr">
        <is>
          <t xml:space="preserve"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>
      <c r="A2070" t="inlineStr">
        <is>
          <t xml:space="preserve">2024-08-30</t>
        </is>
      </c>
      <c r="B2070">
        <v>55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</v>
      </c>
      <c r="K2070">
        <v>40.1</v>
      </c>
    </row>
    <row r="2071">
      <c r="A2071" t="inlineStr">
        <is>
          <t xml:space="preserve"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</v>
      </c>
      <c r="I2071">
        <v>19.5</v>
      </c>
      <c r="J2071">
        <v>47.6</v>
      </c>
      <c r="K2071">
        <v>40.1</v>
      </c>
    </row>
    <row r="2072">
      <c r="A2072" t="inlineStr">
        <is>
          <t xml:space="preserve"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</v>
      </c>
      <c r="I2072">
        <v>19.5</v>
      </c>
      <c r="J2072">
        <v>50.2</v>
      </c>
      <c r="K2072">
        <v>40.1</v>
      </c>
    </row>
    <row r="2073">
      <c r="A2073" t="inlineStr">
        <is>
          <t xml:space="preserve"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>
      <c r="A2074" t="inlineStr">
        <is>
          <t xml:space="preserve">2024-09-03</t>
        </is>
      </c>
      <c r="B2074">
        <v>58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>
      <c r="A2075" t="inlineStr">
        <is>
          <t xml:space="preserve"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>
      <c r="A2076" t="inlineStr">
        <is>
          <t xml:space="preserve"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</v>
      </c>
      <c r="K2076">
        <v>40.1</v>
      </c>
    </row>
    <row r="2077">
      <c r="A2077" t="inlineStr">
        <is>
          <t xml:space="preserve">2024-09-06</t>
        </is>
      </c>
      <c r="B2077">
        <v>46.7</v>
      </c>
      <c r="C2077">
        <v>55.1</v>
      </c>
      <c r="D2077">
        <v>54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>
      <c r="A2078" t="inlineStr">
        <is>
          <t xml:space="preserve">2024-09-07</t>
        </is>
      </c>
      <c r="B2078">
        <v>69.9</v>
      </c>
      <c r="C2078">
        <v>55.1</v>
      </c>
      <c r="D2078">
        <v>55.9</v>
      </c>
      <c r="E2078">
        <v>53.7</v>
      </c>
      <c r="F2078">
        <v>56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>
      <c r="A2079" t="inlineStr">
        <is>
          <t xml:space="preserve">2024-09-08</t>
        </is>
      </c>
      <c r="B2079">
        <v>59.5</v>
      </c>
      <c r="C2079">
        <v>55.1</v>
      </c>
      <c r="D2079">
        <v>55.9</v>
      </c>
      <c r="E2079">
        <v>53.7</v>
      </c>
      <c r="F2079">
        <v>60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>
      <c r="A2080" t="inlineStr">
        <is>
          <t xml:space="preserve">2024-09-09</t>
        </is>
      </c>
      <c r="B2080">
        <v>35.2</v>
      </c>
      <c r="C2080">
        <v>55.1</v>
      </c>
      <c r="D2080">
        <v>56.6</v>
      </c>
      <c r="E2080">
        <v>53.7</v>
      </c>
      <c r="F2080">
        <v>60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>
      <c r="A2081" t="inlineStr">
        <is>
          <t xml:space="preserve"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>
      <c r="A2082" t="inlineStr">
        <is>
          <t xml:space="preserve">2024-09-11</t>
        </is>
      </c>
      <c r="B2082">
        <v>32.4</v>
      </c>
      <c r="C2082">
        <v>55.1</v>
      </c>
      <c r="D2082">
        <v>54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>
      <c r="A2083" t="inlineStr">
        <is>
          <t xml:space="preserve"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>
      <c r="A2084" t="inlineStr">
        <is>
          <t xml:space="preserve">2024-09-13</t>
        </is>
      </c>
      <c r="B2084">
        <v>40.1</v>
      </c>
      <c r="C2084">
        <v>55.1</v>
      </c>
      <c r="D2084">
        <v>49.2</v>
      </c>
      <c r="E2084">
        <v>53.7</v>
      </c>
      <c r="F2084">
        <v>41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>
      <c r="A2085" t="inlineStr">
        <is>
          <t xml:space="preserve"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>
      <c r="A2086" t="inlineStr">
        <is>
          <t xml:space="preserve"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>
      <c r="A2087" t="inlineStr">
        <is>
          <t xml:space="preserve"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>
      <c r="A2088" t="inlineStr">
        <is>
          <t xml:space="preserve">2024-09-17</t>
        </is>
      </c>
      <c r="B2088">
        <v>50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>
      <c r="A2089" t="inlineStr">
        <is>
          <t xml:space="preserve">2024-09-18</t>
        </is>
      </c>
      <c r="B2089">
        <v>59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>
      <c r="A2090" t="inlineStr">
        <is>
          <t xml:space="preserve">2024-09-19</t>
        </is>
      </c>
      <c r="B2090">
        <v>55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>
      <c r="A2091" t="inlineStr">
        <is>
          <t xml:space="preserve"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>
      <c r="A2092" t="inlineStr">
        <is>
          <t xml:space="preserve"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>
      <c r="A2093" t="inlineStr">
        <is>
          <t xml:space="preserve"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>
      <c r="A2094" t="inlineStr">
        <is>
          <t xml:space="preserve">2024-09-23</t>
        </is>
      </c>
      <c r="B2094">
        <v>50.1</v>
      </c>
      <c r="C2094">
        <v>55.1</v>
      </c>
      <c r="D2094">
        <v>56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>
      <c r="A2095" t="inlineStr">
        <is>
          <t xml:space="preserve"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>
      <c r="A2096" t="inlineStr">
        <is>
          <t xml:space="preserve"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>
      <c r="A2097" t="inlineStr">
        <is>
          <t xml:space="preserve"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>
      <c r="A2098" t="inlineStr">
        <is>
          <t xml:space="preserve"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>
      <c r="A2099" t="inlineStr">
        <is>
          <t xml:space="preserve"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>
      <c r="A2100" t="inlineStr">
        <is>
          <t xml:space="preserve"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>
      <c r="A2101" t="inlineStr">
        <is>
          <t xml:space="preserve"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>
      <c r="A2102" t="inlineStr">
        <is>
          <t xml:space="preserve"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>
      <c r="A2103" t="inlineStr">
        <is>
          <t xml:space="preserve">2024-10-02</t>
        </is>
      </c>
      <c r="B2103">
        <v>24.6</v>
      </c>
      <c r="C2103">
        <v>21.6</v>
      </c>
      <c r="D2103">
        <v>37</v>
      </c>
      <c r="E2103">
        <v>37.1</v>
      </c>
      <c r="F2103">
        <v>16.6</v>
      </c>
      <c r="G2103">
        <v>32.3</v>
      </c>
      <c r="H2103">
        <v>12</v>
      </c>
      <c r="I2103">
        <v>10.5</v>
      </c>
      <c r="J2103">
        <v>27.6</v>
      </c>
      <c r="K2103">
        <v>27.5</v>
      </c>
    </row>
    <row r="2104">
      <c r="A2104" t="inlineStr">
        <is>
          <t xml:space="preserve"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</v>
      </c>
      <c r="K2104">
        <v>27.5</v>
      </c>
    </row>
    <row r="2105">
      <c r="A2105" t="inlineStr">
        <is>
          <t xml:space="preserve"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>
      <c r="A2106" t="inlineStr">
        <is>
          <t xml:space="preserve"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>
      <c r="A2107" t="inlineStr">
        <is>
          <t xml:space="preserve"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>
      <c r="A2108" t="inlineStr">
        <is>
          <t xml:space="preserve"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>
      <c r="A2109" t="inlineStr">
        <is>
          <t xml:space="preserve"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</v>
      </c>
      <c r="K2109">
        <v>27.5</v>
      </c>
    </row>
    <row r="2110">
      <c r="A2110" t="inlineStr">
        <is>
          <t xml:space="preserve"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>
      <c r="A2111" t="inlineStr">
        <is>
          <t xml:space="preserve">2024-10-10</t>
        </is>
      </c>
      <c r="B2111">
        <v>20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>
      <c r="A2112" t="inlineStr">
        <is>
          <t xml:space="preserve"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</v>
      </c>
      <c r="I2112">
        <v>10.5</v>
      </c>
      <c r="J2112">
        <v>38.8</v>
      </c>
      <c r="K2112">
        <v>27.5</v>
      </c>
    </row>
    <row r="2113">
      <c r="A2113" t="inlineStr">
        <is>
          <t xml:space="preserve">2024-10-12</t>
        </is>
      </c>
      <c r="B2113">
        <v>47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</v>
      </c>
      <c r="I2113">
        <v>10.5</v>
      </c>
      <c r="J2113">
        <v>49.3</v>
      </c>
      <c r="K2113">
        <v>27.5</v>
      </c>
    </row>
    <row r="2114">
      <c r="A2114" t="inlineStr">
        <is>
          <t xml:space="preserve">2024-10-13</t>
        </is>
      </c>
      <c r="B2114">
        <v>27.3</v>
      </c>
      <c r="C2114">
        <v>21.6</v>
      </c>
      <c r="D2114">
        <v>41.5</v>
      </c>
      <c r="E2114">
        <v>37.1</v>
      </c>
      <c r="F2114">
        <v>31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>
      <c r="A2115" t="inlineStr">
        <is>
          <t xml:space="preserve"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>
      <c r="A2116" t="inlineStr">
        <is>
          <t xml:space="preserve"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>
      <c r="A2117" t="inlineStr">
        <is>
          <t xml:space="preserve">2024-10-16</t>
        </is>
      </c>
      <c r="B2117">
        <v>39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>
      <c r="A2118" t="inlineStr">
        <is>
          <t xml:space="preserve">2024-10-17</t>
        </is>
      </c>
      <c r="B2118">
        <v>41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>
      <c r="A2119" t="inlineStr">
        <is>
          <t xml:space="preserve"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>
      <c r="A2120" t="inlineStr">
        <is>
          <t xml:space="preserve"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>
      <c r="A2121" t="inlineStr">
        <is>
          <t xml:space="preserve"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>
      <c r="A2122" t="inlineStr">
        <is>
          <t xml:space="preserve"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>
      <c r="A2123" t="inlineStr">
        <is>
          <t xml:space="preserve"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>
      <c r="A2124" t="inlineStr">
        <is>
          <t xml:space="preserve"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>
      <c r="A2125" t="inlineStr">
        <is>
          <t xml:space="preserve">2024-10-24</t>
        </is>
      </c>
      <c r="B2125">
        <v>34.2</v>
      </c>
      <c r="C2125">
        <v>21.6</v>
      </c>
      <c r="D2125">
        <v>46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>
      <c r="A2126" t="inlineStr">
        <is>
          <t xml:space="preserve"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>
      <c r="A2127" t="inlineStr">
        <is>
          <t xml:space="preserve"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</v>
      </c>
      <c r="K2127">
        <v>27.5</v>
      </c>
    </row>
    <row r="2128">
      <c r="A2128" t="inlineStr">
        <is>
          <t xml:space="preserve"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>
      <c r="A2129" t="inlineStr">
        <is>
          <t xml:space="preserve"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>
      <c r="A2130" t="inlineStr">
        <is>
          <t xml:space="preserve"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>
      <c r="A2131" t="inlineStr">
        <is>
          <t xml:space="preserve"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>
      <c r="A2132" t="inlineStr">
        <is>
          <t xml:space="preserve"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>
      <c r="A2133" t="inlineStr">
        <is>
          <t xml:space="preserve"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>
      <c r="A2134" t="inlineStr">
        <is>
          <t xml:space="preserve"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>
      <c r="A2135" t="inlineStr">
        <is>
          <t xml:space="preserve">2024-11-03</t>
        </is>
      </c>
      <c r="B2135">
        <v>50.2</v>
      </c>
      <c r="C2135">
        <v>21.6</v>
      </c>
      <c r="D2135">
        <v>45.8</v>
      </c>
      <c r="E2135">
        <v>37.1</v>
      </c>
      <c r="F2135">
        <v>35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>
      <c r="A2136" t="inlineStr">
        <is>
          <t xml:space="preserve"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>
      <c r="A2137" t="inlineStr">
        <is>
          <t xml:space="preserve"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</v>
      </c>
      <c r="K2137">
        <v>27.5</v>
      </c>
    </row>
    <row r="2138">
      <c r="A2138" t="inlineStr">
        <is>
          <t xml:space="preserve"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>
      <c r="A2139" t="inlineStr">
        <is>
          <t xml:space="preserve"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>
      <c r="A2140" t="inlineStr">
        <is>
          <t xml:space="preserve"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>
      <c r="A2141" t="inlineStr">
        <is>
          <t xml:space="preserve"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>
      <c r="A2142" t="inlineStr">
        <is>
          <t xml:space="preserve">2024-11-10</t>
        </is>
      </c>
      <c r="B2142">
        <v>15.5</v>
      </c>
      <c r="C2142">
        <v>21.6</v>
      </c>
      <c r="D2142">
        <v>46.2</v>
      </c>
      <c r="E2142">
        <v>37.1</v>
      </c>
      <c r="F2142">
        <v>39</v>
      </c>
      <c r="G2142">
        <v>32.3</v>
      </c>
      <c r="H2142">
        <v>10.4</v>
      </c>
      <c r="I2142">
        <v>10.5</v>
      </c>
      <c r="J2142">
        <v>35</v>
      </c>
      <c r="K2142">
        <v>27.5</v>
      </c>
    </row>
    <row r="2143">
      <c r="A2143" t="inlineStr">
        <is>
          <t xml:space="preserve"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>
      <c r="A2144" t="inlineStr">
        <is>
          <t xml:space="preserve"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</v>
      </c>
      <c r="I2144">
        <v>10.5</v>
      </c>
      <c r="J2144">
        <v>20</v>
      </c>
      <c r="K2144">
        <v>27.5</v>
      </c>
    </row>
    <row r="2145">
      <c r="A2145" t="inlineStr">
        <is>
          <t xml:space="preserve">2024-11-13</t>
        </is>
      </c>
      <c r="B2145">
        <v>7.4</v>
      </c>
      <c r="C2145">
        <v>21.6</v>
      </c>
      <c r="D2145">
        <v>20.9</v>
      </c>
      <c r="E2145">
        <v>37.1</v>
      </c>
      <c r="F2145">
        <v>25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>
      <c r="A2146" t="inlineStr">
        <is>
          <t xml:space="preserve"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>
      <c r="A2147" t="inlineStr">
        <is>
          <t xml:space="preserve"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>
      <c r="A2148" t="inlineStr">
        <is>
          <t xml:space="preserve">2024-11-16</t>
        </is>
      </c>
      <c r="B2148">
        <v>14.5</v>
      </c>
      <c r="C2148">
        <v>21.6</v>
      </c>
      <c r="D2148">
        <v>42</v>
      </c>
      <c r="E2148">
        <v>37.1</v>
      </c>
      <c r="F2148">
        <v>25.2</v>
      </c>
      <c r="G2148">
        <v>32.3</v>
      </c>
      <c r="H2148">
        <v>12</v>
      </c>
      <c r="I2148">
        <v>10.5</v>
      </c>
      <c r="J2148">
        <v>38.2</v>
      </c>
      <c r="K2148">
        <v>27.5</v>
      </c>
    </row>
    <row r="2149">
      <c r="A2149" t="inlineStr">
        <is>
          <t xml:space="preserve"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>
      <c r="A2150" t="inlineStr">
        <is>
          <t xml:space="preserve"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>
      <c r="A2151" t="inlineStr">
        <is>
          <t xml:space="preserve"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>
      <c r="A2152" t="inlineStr">
        <is>
          <t xml:space="preserve">2024-11-20</t>
        </is>
      </c>
      <c r="B2152">
        <v>13.9</v>
      </c>
      <c r="C2152">
        <v>21.6</v>
      </c>
      <c r="D2152">
        <v>34</v>
      </c>
      <c r="E2152">
        <v>37.1</v>
      </c>
      <c r="F2152">
        <v>28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>
      <c r="A2153" t="inlineStr">
        <is>
          <t xml:space="preserve"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>
      <c r="A2154" t="inlineStr">
        <is>
          <t xml:space="preserve"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>
      <c r="A2155" t="inlineStr">
        <is>
          <t xml:space="preserve"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>
      <c r="A2156" t="inlineStr">
        <is>
          <t xml:space="preserve"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>
      <c r="A2157" t="inlineStr">
        <is>
          <t xml:space="preserve"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>
      <c r="A2158" t="inlineStr">
        <is>
          <t xml:space="preserve"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</v>
      </c>
      <c r="I2158">
        <v>10.5</v>
      </c>
      <c r="J2158">
        <v>15.9</v>
      </c>
      <c r="K2158">
        <v>27.5</v>
      </c>
    </row>
    <row r="2159">
      <c r="A2159" t="inlineStr">
        <is>
          <t xml:space="preserve"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>
      <c r="A2160" t="inlineStr">
        <is>
          <t xml:space="preserve"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</v>
      </c>
      <c r="K2160">
        <v>27.5</v>
      </c>
    </row>
    <row r="2161">
      <c r="A2161" t="inlineStr">
        <is>
          <t xml:space="preserve"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>
      <c r="A2162" t="inlineStr">
        <is>
          <t xml:space="preserve"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</v>
      </c>
      <c r="K2162">
        <v>27.5</v>
      </c>
    </row>
    <row r="2163">
      <c r="A2163" t="inlineStr">
        <is>
          <t xml:space="preserve"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</v>
      </c>
      <c r="K2163">
        <v>27.5</v>
      </c>
    </row>
    <row r="2164">
      <c r="A2164" t="inlineStr">
        <is>
          <t xml:space="preserve"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>
      <c r="A2165" t="inlineStr">
        <is>
          <t xml:space="preserve"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>
      <c r="A2166" t="inlineStr">
        <is>
          <t xml:space="preserve"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>
      <c r="A2167" t="inlineStr">
        <is>
          <t xml:space="preserve"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>
      <c r="A2168" t="inlineStr">
        <is>
          <t xml:space="preserve"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>
      <c r="A2169" t="inlineStr">
        <is>
          <t xml:space="preserve"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>
      <c r="A2170" t="inlineStr">
        <is>
          <t xml:space="preserve"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>
      <c r="A2171" t="inlineStr">
        <is>
          <t xml:space="preserve"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>
      <c r="A2172" t="inlineStr">
        <is>
          <t xml:space="preserve">2024-12-10</t>
        </is>
      </c>
      <c r="B2172">
        <v>4.7</v>
      </c>
      <c r="C2172">
        <v>21.6</v>
      </c>
      <c r="D2172">
        <v>36.8</v>
      </c>
      <c r="E2172">
        <v>37.1</v>
      </c>
      <c r="F2172">
        <v>41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>
      <c r="A2173" t="inlineStr">
        <is>
          <t xml:space="preserve"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</v>
      </c>
      <c r="I2173">
        <v>10.5</v>
      </c>
      <c r="J2173">
        <v>18.9</v>
      </c>
      <c r="K2173">
        <v>27.5</v>
      </c>
    </row>
    <row r="2174">
      <c r="A2174" t="inlineStr">
        <is>
          <t xml:space="preserve"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>
      <c r="A2175" t="inlineStr">
        <is>
          <t xml:space="preserve"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>
      <c r="A2176" t="inlineStr">
        <is>
          <t xml:space="preserve">2024-12-14</t>
        </is>
      </c>
      <c r="B2176">
        <v>7.4</v>
      </c>
      <c r="C2176">
        <v>21.6</v>
      </c>
      <c r="D2176">
        <v>38.7</v>
      </c>
      <c r="E2176">
        <v>37.1</v>
      </c>
      <c r="F2176">
        <v>45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>
      <c r="A2177" t="inlineStr">
        <is>
          <t xml:space="preserve"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>
      <c r="A2178" t="inlineStr">
        <is>
          <t xml:space="preserve"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>
      <c r="A2179" t="inlineStr">
        <is>
          <t xml:space="preserve"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</v>
      </c>
      <c r="K2179">
        <v>27.5</v>
      </c>
    </row>
    <row r="2180">
      <c r="A2180" t="inlineStr">
        <is>
          <t xml:space="preserve"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>
      <c r="A2181" t="inlineStr">
        <is>
          <t xml:space="preserve"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>
      <c r="A2182" t="inlineStr">
        <is>
          <t xml:space="preserve"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</v>
      </c>
      <c r="I2182">
        <v>10.5</v>
      </c>
      <c r="J2182">
        <v>18.8</v>
      </c>
      <c r="K2182">
        <v>27.5</v>
      </c>
    </row>
    <row r="2183">
      <c r="A2183" t="inlineStr">
        <is>
          <t xml:space="preserve"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>
      <c r="A2184" t="inlineStr">
        <is>
          <t xml:space="preserve">2024-12-22</t>
        </is>
      </c>
      <c r="B2184">
        <v>8.9</v>
      </c>
      <c r="C2184">
        <v>21.6</v>
      </c>
      <c r="D2184">
        <v>41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>
      <c r="A2185" t="inlineStr">
        <is>
          <t xml:space="preserve"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>
      <c r="A2186" t="inlineStr">
        <is>
          <t xml:space="preserve"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>
      <c r="A2187" t="inlineStr">
        <is>
          <t xml:space="preserve"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>
      <c r="A2188" t="inlineStr">
        <is>
          <t xml:space="preserve"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>
      <c r="A2189" t="inlineStr">
        <is>
          <t xml:space="preserve">2024-12-27</t>
        </is>
      </c>
      <c r="B2189">
        <v>26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>
      <c r="A2190" t="inlineStr">
        <is>
          <t xml:space="preserve">2024-12-28</t>
        </is>
      </c>
      <c r="B2190">
        <v>27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>
      <c r="A2191" t="inlineStr">
        <is>
          <t xml:space="preserve"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>
      <c r="A2192" t="inlineStr">
        <is>
          <t xml:space="preserve">2024-12-30</t>
        </is>
      </c>
      <c r="B2192">
        <v>8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>
      <c r="A2193" t="inlineStr">
        <is>
          <t xml:space="preserve"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>
      <c r="A2194" t="inlineStr">
        <is>
          <t xml:space="preserve"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>
      <c r="A2195" t="inlineStr">
        <is>
          <t xml:space="preserve">2025-01-02</t>
        </is>
      </c>
      <c r="B2195">
        <v>11.9</v>
      </c>
      <c r="C2195">
        <v>32.3</v>
      </c>
      <c r="D2195">
        <v>37.9</v>
      </c>
      <c r="E2195">
        <v>36.3</v>
      </c>
      <c r="F2195">
        <v>43</v>
      </c>
      <c r="G2195">
        <v>28.3</v>
      </c>
      <c r="H2195">
        <v>4</v>
      </c>
      <c r="I2195">
        <v>12.7</v>
      </c>
      <c r="J2195">
        <v>26.5</v>
      </c>
      <c r="K2195">
        <v>31.8</v>
      </c>
    </row>
    <row r="2196">
      <c r="A2196" t="inlineStr">
        <is>
          <t xml:space="preserve"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>
      <c r="A2197" t="inlineStr">
        <is>
          <t xml:space="preserve"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>
      <c r="A2198" t="inlineStr">
        <is>
          <t xml:space="preserve"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>
      <c r="A2199" t="inlineStr">
        <is>
          <t xml:space="preserve"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>
      <c r="A2200" t="inlineStr">
        <is>
          <t xml:space="preserve"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>
      <c r="A2201" t="inlineStr">
        <is>
          <t xml:space="preserve">2025-01-08</t>
        </is>
      </c>
      <c r="B2201">
        <v>10.2</v>
      </c>
      <c r="C2201">
        <v>32.3</v>
      </c>
      <c r="D2201">
        <v>24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</v>
      </c>
      <c r="K2201">
        <v>31.8</v>
      </c>
    </row>
    <row r="2202">
      <c r="A2202" t="inlineStr">
        <is>
          <t xml:space="preserve">2025-01-09</t>
        </is>
      </c>
      <c r="B2202">
        <v>10.8</v>
      </c>
      <c r="C2202">
        <v>32.3</v>
      </c>
      <c r="D2202">
        <v>29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>
      <c r="A2203" t="inlineStr">
        <is>
          <t xml:space="preserve"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</v>
      </c>
      <c r="I2203">
        <v>12.7</v>
      </c>
      <c r="J2203">
        <v>24.9</v>
      </c>
      <c r="K2203">
        <v>31.8</v>
      </c>
    </row>
    <row r="2204">
      <c r="A2204" t="inlineStr">
        <is>
          <t xml:space="preserve"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</v>
      </c>
      <c r="K2204">
        <v>31.8</v>
      </c>
    </row>
    <row r="2205">
      <c r="A2205" t="inlineStr">
        <is>
          <t xml:space="preserve">2025-01-12</t>
        </is>
      </c>
      <c r="B2205">
        <v>24.9</v>
      </c>
      <c r="C2205">
        <v>32.3</v>
      </c>
      <c r="D2205">
        <v>40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>
      <c r="A2206" t="inlineStr">
        <is>
          <t xml:space="preserve"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</v>
      </c>
      <c r="K2206">
        <v>31.8</v>
      </c>
    </row>
    <row r="2207">
      <c r="A2207" t="inlineStr">
        <is>
          <t xml:space="preserve"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>
      <c r="A2208" t="inlineStr">
        <is>
          <t xml:space="preserve"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>
      <c r="A2209" t="inlineStr">
        <is>
          <t xml:space="preserve">2025-01-16</t>
        </is>
      </c>
      <c r="B2209">
        <v>14.9</v>
      </c>
      <c r="C2209">
        <v>32.3</v>
      </c>
      <c r="D2209">
        <v>37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>
      <c r="A2210" t="inlineStr">
        <is>
          <t xml:space="preserve"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>
      <c r="A2211" t="inlineStr">
        <is>
          <t xml:space="preserve"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>
      <c r="A2212" t="inlineStr">
        <is>
          <t xml:space="preserve"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>
      <c r="A2213" t="inlineStr">
        <is>
          <t xml:space="preserve"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>
      <c r="A2214" t="inlineStr">
        <is>
          <t xml:space="preserve"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>
      <c r="A2215" t="inlineStr">
        <is>
          <t xml:space="preserve"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>
      <c r="A2216" t="inlineStr">
        <is>
          <t xml:space="preserve">2025-01-23</t>
        </is>
      </c>
      <c r="B2216">
        <v>9.3</v>
      </c>
      <c r="C2216">
        <v>32.3</v>
      </c>
      <c r="D2216">
        <v>31.1</v>
      </c>
      <c r="E2216">
        <v>36.3</v>
      </c>
      <c r="F2216">
        <v>23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>
      <c r="A2217" t="inlineStr">
        <is>
          <t xml:space="preserve"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>
      <c r="A2218" t="inlineStr">
        <is>
          <t xml:space="preserve"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>
      <c r="A2219" t="inlineStr">
        <is>
          <t xml:space="preserve"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>
      <c r="A2220" t="inlineStr">
        <is>
          <t xml:space="preserve"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>
      <c r="A2221" t="inlineStr">
        <is>
          <t xml:space="preserve">2025-01-28</t>
        </is>
      </c>
      <c r="B2221">
        <v>14.5</v>
      </c>
      <c r="C2221">
        <v>32.3</v>
      </c>
      <c r="D2221">
        <v>30</v>
      </c>
      <c r="E2221">
        <v>36.3</v>
      </c>
      <c r="F2221">
        <v>18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>
      <c r="A2222" t="inlineStr">
        <is>
          <t xml:space="preserve"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>
      <c r="A2223" t="inlineStr">
        <is>
          <t xml:space="preserve"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>
      <c r="A2224" t="inlineStr">
        <is>
          <t xml:space="preserve"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>
      <c r="A2225" t="inlineStr">
        <is>
          <t xml:space="preserve"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>
      <c r="A2226" t="inlineStr">
        <is>
          <t xml:space="preserve">2025-02-02</t>
        </is>
      </c>
      <c r="B2226">
        <v>41.3</v>
      </c>
      <c r="C2226">
        <v>32.3</v>
      </c>
      <c r="D2226">
        <v>37.9</v>
      </c>
      <c r="E2226">
        <v>36.3</v>
      </c>
      <c r="F2226">
        <v>21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>
      <c r="A2227" t="inlineStr">
        <is>
          <t xml:space="preserve"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>
      <c r="A2228" t="inlineStr">
        <is>
          <t xml:space="preserve">2025-02-04</t>
        </is>
      </c>
      <c r="B2228">
        <v>26.2</v>
      </c>
      <c r="C2228">
        <v>32.3</v>
      </c>
      <c r="D2228">
        <v>45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>
      <c r="A2229" t="inlineStr">
        <is>
          <t xml:space="preserve"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</v>
      </c>
      <c r="K2229">
        <v>31.8</v>
      </c>
    </row>
    <row r="2230">
      <c r="A2230" t="inlineStr">
        <is>
          <t xml:space="preserve">2025-02-06</t>
        </is>
      </c>
      <c r="B2230">
        <v>13.4</v>
      </c>
      <c r="C2230">
        <v>32.3</v>
      </c>
      <c r="D2230">
        <v>48.2</v>
      </c>
      <c r="E2230">
        <v>36.3</v>
      </c>
      <c r="F2230">
        <v>41</v>
      </c>
      <c r="G2230">
        <v>28.3</v>
      </c>
      <c r="H2230">
        <v>11.2</v>
      </c>
      <c r="I2230">
        <v>12.7</v>
      </c>
      <c r="J2230">
        <v>31</v>
      </c>
      <c r="K2230">
        <v>31.8</v>
      </c>
    </row>
    <row r="2231">
      <c r="A2231" t="inlineStr">
        <is>
          <t xml:space="preserve"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>
      <c r="A2232" t="inlineStr">
        <is>
          <t xml:space="preserve"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>
      <c r="A2233" t="inlineStr">
        <is>
          <t xml:space="preserve"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>
      <c r="A2234" t="inlineStr">
        <is>
          <t xml:space="preserve"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>
      <c r="A2235" t="inlineStr">
        <is>
          <t xml:space="preserve"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>
      <c r="A2236" t="inlineStr">
        <is>
          <t xml:space="preserve"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>
      <c r="A2237" t="inlineStr">
        <is>
          <t xml:space="preserve"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</v>
      </c>
      <c r="K2237">
        <v>31.8</v>
      </c>
    </row>
    <row r="2238">
      <c r="A2238" t="inlineStr">
        <is>
          <t xml:space="preserve"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</v>
      </c>
      <c r="I2238">
        <v>12.7</v>
      </c>
      <c r="J2238">
        <v>17.9</v>
      </c>
      <c r="K2238">
        <v>31.8</v>
      </c>
    </row>
    <row r="2239">
      <c r="A2239" t="inlineStr">
        <is>
          <t xml:space="preserve"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</v>
      </c>
      <c r="K2239">
        <v>31.8</v>
      </c>
    </row>
    <row r="2240">
      <c r="A2240" t="inlineStr">
        <is>
          <t xml:space="preserve"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</v>
      </c>
      <c r="K2240">
        <v>31.8</v>
      </c>
    </row>
    <row r="2241">
      <c r="A2241" t="inlineStr">
        <is>
          <t xml:space="preserve"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>
      <c r="A2242" t="inlineStr">
        <is>
          <t xml:space="preserve"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</v>
      </c>
      <c r="K2242">
        <v>31.8</v>
      </c>
    </row>
    <row r="2243">
      <c r="A2243" t="inlineStr">
        <is>
          <t xml:space="preserve"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>
      <c r="A2244" t="inlineStr">
        <is>
          <t xml:space="preserve"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>
      <c r="A2245" t="inlineStr">
        <is>
          <t xml:space="preserve"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>
      <c r="A2246" t="inlineStr">
        <is>
          <t xml:space="preserve"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</v>
      </c>
      <c r="I2246">
        <v>12.7</v>
      </c>
      <c r="J2246">
        <v>44.5</v>
      </c>
      <c r="K2246">
        <v>31.8</v>
      </c>
    </row>
    <row r="2247">
      <c r="A2247" t="inlineStr">
        <is>
          <t xml:space="preserve"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>
      <c r="A2248" t="inlineStr">
        <is>
          <t xml:space="preserve"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>
      <c r="A2249" t="inlineStr">
        <is>
          <t xml:space="preserve"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>
      <c r="A2250" t="inlineStr">
        <is>
          <t xml:space="preserve"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>
      <c r="A2251" t="inlineStr">
        <is>
          <t xml:space="preserve">2025-02-27</t>
        </is>
      </c>
      <c r="B2251">
        <v>27.8</v>
      </c>
      <c r="C2251">
        <v>32.3</v>
      </c>
      <c r="D2251">
        <v>50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>
      <c r="A2252" t="inlineStr">
        <is>
          <t xml:space="preserve"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>
      <c r="A2253" t="inlineStr">
        <is>
          <t xml:space="preserve"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>
      <c r="A2254" t="inlineStr">
        <is>
          <t xml:space="preserve"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>
      <c r="A2255" t="inlineStr">
        <is>
          <t xml:space="preserve"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>
      <c r="A2256" t="inlineStr">
        <is>
          <t xml:space="preserve"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>
      <c r="A2257" t="inlineStr">
        <is>
          <t xml:space="preserve"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>
      <c r="A2258" t="inlineStr">
        <is>
          <t xml:space="preserve"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>
      <c r="A2259" t="inlineStr">
        <is>
          <t xml:space="preserve">2025-03-07</t>
        </is>
      </c>
      <c r="B2259">
        <v>66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>
      <c r="A2260" t="inlineStr">
        <is>
          <t xml:space="preserve"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>
      <c r="A2261" t="inlineStr">
        <is>
          <t xml:space="preserve"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>
      <c r="A2262" t="inlineStr">
        <is>
          <t xml:space="preserve"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</v>
      </c>
      <c r="I2262">
        <v>12.7</v>
      </c>
      <c r="J2262">
        <v>36.3</v>
      </c>
      <c r="K2262">
        <v>31.8</v>
      </c>
    </row>
    <row r="2263">
      <c r="A2263" t="inlineStr">
        <is>
          <t xml:space="preserve"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</v>
      </c>
      <c r="K2263">
        <v>31.8</v>
      </c>
    </row>
    <row r="2264">
      <c r="A2264" t="inlineStr">
        <is>
          <t xml:space="preserve"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>
      <c r="A2265" t="inlineStr">
        <is>
          <t xml:space="preserve">2025-03-13</t>
        </is>
      </c>
      <c r="B2265">
        <v>29.6</v>
      </c>
      <c r="C2265">
        <v>32.3</v>
      </c>
      <c r="D2265">
        <v>25.8</v>
      </c>
      <c r="E2265">
        <v>36.3</v>
      </c>
      <c r="F2265">
        <v>26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>
      <c r="A2266" t="inlineStr">
        <is>
          <t xml:space="preserve">2025-03-14</t>
        </is>
      </c>
      <c r="B2266">
        <v>32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</v>
      </c>
      <c r="I2266">
        <v>12.7</v>
      </c>
      <c r="J2266">
        <v>31.2</v>
      </c>
      <c r="K2266">
        <v>31.8</v>
      </c>
    </row>
    <row r="2267">
      <c r="A2267" t="inlineStr">
        <is>
          <t xml:space="preserve">2025-03-15</t>
        </is>
      </c>
      <c r="B2267">
        <v>43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>
      <c r="A2268" t="inlineStr">
        <is>
          <t xml:space="preserve">2025-03-16</t>
        </is>
      </c>
      <c r="B2268">
        <v>56.3</v>
      </c>
      <c r="C2268">
        <v>32.3</v>
      </c>
      <c r="D2268">
        <v>42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>
      <c r="A2269" t="inlineStr">
        <is>
          <t xml:space="preserve"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</v>
      </c>
      <c r="K2269">
        <v>31.8</v>
      </c>
    </row>
    <row r="2270">
      <c r="A2270" t="inlineStr">
        <is>
          <t xml:space="preserve">2025-03-18</t>
        </is>
      </c>
      <c r="B2270">
        <v>66.1</v>
      </c>
      <c r="C2270">
        <v>32.3</v>
      </c>
      <c r="D2270">
        <v>28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>
      <c r="A2271" t="inlineStr">
        <is>
          <t xml:space="preserve"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>
      <c r="A2272" t="inlineStr">
        <is>
          <t xml:space="preserve">2025-03-20</t>
        </is>
      </c>
      <c r="B2272">
        <v>66.9</v>
      </c>
      <c r="C2272">
        <v>32.3</v>
      </c>
      <c r="D2272">
        <v>32.7</v>
      </c>
      <c r="E2272">
        <v>36.3</v>
      </c>
      <c r="F2272">
        <v>19</v>
      </c>
      <c r="G2272">
        <v>28.3</v>
      </c>
      <c r="H2272">
        <v>18</v>
      </c>
      <c r="I2272">
        <v>12.7</v>
      </c>
      <c r="J2272">
        <v>57.7</v>
      </c>
      <c r="K2272">
        <v>31.8</v>
      </c>
    </row>
    <row r="2273">
      <c r="A2273" t="inlineStr">
        <is>
          <t xml:space="preserve">2025-03-21</t>
        </is>
      </c>
      <c r="B2273">
        <v>61.2</v>
      </c>
      <c r="C2273">
        <v>32.3</v>
      </c>
      <c r="D2273">
        <v>29.2</v>
      </c>
      <c r="E2273">
        <v>36.3</v>
      </c>
      <c r="F2273">
        <v>14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>
      <c r="A2274" t="inlineStr">
        <is>
          <t xml:space="preserve"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>
      <c r="A2275" t="inlineStr">
        <is>
          <t xml:space="preserve"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>
      <c r="A2276" t="inlineStr">
        <is>
          <t xml:space="preserve"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>
      <c r="A2277" t="inlineStr">
        <is>
          <t xml:space="preserve">2025-03-25</t>
        </is>
      </c>
      <c r="B2277">
        <v>47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>
      <c r="A2278" t="inlineStr">
        <is>
          <t xml:space="preserve"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>
      <c r="A2279" t="inlineStr">
        <is>
          <t xml:space="preserve">2025-03-27</t>
        </is>
      </c>
      <c r="B2279">
        <v>55.2</v>
      </c>
      <c r="C2279">
        <v>32.3</v>
      </c>
      <c r="D2279">
        <v>43.2</v>
      </c>
      <c r="E2279">
        <v>36.3</v>
      </c>
      <c r="F2279">
        <v>33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>
      <c r="A2280" t="inlineStr">
        <is>
          <t xml:space="preserve"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>
      <c r="A2281" t="inlineStr">
        <is>
          <t xml:space="preserve"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</v>
      </c>
      <c r="K2281">
        <v>31.8</v>
      </c>
    </row>
    <row r="2282">
      <c r="A2282" t="inlineStr">
        <is>
          <t xml:space="preserve">2025-03-30</t>
        </is>
      </c>
      <c r="B2282">
        <v>30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>
      <c r="A2283" t="inlineStr">
        <is>
          <t xml:space="preserve"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>
      <c r="A2284" t="inlineStr">
        <is>
          <t xml:space="preserve"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>
      <c r="A2285" t="inlineStr">
        <is>
          <t xml:space="preserve"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>
      <c r="A2286" t="inlineStr">
        <is>
          <t xml:space="preserve"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>
      <c r="A2287" t="inlineStr">
        <is>
          <t xml:space="preserve">2025-04-04</t>
        </is>
      </c>
      <c r="B2287">
        <v>72.4</v>
      </c>
      <c r="C2287">
        <v>60.9</v>
      </c>
      <c r="D2287">
        <v>33.6</v>
      </c>
      <c r="E2287">
        <v>51.4</v>
      </c>
      <c r="F2287">
        <v>19</v>
      </c>
      <c r="G2287">
        <v>43.7</v>
      </c>
      <c r="H2287">
        <v>20.1</v>
      </c>
      <c r="I2287">
        <v>22.8</v>
      </c>
      <c r="J2287">
        <v>62</v>
      </c>
      <c r="K2287">
        <v>53.4</v>
      </c>
    </row>
    <row r="2288">
      <c r="A2288" t="inlineStr">
        <is>
          <t xml:space="preserve"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>
      <c r="A2289" t="inlineStr">
        <is>
          <t xml:space="preserve">2025-04-06</t>
        </is>
      </c>
      <c r="B2289">
        <v>72.9</v>
      </c>
      <c r="C2289">
        <v>60.9</v>
      </c>
      <c r="D2289">
        <v>51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>
      <c r="A2290" t="inlineStr">
        <is>
          <t xml:space="preserve"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>
      <c r="A2291" t="inlineStr">
        <is>
          <t xml:space="preserve"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</v>
      </c>
      <c r="I2291">
        <v>22.8</v>
      </c>
      <c r="J2291">
        <v>55</v>
      </c>
      <c r="K2291">
        <v>53.4</v>
      </c>
    </row>
    <row r="2292">
      <c r="A2292" t="inlineStr">
        <is>
          <t xml:space="preserve"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>
      <c r="A2293" t="inlineStr">
        <is>
          <t xml:space="preserve"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>
      <c r="A2294" t="inlineStr">
        <is>
          <t xml:space="preserve"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>
      <c r="A2295" t="inlineStr">
        <is>
          <t xml:space="preserve"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>
      <c r="A2296" t="inlineStr">
        <is>
          <t xml:space="preserve"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</v>
      </c>
      <c r="K2296">
        <v>53.4</v>
      </c>
    </row>
    <row r="2297">
      <c r="A2297" t="inlineStr">
        <is>
          <t xml:space="preserve"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>
      <c r="A2298" t="inlineStr">
        <is>
          <t xml:space="preserve"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>
      <c r="A2299" t="inlineStr">
        <is>
          <t xml:space="preserve">2025-04-16</t>
        </is>
      </c>
      <c r="B2299">
        <v>63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>
      <c r="A2300" t="inlineStr">
        <is>
          <t xml:space="preserve"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>
      <c r="A2301" t="inlineStr">
        <is>
          <t xml:space="preserve"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>
      <c r="A2302" t="inlineStr">
        <is>
          <t xml:space="preserve"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>
      <c r="A2303" t="inlineStr">
        <is>
          <t xml:space="preserve"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>
      <c r="A2304" t="inlineStr">
        <is>
          <t xml:space="preserve">2025-04-21</t>
        </is>
      </c>
      <c r="B2304">
        <v>64.9</v>
      </c>
      <c r="C2304">
        <v>60.9</v>
      </c>
      <c r="D2304">
        <v>63.2</v>
      </c>
      <c r="E2304">
        <v>51.4</v>
      </c>
      <c r="F2304">
        <v>26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>
      <c r="A2305" t="inlineStr">
        <is>
          <t xml:space="preserve"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>
      <c r="A2306" t="inlineStr">
        <is>
          <t xml:space="preserve"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>
      <c r="A2307" t="inlineStr">
        <is>
          <t xml:space="preserve"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>
      <c r="A2308" t="inlineStr">
        <is>
          <t xml:space="preserve"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</v>
      </c>
      <c r="K2308">
        <v>53.4</v>
      </c>
    </row>
    <row r="2309">
      <c r="A2309" t="inlineStr">
        <is>
          <t xml:space="preserve"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>
      <c r="A2310" t="inlineStr">
        <is>
          <t xml:space="preserve"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>
      <c r="A2311" t="inlineStr">
        <is>
          <t xml:space="preserve"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</v>
      </c>
      <c r="I2311">
        <v>22.8</v>
      </c>
      <c r="J2311">
        <v>58.4</v>
      </c>
      <c r="K2311">
        <v>53.4</v>
      </c>
    </row>
    <row r="2312">
      <c r="A2312" t="inlineStr">
        <is>
          <t xml:space="preserve"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</v>
      </c>
      <c r="I2312">
        <v>22.8</v>
      </c>
      <c r="J2312">
        <v>58.6</v>
      </c>
      <c r="K2312">
        <v>53.4</v>
      </c>
    </row>
    <row r="2313">
      <c r="A2313" t="inlineStr">
        <is>
          <t xml:space="preserve">2025-04-30</t>
        </is>
      </c>
      <c r="B2313">
        <v>74.6</v>
      </c>
      <c r="C2313">
        <v>60.9</v>
      </c>
      <c r="D2313">
        <v>40.3</v>
      </c>
      <c r="E2313">
        <v>51.4</v>
      </c>
      <c r="F2313">
        <v>27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>
      <c r="A2314" t="inlineStr">
        <is>
          <t xml:space="preserve"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>
      <c r="A2315" t="inlineStr">
        <is>
          <t xml:space="preserve"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>
      <c r="A2316" t="inlineStr">
        <is>
          <t xml:space="preserve"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>
      <c r="A2317" t="inlineStr">
        <is>
          <t xml:space="preserve">2025-05-04</t>
        </is>
      </c>
      <c r="B2317">
        <v>48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>
      <c r="A2318" t="inlineStr">
        <is>
          <t xml:space="preserve">2025-05-05</t>
        </is>
      </c>
      <c r="B2318">
        <v>53</v>
      </c>
      <c r="C2318">
        <v>60.9</v>
      </c>
      <c r="D2318">
        <v>40</v>
      </c>
      <c r="E2318">
        <v>51.4</v>
      </c>
      <c r="F2318">
        <v>36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>
      <c r="A2319" t="inlineStr">
        <is>
          <t xml:space="preserve"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>
      <c r="A2320" t="inlineStr">
        <is>
          <t xml:space="preserve">2025-05-07</t>
        </is>
      </c>
      <c r="B2320">
        <v>63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>
      <c r="A2321" t="inlineStr">
        <is>
          <t xml:space="preserve"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>
      <c r="A2322" t="inlineStr">
        <is>
          <t xml:space="preserve">2025-05-09</t>
        </is>
      </c>
      <c r="B2322">
        <v>71.4</v>
      </c>
      <c r="C2322">
        <v>60.9</v>
      </c>
      <c r="D2322">
        <v>48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>
      <c r="A2323" t="inlineStr">
        <is>
          <t xml:space="preserve"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>
      <c r="A2324" t="inlineStr">
        <is>
          <t xml:space="preserve">2025-05-11</t>
        </is>
      </c>
      <c r="B2324">
        <v>77.8</v>
      </c>
      <c r="C2324">
        <v>60.9</v>
      </c>
      <c r="D2324">
        <v>43.5</v>
      </c>
      <c r="E2324">
        <v>51.4</v>
      </c>
      <c r="F2324">
        <v>38</v>
      </c>
      <c r="G2324">
        <v>43.7</v>
      </c>
      <c r="H2324">
        <v>16</v>
      </c>
      <c r="I2324">
        <v>22.8</v>
      </c>
      <c r="J2324">
        <v>62.5</v>
      </c>
      <c r="K2324">
        <v>53.4</v>
      </c>
    </row>
    <row r="2325">
      <c r="A2325" t="inlineStr">
        <is>
          <t xml:space="preserve"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>
      <c r="A2326" t="inlineStr">
        <is>
          <t xml:space="preserve"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</v>
      </c>
      <c r="K2326">
        <v>53.4</v>
      </c>
    </row>
    <row r="2327">
      <c r="A2327" t="inlineStr">
        <is>
          <t xml:space="preserve">2025-05-14</t>
        </is>
      </c>
      <c r="B2327">
        <v>67.9</v>
      </c>
      <c r="C2327">
        <v>60.9</v>
      </c>
      <c r="D2327">
        <v>54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>
      <c r="A2328" t="inlineStr">
        <is>
          <t xml:space="preserve"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>
      <c r="A2329" t="inlineStr">
        <is>
          <t xml:space="preserve"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>
      <c r="A2330" t="inlineStr">
        <is>
          <t xml:space="preserve">2025-05-17</t>
        </is>
      </c>
      <c r="B2330">
        <v>58</v>
      </c>
      <c r="C2330">
        <v>60.9</v>
      </c>
      <c r="D2330">
        <v>51.2</v>
      </c>
      <c r="E2330">
        <v>51.4</v>
      </c>
      <c r="F2330">
        <v>45</v>
      </c>
      <c r="G2330">
        <v>43.7</v>
      </c>
      <c r="H2330">
        <v>26</v>
      </c>
      <c r="I2330">
        <v>22.8</v>
      </c>
      <c r="J2330">
        <v>61.5</v>
      </c>
      <c r="K2330">
        <v>53.4</v>
      </c>
    </row>
    <row r="2331">
      <c r="A2331" t="inlineStr">
        <is>
          <t xml:space="preserve">2025-05-18</t>
        </is>
      </c>
      <c r="B2331">
        <v>58.2</v>
      </c>
      <c r="C2331">
        <v>60.9</v>
      </c>
      <c r="D2331">
        <v>51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>
      <c r="A2332" t="inlineStr">
        <is>
          <t xml:space="preserve"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>
      <c r="A2333" t="inlineStr">
        <is>
          <t xml:space="preserve"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>
      <c r="A2334" t="inlineStr">
        <is>
          <t xml:space="preserve">2025-05-21</t>
        </is>
      </c>
      <c r="B2334">
        <v>53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>
      <c r="A2335" t="inlineStr">
        <is>
          <t xml:space="preserve"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>
      <c r="A2336" t="inlineStr">
        <is>
          <t xml:space="preserve"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</v>
      </c>
      <c r="I2336">
        <v>22.8</v>
      </c>
      <c r="J2336">
        <v>49.7</v>
      </c>
      <c r="K2336">
        <v>53.4</v>
      </c>
    </row>
    <row r="2337">
      <c r="A2337" t="inlineStr">
        <is>
          <t xml:space="preserve"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</v>
      </c>
      <c r="K2337">
        <v>53.4</v>
      </c>
    </row>
    <row r="2338">
      <c r="A2338" t="inlineStr">
        <is>
          <t xml:space="preserve">2025-05-25</t>
        </is>
      </c>
      <c r="B2338">
        <v>35.8</v>
      </c>
      <c r="C2338">
        <v>60.9</v>
      </c>
      <c r="D2338">
        <v>55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>
      <c r="A2339" t="inlineStr">
        <is>
          <t xml:space="preserve">2025-05-26</t>
        </is>
      </c>
      <c r="B2339">
        <v>56.7</v>
      </c>
      <c r="C2339">
        <v>60.9</v>
      </c>
      <c r="D2339">
        <v>60.6</v>
      </c>
      <c r="E2339">
        <v>51.4</v>
      </c>
      <c r="F2339">
        <v>55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>
      <c r="A2340" t="inlineStr">
        <is>
          <t xml:space="preserve"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>
      <c r="A2341" t="inlineStr">
        <is>
          <t xml:space="preserve">2025-05-28</t>
        </is>
      </c>
      <c r="B2341">
        <v>35.8</v>
      </c>
      <c r="C2341">
        <v>60.9</v>
      </c>
      <c r="D2341">
        <v>59.2</v>
      </c>
      <c r="E2341">
        <v>51.4</v>
      </c>
      <c r="F2341">
        <v>61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>
      <c r="A2342" t="inlineStr">
        <is>
          <t xml:space="preserve"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>
      <c r="A2343" t="inlineStr">
        <is>
          <t xml:space="preserve"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>
      <c r="A2344" t="inlineStr">
        <is>
          <t xml:space="preserve"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</v>
      </c>
      <c r="I2344">
        <v>22.8</v>
      </c>
      <c r="J2344">
        <v>61.1</v>
      </c>
      <c r="K2344">
        <v>53.4</v>
      </c>
    </row>
    <row r="2345">
      <c r="A2345" t="inlineStr">
        <is>
          <t xml:space="preserve"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>
      <c r="A2346" t="inlineStr">
        <is>
          <t xml:space="preserve"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>
      <c r="A2347" t="inlineStr">
        <is>
          <t xml:space="preserve"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>
      <c r="A2348" t="inlineStr">
        <is>
          <t xml:space="preserve"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</v>
      </c>
      <c r="I2348">
        <v>22.8</v>
      </c>
      <c r="J2348">
        <v>51.3</v>
      </c>
      <c r="K2348">
        <v>53.4</v>
      </c>
    </row>
    <row r="2349">
      <c r="A2349" t="inlineStr">
        <is>
          <t xml:space="preserve"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>
      <c r="A2350" t="inlineStr">
        <is>
          <t xml:space="preserve"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>
      <c r="A2351" t="inlineStr">
        <is>
          <t xml:space="preserve"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>
      <c r="A2352" t="inlineStr">
        <is>
          <t xml:space="preserve"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>
      <c r="A2353" t="inlineStr">
        <is>
          <t xml:space="preserve"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>
      <c r="A2354" t="inlineStr">
        <is>
          <t xml:space="preserve">2025-06-10</t>
        </is>
      </c>
      <c r="B2354">
        <v>43.8</v>
      </c>
      <c r="C2354">
        <v>60.9</v>
      </c>
      <c r="D2354">
        <v>52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>
      <c r="A2355" t="inlineStr">
        <is>
          <t xml:space="preserve"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>
      <c r="A2356" t="inlineStr">
        <is>
          <t xml:space="preserve">2025-06-12</t>
        </is>
      </c>
      <c r="B2356">
        <v>73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>
      <c r="A2357" t="inlineStr">
        <is>
          <t xml:space="preserve"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>
      <c r="A2358" t="inlineStr">
        <is>
          <t xml:space="preserve"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>
      <c r="A2359" t="inlineStr">
        <is>
          <t xml:space="preserve">2025-06-15</t>
        </is>
      </c>
      <c r="B2359">
        <v>64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</v>
      </c>
      <c r="I2359">
        <v>22.8</v>
      </c>
      <c r="J2359">
        <v>57.4</v>
      </c>
      <c r="K2359">
        <v>53.4</v>
      </c>
    </row>
    <row r="2360">
      <c r="A2360" t="inlineStr">
        <is>
          <t xml:space="preserve"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>
      <c r="A2361" t="inlineStr">
        <is>
          <t xml:space="preserve">2025-06-17</t>
        </is>
      </c>
      <c r="B2361">
        <v>71.8</v>
      </c>
      <c r="C2361">
        <v>60.9</v>
      </c>
      <c r="D2361">
        <v>60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>
      <c r="A2362" t="inlineStr">
        <is>
          <t xml:space="preserve">2025-06-18</t>
        </is>
      </c>
      <c r="B2362">
        <v>69.9</v>
      </c>
      <c r="C2362">
        <v>60.9</v>
      </c>
      <c r="D2362">
        <v>62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>
      <c r="A2363" t="inlineStr">
        <is>
          <t xml:space="preserve"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>
      <c r="A2364" t="inlineStr">
        <is>
          <t xml:space="preserve">2025-06-20</t>
        </is>
      </c>
      <c r="B2364">
        <v>80.3</v>
      </c>
      <c r="C2364">
        <v>60.9</v>
      </c>
      <c r="D2364">
        <v>58.9</v>
      </c>
      <c r="E2364">
        <v>51.4</v>
      </c>
      <c r="F2364">
        <v>55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>
      <c r="A2365" t="inlineStr">
        <is>
          <t xml:space="preserve"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>
      <c r="A2366" t="inlineStr">
        <is>
          <t xml:space="preserve">2025-06-22</t>
        </is>
      </c>
      <c r="B2366">
        <v>76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>
      <c r="A2367" t="inlineStr">
        <is>
          <t xml:space="preserve"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>
      <c r="A2368" t="inlineStr">
        <is>
          <t xml:space="preserve"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>
      <c r="A2369" t="inlineStr">
        <is>
          <t xml:space="preserve">2025-06-25</t>
        </is>
      </c>
      <c r="B2369">
        <v>55.2</v>
      </c>
      <c r="C2369">
        <v>60.9</v>
      </c>
      <c r="D2369">
        <v>54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>
      <c r="A2370" t="inlineStr">
        <is>
          <t xml:space="preserve"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>
      <c r="A2371" t="inlineStr">
        <is>
          <t xml:space="preserve"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>
      <c r="A2372" t="inlineStr">
        <is>
          <t xml:space="preserve"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>
      <c r="A2373" t="inlineStr">
        <is>
          <t xml:space="preserve"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>
      <c r="A2374" t="inlineStr">
        <is>
          <t xml:space="preserve"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>
      <c r="A2375" t="inlineStr">
        <is>
          <t xml:space="preserve">2025-07-01</t>
        </is>
      </c>
      <c r="B2375">
        <v>72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>
      <c r="A2376" t="inlineStr">
        <is>
          <t xml:space="preserve"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>
      <c r="A2377" t="inlineStr">
        <is>
          <t xml:space="preserve"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>
      <c r="A2378" t="inlineStr">
        <is>
          <t xml:space="preserve">2025-07-04</t>
        </is>
      </c>
      <c r="B2378">
        <v>66.7</v>
      </c>
      <c r="C2378">
        <v>56.1</v>
      </c>
      <c r="D2378">
        <v>53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>
      <c r="A2379" t="inlineStr">
        <is>
          <t xml:space="preserve">2025-07-05</t>
        </is>
      </c>
      <c r="B2379">
        <v>58.8</v>
      </c>
      <c r="C2379">
        <v>56.1</v>
      </c>
      <c r="D2379">
        <v>58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>
      <c r="A2380" t="inlineStr">
        <is>
          <t xml:space="preserve">2025-07-06</t>
        </is>
      </c>
      <c r="B2380">
        <v>55.3</v>
      </c>
      <c r="C2380">
        <v>56.1</v>
      </c>
      <c r="D2380">
        <v>59.1</v>
      </c>
      <c r="E2380">
        <v>55.2</v>
      </c>
      <c r="F2380">
        <v>54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>
      <c r="A2381" t="inlineStr">
        <is>
          <t xml:space="preserve">2025-07-07</t>
        </is>
      </c>
      <c r="B2381">
        <v>51.2</v>
      </c>
      <c r="C2381">
        <v>56.1</v>
      </c>
      <c r="D2381">
        <v>55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</v>
      </c>
      <c r="K2381">
        <v>50.6</v>
      </c>
    </row>
    <row r="2382">
      <c r="A2382" t="inlineStr">
        <is>
          <t xml:space="preserve"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>
      <c r="A2383" t="inlineStr">
        <is>
          <t xml:space="preserve"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</v>
      </c>
      <c r="K2383">
        <v>50.6</v>
      </c>
    </row>
    <row r="2384">
      <c r="A2384" t="inlineStr">
        <is>
          <t xml:space="preserve"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>
      <c r="A2385" t="inlineStr">
        <is>
          <t xml:space="preserve"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>
      <c r="A2386" t="inlineStr">
        <is>
          <t xml:space="preserve">2025-07-12</t>
        </is>
      </c>
      <c r="B2386">
        <v>55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</v>
      </c>
      <c r="K2386">
        <v>50.6</v>
      </c>
    </row>
    <row r="2387">
      <c r="A2387" t="inlineStr">
        <is>
          <t xml:space="preserve"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>
      <c r="A2388" t="inlineStr">
        <is>
          <t xml:space="preserve"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>
      <c r="A2389" t="inlineStr">
        <is>
          <t xml:space="preserve"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>
      <c r="A2390" t="inlineStr">
        <is>
          <t xml:space="preserve"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</v>
      </c>
      <c r="K2390">
        <v>50.6</v>
      </c>
    </row>
    <row r="2391">
      <c r="A2391" t="inlineStr">
        <is>
          <t xml:space="preserve"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>
      <c r="A2392" t="inlineStr">
        <is>
          <t xml:space="preserve"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>
      <c r="A2393" t="inlineStr">
        <is>
          <t xml:space="preserve">2025-07-19</t>
        </is>
      </c>
      <c r="B2393">
        <v>75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>
      <c r="A2394" t="inlineStr">
        <is>
          <t xml:space="preserve"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>
      <c r="A2395" t="inlineStr">
        <is>
          <t xml:space="preserve">2025-07-21</t>
        </is>
      </c>
      <c r="B2395">
        <v>38.5</v>
      </c>
      <c r="C2395">
        <v>56.1</v>
      </c>
      <c r="D2395">
        <v>61.4</v>
      </c>
      <c r="E2395">
        <v>55.2</v>
      </c>
      <c r="F2395">
        <v>60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>
      <c r="A2396" t="inlineStr">
        <is>
          <t xml:space="preserve"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>
      <c r="A2397" t="inlineStr">
        <is>
          <t xml:space="preserve"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>
      <c r="A2398" t="inlineStr">
        <is>
          <t xml:space="preserve">2025-07-24</t>
        </is>
      </c>
      <c r="B2398">
        <v>51.4</v>
      </c>
      <c r="C2398">
        <v>56.1</v>
      </c>
      <c r="D2398">
        <v>45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>
      <c r="A2399" t="inlineStr">
        <is>
          <t xml:space="preserve">2025-07-25</t>
        </is>
      </c>
      <c r="B2399">
        <v>53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>
      <c r="A2400" t="inlineStr">
        <is>
          <t xml:space="preserve">2025-07-26</t>
        </is>
      </c>
      <c r="B2400">
        <v>61.1</v>
      </c>
      <c r="C2400">
        <v>56.1</v>
      </c>
      <c r="D2400">
        <v>56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>
      <c r="A2401" t="inlineStr">
        <is>
          <t xml:space="preserve"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>
      <c r="A2402" t="inlineStr">
        <is>
          <t xml:space="preserve"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>
      <c r="A2403" t="inlineStr">
        <is>
          <t xml:space="preserve"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</v>
      </c>
      <c r="I2403">
        <v>23.4</v>
      </c>
      <c r="J2403">
        <v>49.4</v>
      </c>
      <c r="K2403">
        <v>50.6</v>
      </c>
    </row>
    <row r="2404">
      <c r="A2404" t="inlineStr">
        <is>
          <t xml:space="preserve">2025-07-30</t>
        </is>
      </c>
      <c r="B2404">
        <v>46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>
      <c r="A2405" t="inlineStr">
        <is>
          <t xml:space="preserve"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>
      <c r="A2406" t="inlineStr">
        <is>
          <t xml:space="preserve"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>
      <c r="A2407" t="inlineStr">
        <is>
          <t xml:space="preserve"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>
      <c r="A2408" t="inlineStr">
        <is>
          <t xml:space="preserve">2025-08-03</t>
        </is>
      </c>
      <c r="B2408">
        <v>49.8</v>
      </c>
      <c r="C2408">
        <v>56.1</v>
      </c>
      <c r="D2408">
        <v>54</v>
      </c>
      <c r="E2408">
        <v>55.2</v>
      </c>
      <c r="F2408">
        <v>60.2</v>
      </c>
      <c r="G2408">
        <v>54.2</v>
      </c>
      <c r="H2408">
        <v>29</v>
      </c>
      <c r="I2408">
        <v>23.4</v>
      </c>
      <c r="J2408">
        <v>60.1</v>
      </c>
      <c r="K2408">
        <v>50.6</v>
      </c>
    </row>
    <row r="2409">
      <c r="A2409" t="inlineStr">
        <is>
          <t xml:space="preserve"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</v>
      </c>
      <c r="K2409">
        <v>50.6</v>
      </c>
    </row>
    <row r="2410">
      <c r="A2410" t="inlineStr">
        <is>
          <t xml:space="preserve">2025-08-05</t>
        </is>
      </c>
      <c r="B2410">
        <v>46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>
      <c r="A2411" t="inlineStr">
        <is>
          <t xml:space="preserve"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>
      <c r="A2412" t="inlineStr">
        <is>
          <t xml:space="preserve"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>
      <c r="A2413" t="inlineStr">
        <is>
          <t xml:space="preserve"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>
      <c r="A2414" t="inlineStr">
        <is>
          <t xml:space="preserve"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>
      <c r="A2415" t="inlineStr">
        <is>
          <t xml:space="preserve"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>
      <c r="A2416" t="inlineStr">
        <is>
          <t xml:space="preserve">2025-08-11</t>
        </is>
      </c>
      <c r="B2416">
        <v>78.2</v>
      </c>
      <c r="C2416">
        <v>56.1</v>
      </c>
      <c r="D2416">
        <v>61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>
      <c r="A2417" t="inlineStr">
        <is>
          <t xml:space="preserve"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>
      <c r="A2418" t="inlineStr">
        <is>
          <t xml:space="preserve"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>
      <c r="A2419" t="inlineStr">
        <is>
          <t xml:space="preserve"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>
      <c r="A2420" t="inlineStr">
        <is>
          <t xml:space="preserve">2025-08-15</t>
        </is>
      </c>
      <c r="B2420">
        <v>72.7</v>
      </c>
      <c r="C2420">
        <v>56.1</v>
      </c>
      <c r="D2420">
        <v>59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</v>
      </c>
      <c r="K2420">
        <v>50.6</v>
      </c>
    </row>
    <row r="2421">
      <c r="A2421" t="inlineStr">
        <is>
          <t xml:space="preserve">2025-08-16</t>
        </is>
      </c>
      <c r="B2421">
        <v>56.2</v>
      </c>
      <c r="C2421">
        <v>56.1</v>
      </c>
      <c r="D2421">
        <v>60</v>
      </c>
      <c r="E2421">
        <v>55.2</v>
      </c>
      <c r="F2421">
        <v>60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>
      <c r="A2422" t="inlineStr">
        <is>
          <t xml:space="preserve"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>
      <c r="A2423" t="inlineStr">
        <is>
          <t xml:space="preserve"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</v>
      </c>
      <c r="K2423">
        <v>50.6</v>
      </c>
    </row>
    <row r="2424">
      <c r="A2424" t="inlineStr">
        <is>
          <t xml:space="preserve">2025-08-19</t>
        </is>
      </c>
      <c r="B2424">
        <v>75.5</v>
      </c>
      <c r="C2424">
        <v>56.1</v>
      </c>
      <c r="D2424">
        <v>56.4</v>
      </c>
      <c r="E2424">
        <v>55.2</v>
      </c>
      <c r="F2424">
        <v>51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>
      <c r="A2425" t="inlineStr">
        <is>
          <t xml:space="preserve"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>
      <c r="A2426" t="inlineStr">
        <is>
          <t xml:space="preserve">2025-08-21</t>
        </is>
      </c>
      <c r="B2426">
        <v>60.9</v>
      </c>
      <c r="C2426">
        <v>56.1</v>
      </c>
      <c r="D2426">
        <v>54.9</v>
      </c>
      <c r="E2426">
        <v>55.2</v>
      </c>
      <c r="F2426">
        <v>62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>
      <c r="A2427" t="inlineStr">
        <is>
          <t xml:space="preserve">2025-08-22</t>
        </is>
      </c>
      <c r="B2427">
        <v>50</v>
      </c>
      <c r="C2427">
        <v>56.1</v>
      </c>
      <c r="D2427">
        <v>55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>
      <c r="A2428" t="inlineStr">
        <is>
          <t xml:space="preserve">2025-08-23</t>
        </is>
      </c>
      <c r="B2428">
        <v>49.7</v>
      </c>
      <c r="C2428">
        <v>56.1</v>
      </c>
      <c r="D2428">
        <v>61.3</v>
      </c>
      <c r="E2428">
        <v>55.2</v>
      </c>
      <c r="F2428">
        <v>61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>
      <c r="A2429" t="inlineStr">
        <is>
          <t xml:space="preserve"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>
      <c r="A2430" t="inlineStr">
        <is>
          <t xml:space="preserve"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>
      <c r="A2431" t="inlineStr">
        <is>
          <t xml:space="preserve"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>
      <c r="A2432" t="inlineStr">
        <is>
          <t xml:space="preserve"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>
      <c r="A2433" t="inlineStr">
        <is>
          <t xml:space="preserve"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</v>
      </c>
      <c r="I2433">
        <v>23.4</v>
      </c>
      <c r="J2433">
        <v>34.6</v>
      </c>
      <c r="K2433">
        <v>50.6</v>
      </c>
    </row>
    <row r="2434">
      <c r="A2434" t="inlineStr">
        <is>
          <t xml:space="preserve"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>
      <c r="A2435" t="inlineStr">
        <is>
          <t xml:space="preserve"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>
      <c r="A2436" t="inlineStr">
        <is>
          <t xml:space="preserve"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>
      <c r="A2437" t="inlineStr">
        <is>
          <t xml:space="preserve"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>
      <c r="A2438" t="inlineStr">
        <is>
          <t xml:space="preserve">2025-09-02</t>
        </is>
      </c>
      <c r="B2438">
        <v>52</v>
      </c>
      <c r="C2438">
        <v>56.1</v>
      </c>
      <c r="D2438">
        <v>51.9</v>
      </c>
      <c r="E2438">
        <v>55.2</v>
      </c>
      <c r="F2438">
        <v>47</v>
      </c>
      <c r="G2438">
        <v>54.2</v>
      </c>
      <c r="H2438">
        <v>18</v>
      </c>
      <c r="I2438">
        <v>23.4</v>
      </c>
      <c r="J2438">
        <v>37.9</v>
      </c>
      <c r="K2438">
        <v>50.6</v>
      </c>
    </row>
    <row r="2439">
      <c r="A2439" t="inlineStr">
        <is>
          <t xml:space="preserve"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>
      <c r="A2440" t="inlineStr">
        <is>
          <t xml:space="preserve"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>
      <c r="A2441" t="inlineStr">
        <is>
          <t xml:space="preserve"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>
      <c r="A2442" t="inlineStr">
        <is>
          <t xml:space="preserve"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>
      <c r="A2443" t="inlineStr">
        <is>
          <t xml:space="preserve"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>
      <c r="A2444" t="inlineStr">
        <is>
          <t xml:space="preserve"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>
      <c r="A2445" t="inlineStr">
        <is>
          <t xml:space="preserve"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>
      <c r="A2446" t="inlineStr">
        <is>
          <t xml:space="preserve"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>
      <c r="A2447" t="inlineStr">
        <is>
          <t xml:space="preserve"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>
      <c r="A2448" t="inlineStr">
        <is>
          <t xml:space="preserve"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</v>
      </c>
      <c r="K2448">
        <v>50.6</v>
      </c>
    </row>
    <row r="2449">
      <c r="A2449" t="inlineStr">
        <is>
          <t xml:space="preserve"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>
      <c r="A2450" t="inlineStr">
        <is>
          <t xml:space="preserve"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>
      <c r="A2451" t="inlineStr">
        <is>
          <t xml:space="preserve"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>
      <c r="A2452" t="inlineStr">
        <is>
          <t xml:space="preserve"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>
      <c r="A2453" t="inlineStr">
        <is>
          <t xml:space="preserve"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>
      <c r="A2454" t="inlineStr">
        <is>
          <t xml:space="preserve"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>
      <c r="A2455" t="inlineStr">
        <is>
          <t xml:space="preserve">2025-09-19</t>
        </is>
      </c>
      <c r="B2455">
        <v>66.5</v>
      </c>
      <c r="C2455">
        <v>56.1</v>
      </c>
      <c r="D2455">
        <v>54.3</v>
      </c>
      <c r="E2455">
        <v>55.2</v>
      </c>
      <c r="F2455">
        <v>40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>
      <c r="A2456" t="inlineStr">
        <is>
          <t xml:space="preserve">2025-09-20</t>
        </is>
      </c>
      <c r="B2456">
        <v>66.4</v>
      </c>
      <c r="C2456">
        <v>56.1</v>
      </c>
      <c r="D2456">
        <v>58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>
      <c r="A2457" t="inlineStr">
        <is>
          <t xml:space="preserve">2025-09-21</t>
        </is>
      </c>
      <c r="B2457">
        <v>42.1</v>
      </c>
      <c r="C2457">
        <v>56.1</v>
      </c>
      <c r="D2457">
        <v>50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>
      <c r="A2458" t="inlineStr">
        <is>
          <t xml:space="preserve"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>
      <c r="A2459" t="inlineStr">
        <is>
          <t xml:space="preserve"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>
      <c r="A2460" t="inlineStr">
        <is>
          <t xml:space="preserve">2025-09-24</t>
        </is>
      </c>
      <c r="B2460">
        <v>35.4</v>
      </c>
      <c r="C2460">
        <v>56.1</v>
      </c>
      <c r="D2460">
        <v>55.9</v>
      </c>
      <c r="E2460">
        <v>55.2</v>
      </c>
      <c r="F2460">
        <v>56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>
      <c r="A2461" t="inlineStr">
        <is>
          <t xml:space="preserve"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>
      <c r="A2462" t="inlineStr">
        <is>
          <t xml:space="preserve"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>
      <c r="A2463" t="inlineStr">
        <is>
          <t xml:space="preserve"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>
      <c r="A2464" t="inlineStr">
        <is>
          <t xml:space="preserve"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>
      <c r="A2465" t="inlineStr">
        <is>
          <t xml:space="preserve"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>
      <c r="A2466" t="inlineStr">
        <is>
          <t xml:space="preserve"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>
      <c r="A2467" t="inlineStr">
        <is>
          <t xml:space="preserve">2025-10-01</t>
        </is>
      </c>
      <c r="B2467">
        <v>55.2</v>
      </c>
      <c r="C2467">
        <v>24.1</v>
      </c>
      <c r="D2467">
        <v>60.4</v>
      </c>
      <c r="E2467">
        <v>42</v>
      </c>
      <c r="F2467">
        <v>68.1</v>
      </c>
      <c r="G2467">
        <v>35.1</v>
      </c>
      <c r="H2467">
        <v>26</v>
      </c>
      <c r="I2467">
        <v>12.8</v>
      </c>
      <c r="J2467">
        <v>37.5</v>
      </c>
      <c r="K2467">
        <v>33.5</v>
      </c>
    </row>
    <row r="2468">
      <c r="A2468" t="inlineStr">
        <is>
          <t xml:space="preserve">2025-10-02</t>
        </is>
      </c>
      <c r="B2468">
        <v>61.3</v>
      </c>
      <c r="C2468">
        <v>24.1</v>
      </c>
      <c r="D2468">
        <v>63.4</v>
      </c>
      <c r="E2468">
        <v>42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>
      <c r="A2469" t="inlineStr">
        <is>
          <t xml:space="preserve">2025-10-03</t>
        </is>
      </c>
      <c r="B2469">
        <v>53.2</v>
      </c>
      <c r="C2469">
        <v>24.1</v>
      </c>
      <c r="D2469">
        <v>59.1</v>
      </c>
      <c r="E2469">
        <v>42</v>
      </c>
      <c r="F2469">
        <v>64.1</v>
      </c>
      <c r="G2469">
        <v>35.1</v>
      </c>
      <c r="H2469">
        <v>14</v>
      </c>
      <c r="I2469">
        <v>12.8</v>
      </c>
      <c r="J2469">
        <v>46.2</v>
      </c>
      <c r="K2469">
        <v>33.5</v>
      </c>
    </row>
    <row r="2470">
      <c r="A2470" t="inlineStr">
        <is>
          <t xml:space="preserve">2025-10-04</t>
        </is>
      </c>
      <c r="B2470">
        <v>22.2</v>
      </c>
      <c r="C2470">
        <v>24.1</v>
      </c>
      <c r="D2470">
        <v>58.4</v>
      </c>
      <c r="E2470">
        <v>42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>
      <c r="A2471" t="inlineStr">
        <is>
          <t xml:space="preserve">2025-10-05</t>
        </is>
      </c>
      <c r="B2471">
        <v>26.7</v>
      </c>
      <c r="C2471">
        <v>24.1</v>
      </c>
      <c r="D2471">
        <v>51.6</v>
      </c>
      <c r="E2471">
        <v>42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>
      <c r="A2472" t="inlineStr">
        <is>
          <t xml:space="preserve">2025-10-06</t>
        </is>
      </c>
      <c r="B2472">
        <v>16.1</v>
      </c>
      <c r="C2472">
        <v>24.1</v>
      </c>
      <c r="D2472">
        <v>52.7</v>
      </c>
      <c r="E2472">
        <v>42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>
      <c r="A2473" t="inlineStr">
        <is>
          <t xml:space="preserve">2025-10-07</t>
        </is>
      </c>
      <c r="B2473">
        <v>24.2</v>
      </c>
      <c r="C2473">
        <v>24.1</v>
      </c>
      <c r="D2473">
        <v>59.5</v>
      </c>
      <c r="E2473">
        <v>42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>
      <c r="A2474" t="inlineStr">
        <is>
          <t xml:space="preserve">2025-10-08</t>
        </is>
      </c>
      <c r="B2474">
        <v>33</v>
      </c>
      <c r="C2474">
        <v>24.1</v>
      </c>
      <c r="D2474">
        <v>57.4</v>
      </c>
      <c r="E2474">
        <v>42</v>
      </c>
      <c r="F2474">
        <v>52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>
      <c r="A2475" t="inlineStr">
        <is>
          <t xml:space="preserve">2025-10-09</t>
        </is>
      </c>
      <c r="B2475">
        <v>28.1</v>
      </c>
      <c r="C2475">
        <v>24.1</v>
      </c>
      <c r="D2475">
        <v>48.5</v>
      </c>
      <c r="E2475">
        <v>42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>
      <c r="A2476" t="inlineStr">
        <is>
          <t xml:space="preserve">2025-10-10</t>
        </is>
      </c>
      <c r="B2476">
        <v>22</v>
      </c>
      <c r="C2476">
        <v>24.1</v>
      </c>
      <c r="D2476">
        <v>51.1</v>
      </c>
      <c r="E2476">
        <v>42</v>
      </c>
      <c r="F2476">
        <v>51.4</v>
      </c>
      <c r="G2476">
        <v>35.1</v>
      </c>
      <c r="H2476">
        <v>22</v>
      </c>
      <c r="I2476">
        <v>12.8</v>
      </c>
      <c r="J2476">
        <v>46.4</v>
      </c>
      <c r="K2476">
        <v>33.5</v>
      </c>
    </row>
    <row r="2477">
      <c r="A2477" t="inlineStr">
        <is>
          <t xml:space="preserve">2025-10-11</t>
        </is>
      </c>
      <c r="B2477">
        <v>32.6</v>
      </c>
      <c r="C2477">
        <v>24.1</v>
      </c>
      <c r="D2477">
        <v>57.3</v>
      </c>
      <c r="E2477">
        <v>42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>
      <c r="A2478" t="inlineStr">
        <is>
          <t xml:space="preserve">2025-10-12</t>
        </is>
      </c>
      <c r="B2478">
        <v>30.2</v>
      </c>
      <c r="C2478">
        <v>24.1</v>
      </c>
      <c r="D2478">
        <v>53.4</v>
      </c>
      <c r="E2478">
        <v>42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>
      <c r="A2479" t="inlineStr">
        <is>
          <t xml:space="preserve">2025-10-13</t>
        </is>
      </c>
      <c r="B2479">
        <v>35.7</v>
      </c>
      <c r="C2479">
        <v>24.1</v>
      </c>
      <c r="D2479">
        <v>54.4</v>
      </c>
      <c r="E2479">
        <v>42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>
      <c r="A2480" t="inlineStr">
        <is>
          <t xml:space="preserve">2025-10-14</t>
        </is>
      </c>
      <c r="B2480">
        <v>33.5</v>
      </c>
      <c r="C2480">
        <v>24.1</v>
      </c>
      <c r="D2480">
        <v>58.2</v>
      </c>
      <c r="E2480">
        <v>42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>
      <c r="A2481" t="inlineStr">
        <is>
          <t xml:space="preserve">2025-10-15</t>
        </is>
      </c>
      <c r="B2481">
        <v>29.5</v>
      </c>
      <c r="C2481">
        <v>24.1</v>
      </c>
      <c r="D2481">
        <v>56.8</v>
      </c>
      <c r="E2481">
        <v>42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>
      <c r="A2482" t="inlineStr">
        <is>
          <t xml:space="preserve">2025-10-16</t>
        </is>
      </c>
      <c r="B2482">
        <v>27</v>
      </c>
      <c r="C2482">
        <v>24.1</v>
      </c>
      <c r="D2482">
        <v>53.6</v>
      </c>
      <c r="E2482">
        <v>42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>
      <c r="A2483" t="inlineStr">
        <is>
          <t xml:space="preserve">2025-10-17</t>
        </is>
      </c>
      <c r="B2483">
        <v>26</v>
      </c>
      <c r="C2483">
        <v>24.1</v>
      </c>
      <c r="D2483">
        <v>55.6</v>
      </c>
      <c r="E2483">
        <v>42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>
      <c r="A2484" t="inlineStr">
        <is>
          <t xml:space="preserve">2025-10-18</t>
        </is>
      </c>
      <c r="B2484">
        <v>58.9</v>
      </c>
      <c r="C2484">
        <v>24.1</v>
      </c>
      <c r="D2484">
        <v>59.1</v>
      </c>
      <c r="E2484">
        <v>42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>
      <c r="A2485" t="inlineStr">
        <is>
          <t xml:space="preserve">2025-10-19</t>
        </is>
      </c>
      <c r="B2485">
        <v>49.2</v>
      </c>
      <c r="C2485">
        <v>24.1</v>
      </c>
      <c r="D2485">
        <v>47.9</v>
      </c>
      <c r="E2485">
        <v>42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>
      <c r="A2486" t="inlineStr">
        <is>
          <t xml:space="preserve">2025-10-20</t>
        </is>
      </c>
      <c r="B2486">
        <v>26.2</v>
      </c>
      <c r="C2486">
        <v>24.1</v>
      </c>
      <c r="D2486">
        <v>38.8</v>
      </c>
      <c r="E2486">
        <v>42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>
      <c r="A2487" t="inlineStr">
        <is>
          <t xml:space="preserve">2025-10-21</t>
        </is>
      </c>
      <c r="B2487">
        <v>26.2</v>
      </c>
      <c r="C2487">
        <v>24.1</v>
      </c>
      <c r="D2487">
        <v>34.7</v>
      </c>
      <c r="E2487">
        <v>42</v>
      </c>
      <c r="F2487">
        <v>20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>
      <c r="A2488" t="inlineStr">
        <is>
          <t xml:space="preserve">2025-10-22</t>
        </is>
      </c>
      <c r="B2488">
        <v>23.8</v>
      </c>
      <c r="C2488">
        <v>24.1</v>
      </c>
      <c r="D2488">
        <v>36.8</v>
      </c>
      <c r="E2488">
        <v>42</v>
      </c>
      <c r="F2488">
        <v>20.9</v>
      </c>
      <c r="G2488">
        <v>35.1</v>
      </c>
      <c r="H2488">
        <v>12.1</v>
      </c>
      <c r="I2488">
        <v>12.8</v>
      </c>
      <c r="J2488">
        <v>25</v>
      </c>
      <c r="K2488">
        <v>33.5</v>
      </c>
    </row>
    <row r="2489">
      <c r="A2489" t="inlineStr">
        <is>
          <t xml:space="preserve">2025-10-23</t>
        </is>
      </c>
      <c r="B2489">
        <v>14.9</v>
      </c>
      <c r="C2489">
        <v>24.1</v>
      </c>
      <c r="D2489">
        <v>44.4</v>
      </c>
      <c r="E2489">
        <v>42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>
      <c r="A2490" t="inlineStr">
        <is>
          <t xml:space="preserve">2025-10-24</t>
        </is>
      </c>
      <c r="B2490">
        <v>21.7</v>
      </c>
      <c r="C2490">
        <v>24.1</v>
      </c>
      <c r="D2490">
        <v>51.1</v>
      </c>
      <c r="E2490">
        <v>42</v>
      </c>
      <c r="F2490">
        <v>32.8</v>
      </c>
      <c r="G2490">
        <v>35.1</v>
      </c>
      <c r="H2490">
        <v>14.8</v>
      </c>
      <c r="I2490">
        <v>12.8</v>
      </c>
      <c r="J2490">
        <v>48</v>
      </c>
      <c r="K2490">
        <v>33.5</v>
      </c>
    </row>
    <row r="2491">
      <c r="A2491" t="inlineStr">
        <is>
          <t xml:space="preserve">2025-10-25</t>
        </is>
      </c>
      <c r="B2491">
        <v>16.2</v>
      </c>
      <c r="C2491">
        <v>24.1</v>
      </c>
      <c r="D2491">
        <v>52.5</v>
      </c>
      <c r="E2491">
        <v>42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>
      <c r="A2492" t="inlineStr">
        <is>
          <t xml:space="preserve">2025-10-26</t>
        </is>
      </c>
      <c r="B2492">
        <v>20.8</v>
      </c>
      <c r="C2492">
        <v>24.1</v>
      </c>
      <c r="D2492">
        <v>44.3</v>
      </c>
      <c r="E2492">
        <v>42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>
      <c r="A2493" t="inlineStr">
        <is>
          <t xml:space="preserve">2025-10-27</t>
        </is>
      </c>
      <c r="B2493">
        <v>18.2</v>
      </c>
      <c r="C2493">
        <v>24.1</v>
      </c>
      <c r="D2493">
        <v>59</v>
      </c>
      <c r="E2493">
        <v>42</v>
      </c>
      <c r="F2493">
        <v>50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>
      <c r="A2494" t="inlineStr">
        <is>
          <t xml:space="preserve">2025-10-28</t>
        </is>
      </c>
      <c r="B2494">
        <v>15.6</v>
      </c>
      <c r="C2494">
        <v>24.1</v>
      </c>
      <c r="D2494">
        <v>55.7</v>
      </c>
      <c r="E2494">
        <v>42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>
      <c r="A2495" t="inlineStr">
        <is>
          <t xml:space="preserve">2025-10-29</t>
        </is>
      </c>
      <c r="B2495">
        <v>35</v>
      </c>
      <c r="C2495">
        <v>24.1</v>
      </c>
      <c r="D2495">
        <v>26.7</v>
      </c>
      <c r="E2495">
        <v>42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>
      <c r="A2496" t="inlineStr">
        <is>
          <t xml:space="preserve">2025-10-30</t>
        </is>
      </c>
      <c r="B2496">
        <v>30.4</v>
      </c>
      <c r="C2496">
        <v>24.1</v>
      </c>
      <c r="D2496">
        <v>40.6</v>
      </c>
      <c r="E2496">
        <v>42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>
      <c r="A2497" t="inlineStr">
        <is>
          <t xml:space="preserve">2025-10-31</t>
        </is>
      </c>
      <c r="B2497">
        <v>39.2</v>
      </c>
      <c r="C2497">
        <v>24.1</v>
      </c>
      <c r="D2497">
        <v>36.8</v>
      </c>
      <c r="E2497">
        <v>42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>
      <c r="A2498" t="inlineStr">
        <is>
          <t xml:space="preserve">2025-11-01</t>
        </is>
      </c>
      <c r="B2498">
        <v>27.5</v>
      </c>
      <c r="C2498">
        <v>24.1</v>
      </c>
      <c r="D2498">
        <v>42</v>
      </c>
      <c r="E2498">
        <v>42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>
      <c r="A2499" t="inlineStr">
        <is>
          <t xml:space="preserve">2025-11-02</t>
        </is>
      </c>
      <c r="B2499">
        <v>24.4</v>
      </c>
      <c r="C2499">
        <v>24.1</v>
      </c>
      <c r="D2499">
        <v>49.5</v>
      </c>
      <c r="E2499">
        <v>42</v>
      </c>
      <c r="F2499">
        <v>56.8</v>
      </c>
      <c r="G2499">
        <v>35.1</v>
      </c>
      <c r="H2499">
        <v>10.6</v>
      </c>
      <c r="I2499">
        <v>12.8</v>
      </c>
      <c r="J2499">
        <v>44</v>
      </c>
      <c r="K2499">
        <v>33.5</v>
      </c>
    </row>
    <row r="2500">
      <c r="A2500" t="inlineStr">
        <is>
          <t xml:space="preserve">2025-11-03</t>
        </is>
      </c>
      <c r="B2500">
        <v>30.9</v>
      </c>
      <c r="C2500">
        <v>24.1</v>
      </c>
      <c r="D2500">
        <v>61.5</v>
      </c>
      <c r="E2500">
        <v>42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>
      <c r="A2501" t="inlineStr">
        <is>
          <t xml:space="preserve">2025-11-04</t>
        </is>
      </c>
      <c r="B2501">
        <v>39</v>
      </c>
      <c r="C2501">
        <v>24.1</v>
      </c>
      <c r="D2501">
        <v>49.1</v>
      </c>
      <c r="E2501">
        <v>42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>
      <c r="A2502" t="inlineStr">
        <is>
          <t xml:space="preserve">2025-11-05</t>
        </is>
      </c>
      <c r="B2502">
        <v>43.3</v>
      </c>
      <c r="C2502">
        <v>24.1</v>
      </c>
      <c r="D2502">
        <v>30.4</v>
      </c>
      <c r="E2502">
        <v>42</v>
      </c>
      <c r="F2502">
        <v>21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>
      <c r="A2503" t="inlineStr">
        <is>
          <t xml:space="preserve">2025-11-06</t>
        </is>
      </c>
      <c r="B2503">
        <v>41.1</v>
      </c>
      <c r="C2503">
        <v>24.1</v>
      </c>
      <c r="D2503">
        <v>35.9</v>
      </c>
      <c r="E2503">
        <v>42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>
      <c r="A2504" t="inlineStr">
        <is>
          <t xml:space="preserve">2025-11-07</t>
        </is>
      </c>
      <c r="B2504">
        <v>29.3</v>
      </c>
      <c r="C2504">
        <v>24.1</v>
      </c>
      <c r="D2504">
        <v>37.3</v>
      </c>
      <c r="E2504">
        <v>42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>
      <c r="A2505" t="inlineStr">
        <is>
          <t xml:space="preserve">2025-11-08</t>
        </is>
      </c>
      <c r="B2505">
        <v>22.1</v>
      </c>
      <c r="C2505">
        <v>24.1</v>
      </c>
      <c r="D2505">
        <v>44</v>
      </c>
      <c r="E2505">
        <v>42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>
      <c r="A2506" t="inlineStr">
        <is>
          <t xml:space="preserve">2025-11-09</t>
        </is>
      </c>
      <c r="B2506">
        <v>14.5</v>
      </c>
      <c r="C2506">
        <v>24.1</v>
      </c>
      <c r="D2506">
        <v>56.8</v>
      </c>
      <c r="E2506">
        <v>42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>
      <c r="A2507" t="inlineStr">
        <is>
          <t xml:space="preserve">2025-11-10</t>
        </is>
      </c>
      <c r="B2507">
        <v>22.5</v>
      </c>
      <c r="C2507">
        <v>24.1</v>
      </c>
      <c r="D2507">
        <v>52.4</v>
      </c>
      <c r="E2507">
        <v>42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>
      <c r="A2508" t="inlineStr">
        <is>
          <t xml:space="preserve">2025-11-11</t>
        </is>
      </c>
      <c r="B2508">
        <v>25.1</v>
      </c>
      <c r="C2508">
        <v>24.1</v>
      </c>
      <c r="D2508">
        <v>48.6</v>
      </c>
      <c r="E2508">
        <v>42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>
      <c r="A2509" t="inlineStr">
        <is>
          <t xml:space="preserve">2025-11-12</t>
        </is>
      </c>
      <c r="B2509">
        <v>31.3</v>
      </c>
      <c r="C2509">
        <v>24.1</v>
      </c>
      <c r="D2509">
        <v>43.4</v>
      </c>
      <c r="E2509">
        <v>42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>
      <c r="A2510" t="inlineStr">
        <is>
          <t xml:space="preserve">2025-11-13</t>
        </is>
      </c>
      <c r="B2510">
        <v>27.9</v>
      </c>
      <c r="C2510">
        <v>24.1</v>
      </c>
      <c r="D2510">
        <v>16.1</v>
      </c>
      <c r="E2510">
        <v>42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>
      <c r="A2511" t="inlineStr">
        <is>
          <t xml:space="preserve">2025-11-14</t>
        </is>
      </c>
      <c r="B2511">
        <v>17.1</v>
      </c>
      <c r="C2511">
        <v>24.1</v>
      </c>
      <c r="D2511">
        <v>29.1</v>
      </c>
      <c r="E2511">
        <v>42</v>
      </c>
      <c r="F2511">
        <v>11.3</v>
      </c>
      <c r="G2511">
        <v>35.1</v>
      </c>
      <c r="H2511">
        <v>6</v>
      </c>
      <c r="I2511">
        <v>12.8</v>
      </c>
      <c r="J2511">
        <v>30.8</v>
      </c>
      <c r="K2511">
        <v>33.5</v>
      </c>
    </row>
    <row r="2512">
      <c r="A2512" t="inlineStr">
        <is>
          <t xml:space="preserve">2025-11-15</t>
        </is>
      </c>
      <c r="B2512">
        <v>16.8</v>
      </c>
      <c r="C2512">
        <v>24.1</v>
      </c>
      <c r="D2512">
        <v>19.1</v>
      </c>
      <c r="E2512">
        <v>42</v>
      </c>
      <c r="F2512">
        <v>17.1</v>
      </c>
      <c r="G2512">
        <v>35.1</v>
      </c>
      <c r="H2512">
        <v>13</v>
      </c>
      <c r="I2512">
        <v>12.8</v>
      </c>
      <c r="J2512">
        <v>37.4</v>
      </c>
      <c r="K2512">
        <v>33.5</v>
      </c>
    </row>
    <row r="2513">
      <c r="A2513" t="inlineStr">
        <is>
          <t xml:space="preserve">2025-11-16</t>
        </is>
      </c>
      <c r="B2513">
        <v>25.3</v>
      </c>
      <c r="C2513">
        <v>24.1</v>
      </c>
      <c r="D2513">
        <v>35.9</v>
      </c>
      <c r="E2513">
        <v>42</v>
      </c>
      <c r="F2513">
        <v>18.9</v>
      </c>
      <c r="G2513">
        <v>35.1</v>
      </c>
      <c r="H2513">
        <v>10</v>
      </c>
      <c r="I2513">
        <v>12.8</v>
      </c>
      <c r="J2513">
        <v>31.7</v>
      </c>
      <c r="K2513">
        <v>33.5</v>
      </c>
    </row>
    <row r="2514">
      <c r="A2514" t="inlineStr">
        <is>
          <t xml:space="preserve">2025-11-17</t>
        </is>
      </c>
      <c r="B2514">
        <v>15.3</v>
      </c>
      <c r="C2514">
        <v>24.1</v>
      </c>
      <c r="D2514">
        <v>40.5</v>
      </c>
      <c r="E2514">
        <v>42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>
      <c r="A2515" t="inlineStr">
        <is>
          <t xml:space="preserve">2025-11-18</t>
        </is>
      </c>
      <c r="B2515">
        <v>21.6</v>
      </c>
      <c r="C2515">
        <v>24.1</v>
      </c>
      <c r="D2515">
        <v>49.7</v>
      </c>
      <c r="E2515">
        <v>42</v>
      </c>
      <c r="F2515">
        <v>46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>
      <c r="A2516" t="inlineStr">
        <is>
          <t xml:space="preserve">2025-11-19</t>
        </is>
      </c>
      <c r="B2516">
        <v>20.7</v>
      </c>
      <c r="C2516">
        <v>24.1</v>
      </c>
      <c r="D2516">
        <v>45</v>
      </c>
      <c r="E2516">
        <v>42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>
      <c r="A2517" t="inlineStr">
        <is>
          <t xml:space="preserve">2025-11-20</t>
        </is>
      </c>
      <c r="B2517">
        <v>14.5</v>
      </c>
      <c r="C2517">
        <v>24.1</v>
      </c>
      <c r="D2517">
        <v>48</v>
      </c>
      <c r="E2517">
        <v>42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>
      <c r="A2518" t="inlineStr">
        <is>
          <t xml:space="preserve">2025-11-21</t>
        </is>
      </c>
      <c r="B2518">
        <v>28.3</v>
      </c>
      <c r="C2518">
        <v>24.1</v>
      </c>
      <c r="D2518">
        <v>44.9</v>
      </c>
      <c r="E2518">
        <v>42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>
      <c r="A2519" t="inlineStr">
        <is>
          <t xml:space="preserve">2025-11-22</t>
        </is>
      </c>
      <c r="B2519">
        <v>36.5</v>
      </c>
      <c r="C2519">
        <v>24.1</v>
      </c>
      <c r="D2519">
        <v>47.4</v>
      </c>
      <c r="E2519">
        <v>42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>
      <c r="A2520" t="inlineStr">
        <is>
          <t xml:space="preserve">2025-11-23</t>
        </is>
      </c>
      <c r="B2520">
        <v>31.4</v>
      </c>
      <c r="C2520">
        <v>24.1</v>
      </c>
      <c r="D2520">
        <v>41.2</v>
      </c>
      <c r="E2520">
        <v>42</v>
      </c>
      <c r="F2520">
        <v>33.2</v>
      </c>
      <c r="G2520">
        <v>35.1</v>
      </c>
      <c r="H2520">
        <v>5.9</v>
      </c>
      <c r="I2520">
        <v>12.8</v>
      </c>
      <c r="J2520">
        <v>46</v>
      </c>
      <c r="K2520">
        <v>33.5</v>
      </c>
    </row>
    <row r="2521">
      <c r="A2521" t="inlineStr">
        <is>
          <t xml:space="preserve">2025-11-24</t>
        </is>
      </c>
      <c r="B2521">
        <v>8.6</v>
      </c>
      <c r="C2521">
        <v>24.1</v>
      </c>
      <c r="D2521">
        <v>18.9</v>
      </c>
      <c r="E2521">
        <v>42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>
      <c r="A2522" t="inlineStr">
        <is>
          <t xml:space="preserve">2025-11-25</t>
        </is>
      </c>
      <c r="B2522">
        <v>11.9</v>
      </c>
      <c r="C2522">
        <v>24.1</v>
      </c>
      <c r="D2522">
        <v>42.5</v>
      </c>
      <c r="E2522">
        <v>42</v>
      </c>
      <c r="F2522">
        <v>36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>
      <c r="A2523" t="inlineStr">
        <is>
          <t xml:space="preserve">2025-11-26</t>
        </is>
      </c>
      <c r="B2523">
        <v>11.4</v>
      </c>
      <c r="C2523">
        <v>24.1</v>
      </c>
      <c r="D2523">
        <v>45</v>
      </c>
      <c r="E2523">
        <v>42</v>
      </c>
      <c r="F2523">
        <v>55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>
      <c r="A2524" t="inlineStr">
        <is>
          <t xml:space="preserve">2025-11-27</t>
        </is>
      </c>
      <c r="B2524">
        <v>15.4</v>
      </c>
      <c r="C2524">
        <v>24.1</v>
      </c>
      <c r="D2524">
        <v>47.7</v>
      </c>
      <c r="E2524">
        <v>42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>
      <c r="A2525" t="inlineStr">
        <is>
          <t xml:space="preserve">2025-11-28</t>
        </is>
      </c>
      <c r="B2525">
        <v>13.3</v>
      </c>
      <c r="C2525">
        <v>24.1</v>
      </c>
      <c r="D2525">
        <v>52.6</v>
      </c>
      <c r="E2525">
        <v>42</v>
      </c>
      <c r="F2525">
        <v>49.4</v>
      </c>
      <c r="G2525">
        <v>35.1</v>
      </c>
      <c r="H2525">
        <v>9.1</v>
      </c>
      <c r="I2525">
        <v>12.8</v>
      </c>
      <c r="J2525">
        <v>27</v>
      </c>
      <c r="K2525">
        <v>33.5</v>
      </c>
    </row>
    <row r="2526">
      <c r="A2526" t="inlineStr">
        <is>
          <t xml:space="preserve">2025-11-29</t>
        </is>
      </c>
      <c r="B2526">
        <v>15.9</v>
      </c>
      <c r="C2526">
        <v>24.1</v>
      </c>
      <c r="D2526">
        <v>48</v>
      </c>
      <c r="E2526">
        <v>42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>
      <c r="A2527" t="inlineStr">
        <is>
          <t xml:space="preserve">2025-11-30</t>
        </is>
      </c>
      <c r="B2527">
        <v>15.6</v>
      </c>
      <c r="C2527">
        <v>24.1</v>
      </c>
      <c r="D2527">
        <v>32.8</v>
      </c>
      <c r="E2527">
        <v>42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>
      <c r="A2528" t="inlineStr">
        <is>
          <t xml:space="preserve">2025-12-01</t>
        </is>
      </c>
      <c r="B2528">
        <v>24.5</v>
      </c>
      <c r="C2528">
        <v>24.1</v>
      </c>
      <c r="D2528">
        <v>47.1</v>
      </c>
      <c r="E2528">
        <v>42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>
      <c r="A2529" t="inlineStr">
        <is>
          <t xml:space="preserve">2025-12-02</t>
        </is>
      </c>
      <c r="B2529">
        <v>18.8</v>
      </c>
      <c r="C2529">
        <v>24.1</v>
      </c>
      <c r="D2529">
        <v>28.3</v>
      </c>
      <c r="E2529">
        <v>42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>
      <c r="A2530" t="inlineStr">
        <is>
          <t xml:space="preserve">2025-12-03</t>
        </is>
      </c>
      <c r="B2530">
        <v>12.4</v>
      </c>
      <c r="C2530">
        <v>24.1</v>
      </c>
      <c r="D2530">
        <v>39.9</v>
      </c>
      <c r="E2530">
        <v>42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>
      <c r="A2531" t="inlineStr">
        <is>
          <t xml:space="preserve">2025-12-04</t>
        </is>
      </c>
      <c r="B2531">
        <v>12.6</v>
      </c>
      <c r="C2531">
        <v>24.1</v>
      </c>
      <c r="D2531">
        <v>17.5</v>
      </c>
      <c r="E2531">
        <v>42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>
      <c r="A2532" t="inlineStr">
        <is>
          <t xml:space="preserve">2025-12-05</t>
        </is>
      </c>
      <c r="B2532">
        <v>9.9</v>
      </c>
      <c r="C2532">
        <v>24.1</v>
      </c>
      <c r="D2532">
        <v>21.7</v>
      </c>
      <c r="E2532">
        <v>42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>
      <c r="A2533" t="inlineStr">
        <is>
          <t xml:space="preserve">2025-12-06</t>
        </is>
      </c>
      <c r="B2533">
        <v>11.1</v>
      </c>
      <c r="C2533">
        <v>24.1</v>
      </c>
      <c r="D2533">
        <v>26.9</v>
      </c>
      <c r="E2533">
        <v>42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>
      <c r="A2534" t="inlineStr">
        <is>
          <t xml:space="preserve">2025-12-07</t>
        </is>
      </c>
      <c r="B2534">
        <v>13</v>
      </c>
      <c r="C2534">
        <v>24.1</v>
      </c>
      <c r="D2534">
        <v>33.6</v>
      </c>
      <c r="E2534">
        <v>42</v>
      </c>
      <c r="F2534">
        <v>22</v>
      </c>
      <c r="G2534">
        <v>35.1</v>
      </c>
      <c r="H2534">
        <v>6.3</v>
      </c>
      <c r="I2534">
        <v>12.8</v>
      </c>
      <c r="J2534">
        <v>39</v>
      </c>
      <c r="K2534">
        <v>33.5</v>
      </c>
    </row>
    <row r="2535">
      <c r="A2535" t="inlineStr">
        <is>
          <t xml:space="preserve">2025-12-08</t>
        </is>
      </c>
      <c r="B2535">
        <v>13.8</v>
      </c>
      <c r="C2535">
        <v>24.1</v>
      </c>
      <c r="D2535">
        <v>46.8</v>
      </c>
      <c r="E2535">
        <v>42</v>
      </c>
      <c r="F2535">
        <v>21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>
      <c r="A2536" t="inlineStr">
        <is>
          <t xml:space="preserve">2025-12-09</t>
        </is>
      </c>
      <c r="B2536">
        <v>19.7</v>
      </c>
      <c r="C2536">
        <v>24.1</v>
      </c>
      <c r="D2536">
        <v>37.6</v>
      </c>
      <c r="E2536">
        <v>42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>
      <c r="A2537" t="inlineStr">
        <is>
          <t xml:space="preserve">2025-12-10</t>
        </is>
      </c>
      <c r="B2537">
        <v>12.6</v>
      </c>
      <c r="C2537">
        <v>24.1</v>
      </c>
      <c r="D2537">
        <v>18.7</v>
      </c>
      <c r="E2537">
        <v>42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>
      <c r="A2538" t="inlineStr">
        <is>
          <t xml:space="preserve">2025-12-11</t>
        </is>
      </c>
      <c r="B2538">
        <v>15.9</v>
      </c>
      <c r="C2538">
        <v>24.1</v>
      </c>
      <c r="D2538">
        <v>35.5</v>
      </c>
      <c r="E2538">
        <v>42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>
      <c r="A2539" t="inlineStr">
        <is>
          <t xml:space="preserve">2025-12-12</t>
        </is>
      </c>
      <c r="B2539">
        <v>18.4</v>
      </c>
      <c r="C2539">
        <v>24.1</v>
      </c>
      <c r="D2539">
        <v>19</v>
      </c>
      <c r="E2539">
        <v>42</v>
      </c>
      <c r="F2539">
        <v>5.9</v>
      </c>
      <c r="G2539">
        <v>35.1</v>
      </c>
      <c r="H2539">
        <v>10</v>
      </c>
      <c r="I2539">
        <v>12.8</v>
      </c>
      <c r="J2539">
        <v>25.2</v>
      </c>
      <c r="K2539">
        <v>33.5</v>
      </c>
    </row>
    <row r="2540">
      <c r="A2540" t="inlineStr">
        <is>
          <t xml:space="preserve">2025-12-13</t>
        </is>
      </c>
      <c r="B2540">
        <v>9.3</v>
      </c>
      <c r="C2540">
        <v>24.1</v>
      </c>
      <c r="D2540">
        <v>40.6</v>
      </c>
      <c r="E2540">
        <v>42</v>
      </c>
      <c r="F2540">
        <v>36.7</v>
      </c>
      <c r="G2540">
        <v>35.1</v>
      </c>
      <c r="H2540">
        <v>12</v>
      </c>
      <c r="I2540">
        <v>12.8</v>
      </c>
      <c r="J2540">
        <v>35.6</v>
      </c>
      <c r="K2540">
        <v>33.5</v>
      </c>
    </row>
    <row r="2541">
      <c r="A2541" t="inlineStr">
        <is>
          <t xml:space="preserve">2025-12-14</t>
        </is>
      </c>
      <c r="B2541">
        <v>13</v>
      </c>
      <c r="C2541">
        <v>24.1</v>
      </c>
      <c r="D2541">
        <v>37.6</v>
      </c>
      <c r="E2541">
        <v>42</v>
      </c>
      <c r="F2541">
        <v>43.8</v>
      </c>
      <c r="G2541">
        <v>35.1</v>
      </c>
      <c r="H2541">
        <v>11</v>
      </c>
      <c r="I2541">
        <v>12.8</v>
      </c>
      <c r="J2541">
        <v>42.8</v>
      </c>
      <c r="K2541">
        <v>33.5</v>
      </c>
    </row>
    <row r="2542">
      <c r="A2542" t="inlineStr">
        <is>
          <t xml:space="preserve">2025-12-15</t>
        </is>
      </c>
      <c r="B2542">
        <v>23.6</v>
      </c>
      <c r="C2542">
        <v>24.1</v>
      </c>
      <c r="D2542">
        <v>23.9</v>
      </c>
      <c r="E2542">
        <v>42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>
      <c r="A2543" t="inlineStr">
        <is>
          <t xml:space="preserve">2025-12-16</t>
        </is>
      </c>
      <c r="B2543">
        <v>21.1</v>
      </c>
      <c r="C2543">
        <v>24.1</v>
      </c>
      <c r="D2543">
        <v>20.4</v>
      </c>
      <c r="E2543">
        <v>42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>
      <c r="A2544" t="inlineStr">
        <is>
          <t xml:space="preserve">2025-12-17</t>
        </is>
      </c>
      <c r="B2544">
        <v>19.8</v>
      </c>
      <c r="C2544">
        <v>24.1</v>
      </c>
      <c r="D2544">
        <v>38.9</v>
      </c>
      <c r="E2544">
        <v>42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>
      <c r="A2545" t="inlineStr">
        <is>
          <t xml:space="preserve">2025-12-18</t>
        </is>
      </c>
      <c r="B2545">
        <v>24.2</v>
      </c>
      <c r="C2545">
        <v>24.1</v>
      </c>
      <c r="D2545">
        <v>37.9</v>
      </c>
      <c r="E2545">
        <v>42</v>
      </c>
      <c r="F2545">
        <v>19.5</v>
      </c>
      <c r="G2545">
        <v>35.1</v>
      </c>
      <c r="H2545">
        <v>11</v>
      </c>
      <c r="I2545">
        <v>12.8</v>
      </c>
      <c r="J2545">
        <v>18.4</v>
      </c>
      <c r="K2545">
        <v>33.5</v>
      </c>
    </row>
    <row r="2546">
      <c r="A2546" t="inlineStr">
        <is>
          <t xml:space="preserve">2025-12-19</t>
        </is>
      </c>
      <c r="B2546">
        <v>11.2</v>
      </c>
      <c r="C2546">
        <v>24.1</v>
      </c>
      <c r="D2546">
        <v>20.2</v>
      </c>
      <c r="E2546">
        <v>42</v>
      </c>
      <c r="F2546">
        <v>18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>
      <c r="A2547" t="inlineStr">
        <is>
          <t xml:space="preserve">2025-12-20</t>
        </is>
      </c>
      <c r="B2547">
        <v>21.3</v>
      </c>
      <c r="C2547">
        <v>24.1</v>
      </c>
      <c r="D2547">
        <v>33.7</v>
      </c>
      <c r="E2547">
        <v>42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>
      <c r="A2548" t="inlineStr">
        <is>
          <t xml:space="preserve">2025-12-21</t>
        </is>
      </c>
      <c r="B2548">
        <v>23.9</v>
      </c>
      <c r="C2548">
        <v>24.1</v>
      </c>
      <c r="D2548">
        <v>22.7</v>
      </c>
      <c r="E2548">
        <v>42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>
      <c r="A2549" t="inlineStr">
        <is>
          <t xml:space="preserve">2025-12-22</t>
        </is>
      </c>
      <c r="B2549">
        <v>8.3</v>
      </c>
      <c r="C2549">
        <v>24.1</v>
      </c>
      <c r="D2549">
        <v>30.4</v>
      </c>
      <c r="E2549">
        <v>42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>
      <c r="A2550" t="inlineStr">
        <is>
          <t xml:space="preserve">2025-12-23</t>
        </is>
      </c>
      <c r="B2550">
        <v>5.8</v>
      </c>
      <c r="C2550">
        <v>24.1</v>
      </c>
      <c r="D2550">
        <v>19.9</v>
      </c>
      <c r="E2550">
        <v>42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>
      <c r="A2551" t="inlineStr">
        <is>
          <t xml:space="preserve">2025-12-24</t>
        </is>
      </c>
      <c r="B2551">
        <v>13</v>
      </c>
      <c r="C2551">
        <v>24.1</v>
      </c>
      <c r="D2551">
        <v>38.9</v>
      </c>
      <c r="E2551">
        <v>42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>
      <c r="A2552" t="inlineStr">
        <is>
          <t xml:space="preserve">2025-12-25</t>
        </is>
      </c>
      <c r="B2552">
        <v>33.9</v>
      </c>
      <c r="C2552">
        <v>24.1</v>
      </c>
      <c r="D2552">
        <v>39.9</v>
      </c>
      <c r="E2552">
        <v>42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>
      <c r="A2553" t="inlineStr">
        <is>
          <t xml:space="preserve">2025-12-26</t>
        </is>
      </c>
      <c r="B2553">
        <v>34.8</v>
      </c>
      <c r="C2553">
        <v>24.1</v>
      </c>
      <c r="D2553">
        <v>42.9</v>
      </c>
      <c r="E2553">
        <v>42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>
      <c r="A2554" t="inlineStr">
        <is>
          <t xml:space="preserve">2025-12-27</t>
        </is>
      </c>
      <c r="B2554">
        <v>25.8</v>
      </c>
      <c r="C2554">
        <v>24.1</v>
      </c>
      <c r="D2554">
        <v>35.8</v>
      </c>
      <c r="E2554">
        <v>42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>
      <c r="A2555" t="inlineStr">
        <is>
          <t xml:space="preserve">2025-12-28</t>
        </is>
      </c>
      <c r="B2555">
        <v>38.4</v>
      </c>
      <c r="C2555">
        <v>24.1</v>
      </c>
      <c r="D2555">
        <v>31.9</v>
      </c>
      <c r="E2555">
        <v>42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>
      <c r="A2556" t="inlineStr">
        <is>
          <t xml:space="preserve">2025-12-29</t>
        </is>
      </c>
      <c r="B2556">
        <v>17.1</v>
      </c>
      <c r="C2556">
        <v>24.1</v>
      </c>
      <c r="D2556">
        <v>47.1</v>
      </c>
      <c r="E2556">
        <v>42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>
      <c r="A2557" t="inlineStr">
        <is>
          <t xml:space="preserve">2025-12-30</t>
        </is>
      </c>
      <c r="B2557">
        <v>28.9</v>
      </c>
      <c r="C2557">
        <v>24.1</v>
      </c>
      <c r="D2557">
        <v>41.6</v>
      </c>
      <c r="E2557">
        <v>42</v>
      </c>
      <c r="F2557">
        <v>46.1</v>
      </c>
      <c r="G2557">
        <v>35.1</v>
      </c>
      <c r="H2557">
        <v>11</v>
      </c>
      <c r="I2557">
        <v>12.8</v>
      </c>
      <c r="J2557">
        <v>32.5</v>
      </c>
      <c r="K2557">
        <v>33.5</v>
      </c>
    </row>
    <row r="2558">
      <c r="A2558" t="inlineStr">
        <is>
          <t xml:space="preserve">2025-12-31</t>
        </is>
      </c>
      <c r="B2558">
        <v>13.3</v>
      </c>
      <c r="C2558">
        <v>24.1</v>
      </c>
      <c r="D2558">
        <v>48.7</v>
      </c>
      <c r="E2558">
        <v>42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>
      <c r="A2559" t="inlineStr">
        <is>
          <t xml:space="preserve">2026-01-01</t>
        </is>
      </c>
      <c r="D2559">
        <v>25.7</v>
      </c>
      <c r="E2559">
        <v>38.3</v>
      </c>
      <c r="F2559">
        <v>6.9</v>
      </c>
      <c r="G2559">
        <v>25</v>
      </c>
      <c r="I2559">
        <v>13.4</v>
      </c>
      <c r="J2559">
        <v>38.4</v>
      </c>
      <c r="K2559">
        <v>34.5</v>
      </c>
    </row>
    <row r="2560">
      <c r="A2560" t="inlineStr">
        <is>
          <t xml:space="preserve">2026-01-02</t>
        </is>
      </c>
      <c r="D2560">
        <v>24.7</v>
      </c>
      <c r="E2560">
        <v>38.3</v>
      </c>
      <c r="F2560">
        <v>10.8</v>
      </c>
      <c r="G2560">
        <v>25</v>
      </c>
      <c r="H2560">
        <v>9.4</v>
      </c>
      <c r="I2560">
        <v>13.4</v>
      </c>
      <c r="J2560">
        <v>27.3</v>
      </c>
      <c r="K2560">
        <v>34.5</v>
      </c>
    </row>
    <row r="2561">
      <c r="A2561" t="inlineStr">
        <is>
          <t xml:space="preserve">2026-01-03</t>
        </is>
      </c>
      <c r="D2561">
        <v>25.7</v>
      </c>
      <c r="E2561">
        <v>38.3</v>
      </c>
      <c r="F2561">
        <v>10.3</v>
      </c>
      <c r="G2561">
        <v>25</v>
      </c>
      <c r="H2561">
        <v>9.8</v>
      </c>
      <c r="I2561">
        <v>13.4</v>
      </c>
      <c r="J2561">
        <v>24.8</v>
      </c>
      <c r="K2561">
        <v>34.5</v>
      </c>
    </row>
    <row r="2562">
      <c r="A2562" t="inlineStr">
        <is>
          <t xml:space="preserve">2026-01-04</t>
        </is>
      </c>
      <c r="D2562">
        <v>20.6</v>
      </c>
      <c r="E2562">
        <v>38.3</v>
      </c>
      <c r="F2562">
        <v>41.1</v>
      </c>
      <c r="G2562">
        <v>25</v>
      </c>
      <c r="H2562">
        <v>13.6</v>
      </c>
      <c r="I2562">
        <v>13.4</v>
      </c>
      <c r="J2562">
        <v>22.5</v>
      </c>
      <c r="K2562">
        <v>34.5</v>
      </c>
    </row>
    <row r="2563">
      <c r="A2563" t="inlineStr">
        <is>
          <t xml:space="preserve">2026-01-05</t>
        </is>
      </c>
      <c r="D2563">
        <v>33.5</v>
      </c>
      <c r="E2563">
        <v>38.3</v>
      </c>
      <c r="F2563">
        <v>32.4</v>
      </c>
      <c r="G2563">
        <v>25</v>
      </c>
      <c r="H2563">
        <v>10.9</v>
      </c>
      <c r="I2563">
        <v>13.4</v>
      </c>
      <c r="J2563">
        <v>16.9</v>
      </c>
      <c r="K2563">
        <v>34.5</v>
      </c>
    </row>
    <row r="2564">
      <c r="A2564" t="inlineStr">
        <is>
          <t xml:space="preserve">2026-01-06</t>
        </is>
      </c>
      <c r="D2564">
        <v>43</v>
      </c>
      <c r="E2564">
        <v>38.3</v>
      </c>
      <c r="F2564">
        <v>40.5</v>
      </c>
      <c r="G2564">
        <v>25</v>
      </c>
      <c r="H2564">
        <v>9.1</v>
      </c>
      <c r="I2564">
        <v>13.4</v>
      </c>
      <c r="J2564">
        <v>14.3</v>
      </c>
      <c r="K2564">
        <v>34.5</v>
      </c>
    </row>
    <row r="2565">
      <c r="A2565" t="inlineStr">
        <is>
          <t xml:space="preserve">2026-01-07</t>
        </is>
      </c>
      <c r="D2565">
        <v>33.5</v>
      </c>
      <c r="E2565">
        <v>38.3</v>
      </c>
      <c r="F2565">
        <v>23.7</v>
      </c>
      <c r="G2565">
        <v>25</v>
      </c>
      <c r="H2565">
        <v>7.5</v>
      </c>
      <c r="I2565">
        <v>13.4</v>
      </c>
      <c r="J2565">
        <v>18.5</v>
      </c>
      <c r="K2565">
        <v>34.5</v>
      </c>
    </row>
    <row r="2566">
      <c r="A2566" t="inlineStr">
        <is>
          <t xml:space="preserve">2026-01-08</t>
        </is>
      </c>
      <c r="D2566">
        <v>26.4</v>
      </c>
      <c r="E2566">
        <v>38.3</v>
      </c>
      <c r="F2566">
        <v>15.3</v>
      </c>
      <c r="G2566">
        <v>25</v>
      </c>
      <c r="H2566">
        <v>4.1</v>
      </c>
      <c r="I2566">
        <v>13.4</v>
      </c>
      <c r="J2566">
        <v>24.2</v>
      </c>
      <c r="K2566">
        <v>34.5</v>
      </c>
    </row>
    <row r="2567">
      <c r="A2567" t="inlineStr">
        <is>
          <t xml:space="preserve">2026-01-09</t>
        </is>
      </c>
      <c r="D2567">
        <v>26</v>
      </c>
      <c r="E2567">
        <v>38.3</v>
      </c>
      <c r="F2567">
        <v>22.7</v>
      </c>
      <c r="G2567">
        <v>25</v>
      </c>
      <c r="H2567">
        <v>6.1</v>
      </c>
      <c r="I2567">
        <v>13.4</v>
      </c>
      <c r="J2567">
        <v>17</v>
      </c>
      <c r="K2567">
        <v>34.5</v>
      </c>
    </row>
    <row r="2568">
      <c r="A2568" t="inlineStr">
        <is>
          <t xml:space="preserve">2026-01-10</t>
        </is>
      </c>
      <c r="D2568">
        <v>41.2</v>
      </c>
      <c r="E2568">
        <v>38.3</v>
      </c>
      <c r="F2568">
        <v>38.8</v>
      </c>
      <c r="G2568">
        <v>25</v>
      </c>
      <c r="H2568">
        <v>8.3</v>
      </c>
      <c r="I2568">
        <v>13.4</v>
      </c>
      <c r="J2568">
        <v>24.1</v>
      </c>
      <c r="K2568">
        <v>34.5</v>
      </c>
    </row>
    <row r="2569">
      <c r="A2569" t="inlineStr">
        <is>
          <t xml:space="preserve">2026-01-11</t>
        </is>
      </c>
      <c r="D2569">
        <v>44.8</v>
      </c>
      <c r="E2569">
        <v>38.3</v>
      </c>
      <c r="F2569">
        <v>18.9</v>
      </c>
      <c r="G2569">
        <v>25</v>
      </c>
      <c r="H2569">
        <v>10.7</v>
      </c>
      <c r="I2569">
        <v>13.4</v>
      </c>
      <c r="J2569">
        <v>37.5</v>
      </c>
      <c r="K2569">
        <v>34.5</v>
      </c>
    </row>
    <row r="2570">
      <c r="A2570" t="inlineStr">
        <is>
          <t xml:space="preserve">2026-01-12</t>
        </is>
      </c>
      <c r="D2570">
        <v>40.2</v>
      </c>
      <c r="E2570">
        <v>38.3</v>
      </c>
      <c r="F2570">
        <v>15.5</v>
      </c>
      <c r="G2570">
        <v>25</v>
      </c>
      <c r="H2570">
        <v>7.2</v>
      </c>
      <c r="I2570">
        <v>13.4</v>
      </c>
      <c r="J2570">
        <v>27.2</v>
      </c>
      <c r="K2570">
        <v>34.5</v>
      </c>
    </row>
    <row r="2571">
      <c r="A2571" t="inlineStr">
        <is>
          <t xml:space="preserve">2026-01-13</t>
        </is>
      </c>
      <c r="D2571">
        <v>24</v>
      </c>
      <c r="E2571">
        <v>38.3</v>
      </c>
      <c r="F2571">
        <v>18.8</v>
      </c>
      <c r="G2571">
        <v>25</v>
      </c>
      <c r="H2571">
        <v>8.8</v>
      </c>
      <c r="I2571">
        <v>13.4</v>
      </c>
      <c r="J2571">
        <v>20.8</v>
      </c>
      <c r="K2571">
        <v>34.5</v>
      </c>
    </row>
    <row r="2572">
      <c r="A2572" t="inlineStr">
        <is>
          <t xml:space="preserve">2026-01-14</t>
        </is>
      </c>
      <c r="D2572">
        <v>33.4</v>
      </c>
      <c r="E2572">
        <v>38.3</v>
      </c>
      <c r="F2572">
        <v>25.4</v>
      </c>
      <c r="G2572">
        <v>25</v>
      </c>
      <c r="H2572">
        <v>8.8</v>
      </c>
      <c r="I2572">
        <v>13.4</v>
      </c>
      <c r="J2572">
        <v>21.9</v>
      </c>
      <c r="K2572">
        <v>34.5</v>
      </c>
    </row>
    <row r="2573">
      <c r="A2573" t="inlineStr">
        <is>
          <t xml:space="preserve">2026-01-15</t>
        </is>
      </c>
      <c r="D2573">
        <v>31.1</v>
      </c>
      <c r="E2573">
        <v>38.3</v>
      </c>
      <c r="F2573">
        <v>9</v>
      </c>
      <c r="G2573">
        <v>25</v>
      </c>
      <c r="H2573">
        <v>10.4</v>
      </c>
      <c r="I2573">
        <v>13.4</v>
      </c>
      <c r="J2573">
        <v>19.8</v>
      </c>
      <c r="K2573">
        <v>34.5</v>
      </c>
    </row>
    <row r="2574">
      <c r="A2574" t="inlineStr">
        <is>
          <t xml:space="preserve">2026-01-16</t>
        </is>
      </c>
      <c r="D2574">
        <v>30.1</v>
      </c>
      <c r="E2574">
        <v>38.3</v>
      </c>
      <c r="F2574">
        <v>14.6</v>
      </c>
      <c r="G2574">
        <v>25</v>
      </c>
      <c r="H2574">
        <v>6.6</v>
      </c>
      <c r="I2574">
        <v>13.4</v>
      </c>
      <c r="J2574">
        <v>18.7</v>
      </c>
      <c r="K2574">
        <v>34.5</v>
      </c>
    </row>
    <row r="2575">
      <c r="A2575" t="inlineStr">
        <is>
          <t xml:space="preserve">2026-01-17</t>
        </is>
      </c>
      <c r="D2575">
        <v>33.5</v>
      </c>
      <c r="E2575">
        <v>38.3</v>
      </c>
      <c r="F2575">
        <v>32.3</v>
      </c>
      <c r="G2575">
        <v>25</v>
      </c>
      <c r="H2575">
        <v>5.6</v>
      </c>
      <c r="I2575">
        <v>13.4</v>
      </c>
      <c r="J2575">
        <v>27.1</v>
      </c>
      <c r="K2575">
        <v>34.5</v>
      </c>
    </row>
    <row r="2576">
      <c r="A2576" t="inlineStr">
        <is>
          <t xml:space="preserve">2026-01-18</t>
        </is>
      </c>
      <c r="D2576">
        <v>49.8</v>
      </c>
      <c r="E2576">
        <v>38.3</v>
      </c>
      <c r="F2576">
        <v>38.4</v>
      </c>
      <c r="G2576">
        <v>25</v>
      </c>
      <c r="H2576">
        <v>7.1</v>
      </c>
      <c r="I2576">
        <v>13.4</v>
      </c>
      <c r="J2576">
        <v>24.2</v>
      </c>
      <c r="K2576">
        <v>34.5</v>
      </c>
    </row>
    <row r="2577">
      <c r="A2577" t="inlineStr">
        <is>
          <t xml:space="preserve">2026-01-19</t>
        </is>
      </c>
      <c r="D2577">
        <v>40.2</v>
      </c>
      <c r="E2577">
        <v>38.3</v>
      </c>
      <c r="F2577">
        <v>35.9</v>
      </c>
      <c r="G2577">
        <v>25</v>
      </c>
      <c r="H2577">
        <v>6.1</v>
      </c>
      <c r="I2577">
        <v>13.4</v>
      </c>
      <c r="J2577">
        <v>13.4</v>
      </c>
      <c r="K2577">
        <v>34.5</v>
      </c>
    </row>
    <row r="2578">
      <c r="A2578" t="inlineStr">
        <is>
          <t xml:space="preserve">2026-01-20</t>
        </is>
      </c>
      <c r="D2578">
        <v>39.4</v>
      </c>
      <c r="E2578">
        <v>38.3</v>
      </c>
      <c r="F2578">
        <v>21</v>
      </c>
      <c r="G2578">
        <v>25</v>
      </c>
      <c r="H2578">
        <v>8.9</v>
      </c>
      <c r="I2578">
        <v>13.4</v>
      </c>
      <c r="J2578">
        <v>15.4</v>
      </c>
      <c r="K2578">
        <v>34.5</v>
      </c>
    </row>
    <row r="2579">
      <c r="A2579" t="inlineStr">
        <is>
          <t xml:space="preserve">2026-01-21</t>
        </is>
      </c>
      <c r="D2579">
        <v>16.1</v>
      </c>
      <c r="E2579">
        <v>38.3</v>
      </c>
      <c r="F2579">
        <v>8.8</v>
      </c>
      <c r="G2579">
        <v>25</v>
      </c>
      <c r="H2579">
        <v>10.3</v>
      </c>
      <c r="I2579">
        <v>13.4</v>
      </c>
      <c r="J2579">
        <v>17.1</v>
      </c>
      <c r="K2579">
        <v>34.5</v>
      </c>
    </row>
    <row r="2580">
      <c r="A2580" t="inlineStr">
        <is>
          <t xml:space="preserve">2026-01-22</t>
        </is>
      </c>
      <c r="D2580">
        <v>28.6</v>
      </c>
      <c r="E2580">
        <v>38.3</v>
      </c>
      <c r="F2580">
        <v>11.4</v>
      </c>
      <c r="G2580">
        <v>25</v>
      </c>
      <c r="H2580">
        <v>7.5</v>
      </c>
      <c r="I2580">
        <v>13.4</v>
      </c>
      <c r="J2580">
        <v>21</v>
      </c>
      <c r="K2580">
        <v>34.5</v>
      </c>
    </row>
    <row r="2581">
      <c r="A2581" t="inlineStr">
        <is>
          <t xml:space="preserve">2026-01-23</t>
        </is>
      </c>
      <c r="D2581">
        <v>31.8</v>
      </c>
      <c r="E2581">
        <v>38.3</v>
      </c>
      <c r="F2581">
        <v>12.1</v>
      </c>
      <c r="G2581">
        <v>25</v>
      </c>
      <c r="H2581">
        <v>8.2</v>
      </c>
      <c r="I2581">
        <v>13.4</v>
      </c>
      <c r="J2581">
        <v>22.8</v>
      </c>
      <c r="K2581">
        <v>34.5</v>
      </c>
    </row>
    <row r="2582">
      <c r="A2582" t="inlineStr">
        <is>
          <t xml:space="preserve">2026-01-24</t>
        </is>
      </c>
      <c r="D2582">
        <v>30.7</v>
      </c>
      <c r="E2582">
        <v>38.3</v>
      </c>
      <c r="F2582">
        <v>24.5</v>
      </c>
      <c r="G2582">
        <v>25</v>
      </c>
      <c r="H2582">
        <v>9.2</v>
      </c>
      <c r="I2582">
        <v>13.4</v>
      </c>
      <c r="J2582">
        <v>21.7</v>
      </c>
      <c r="K2582">
        <v>34.5</v>
      </c>
    </row>
    <row r="2583">
      <c r="A2583" t="inlineStr">
        <is>
          <t xml:space="preserve">2026-01-25</t>
        </is>
      </c>
      <c r="D2583">
        <v>23.1</v>
      </c>
      <c r="E2583">
        <v>38.3</v>
      </c>
      <c r="F2583">
        <v>12.6</v>
      </c>
      <c r="G2583">
        <v>25</v>
      </c>
      <c r="H2583">
        <v>8.2</v>
      </c>
      <c r="I2583">
        <v>13.4</v>
      </c>
      <c r="J2583">
        <v>20.9</v>
      </c>
      <c r="K2583">
        <v>34.5</v>
      </c>
    </row>
    <row r="2584">
      <c r="A2584" t="inlineStr">
        <is>
          <t xml:space="preserve">2026-01-26</t>
        </is>
      </c>
      <c r="D2584">
        <v>18.1</v>
      </c>
      <c r="E2584">
        <v>38.3</v>
      </c>
      <c r="F2584">
        <v>5.8</v>
      </c>
      <c r="G2584">
        <v>25</v>
      </c>
      <c r="H2584">
        <v>10.1</v>
      </c>
      <c r="I2584">
        <v>13.4</v>
      </c>
      <c r="J2584">
        <v>22</v>
      </c>
      <c r="K2584">
        <v>34.5</v>
      </c>
    </row>
    <row r="2585">
      <c r="A2585" t="inlineStr">
        <is>
          <t xml:space="preserve">2026-01-27</t>
        </is>
      </c>
      <c r="D2585">
        <v>23.4</v>
      </c>
      <c r="E2585">
        <v>38.3</v>
      </c>
      <c r="F2585">
        <v>15.9</v>
      </c>
      <c r="G2585">
        <v>25</v>
      </c>
      <c r="H2585">
        <v>3.5</v>
      </c>
      <c r="I2585">
        <v>13.4</v>
      </c>
      <c r="J2585">
        <v>30.3</v>
      </c>
      <c r="K2585">
        <v>34.5</v>
      </c>
    </row>
    <row r="2586">
      <c r="A2586" t="inlineStr">
        <is>
          <t xml:space="preserve">2026-01-28</t>
        </is>
      </c>
      <c r="D2586">
        <v>24.8</v>
      </c>
      <c r="E2586">
        <v>38.3</v>
      </c>
      <c r="F2586">
        <v>13.4</v>
      </c>
      <c r="G2586">
        <v>25</v>
      </c>
      <c r="H2586">
        <v>9.6</v>
      </c>
      <c r="I2586">
        <v>13.4</v>
      </c>
      <c r="J2586">
        <v>12.9</v>
      </c>
      <c r="K2586">
        <v>34.5</v>
      </c>
    </row>
    <row r="2587">
      <c r="A2587" t="inlineStr">
        <is>
          <t xml:space="preserve">2026-01-29</t>
        </is>
      </c>
      <c r="D2587">
        <v>15.4</v>
      </c>
      <c r="E2587">
        <v>38.3</v>
      </c>
      <c r="F2587">
        <v>4.4</v>
      </c>
      <c r="G2587">
        <v>25</v>
      </c>
      <c r="H2587">
        <v>9.5</v>
      </c>
      <c r="I2587">
        <v>13.4</v>
      </c>
      <c r="J2587">
        <v>20.9</v>
      </c>
      <c r="K2587">
        <v>34.5</v>
      </c>
    </row>
    <row r="2588">
      <c r="A2588" t="inlineStr">
        <is>
          <t xml:space="preserve">2026-01-30</t>
        </is>
      </c>
      <c r="D2588">
        <v>23.1</v>
      </c>
      <c r="E2588">
        <v>38.3</v>
      </c>
      <c r="F2588">
        <v>8.8</v>
      </c>
      <c r="G2588">
        <v>25</v>
      </c>
      <c r="H2588">
        <v>10.8</v>
      </c>
      <c r="I2588">
        <v>13.4</v>
      </c>
      <c r="J2588">
        <v>23.1</v>
      </c>
      <c r="K2588">
        <v>34.5</v>
      </c>
    </row>
    <row r="2589">
      <c r="A2589" t="inlineStr">
        <is>
          <t xml:space="preserve">2026-01-31</t>
        </is>
      </c>
      <c r="D2589">
        <v>27.1</v>
      </c>
      <c r="E2589">
        <v>38.3</v>
      </c>
      <c r="F2589">
        <v>17.7</v>
      </c>
      <c r="G2589">
        <v>25</v>
      </c>
      <c r="H2589">
        <v>10</v>
      </c>
      <c r="I2589">
        <v>13.4</v>
      </c>
      <c r="J2589">
        <v>26.5</v>
      </c>
      <c r="K2589">
        <v>34.5</v>
      </c>
    </row>
    <row r="2590">
      <c r="A2590" t="inlineStr">
        <is>
          <t xml:space="preserve">2026-02-01</t>
        </is>
      </c>
      <c r="D2590">
        <v>25.4</v>
      </c>
      <c r="E2590">
        <v>38.3</v>
      </c>
      <c r="F2590">
        <v>6.6</v>
      </c>
      <c r="G2590">
        <v>25</v>
      </c>
      <c r="H2590">
        <v>9.6</v>
      </c>
      <c r="I2590">
        <v>13.4</v>
      </c>
      <c r="J2590">
        <v>38</v>
      </c>
      <c r="K2590">
        <v>34.5</v>
      </c>
    </row>
    <row r="2591">
      <c r="A2591" t="inlineStr">
        <is>
          <t xml:space="preserve">2026-02-02</t>
        </is>
      </c>
      <c r="D2591">
        <v>21.3</v>
      </c>
      <c r="E2591">
        <v>38.3</v>
      </c>
      <c r="F2591">
        <v>14</v>
      </c>
      <c r="G2591">
        <v>25</v>
      </c>
      <c r="H2591">
        <v>8.2</v>
      </c>
      <c r="I2591">
        <v>13.4</v>
      </c>
      <c r="J2591">
        <v>28.3</v>
      </c>
      <c r="K2591">
        <v>34.5</v>
      </c>
    </row>
    <row r="2592">
      <c r="A2592" t="inlineStr">
        <is>
          <t xml:space="preserve">2026-02-03</t>
        </is>
      </c>
      <c r="D2592">
        <v>29.5</v>
      </c>
      <c r="E2592">
        <v>38.3</v>
      </c>
      <c r="F2592">
        <v>10.7</v>
      </c>
      <c r="G2592">
        <v>25</v>
      </c>
      <c r="H2592">
        <v>11.7</v>
      </c>
      <c r="I2592">
        <v>13.4</v>
      </c>
      <c r="J2592">
        <v>17.7</v>
      </c>
      <c r="K2592">
        <v>34.5</v>
      </c>
    </row>
    <row r="2593">
      <c r="A2593" t="inlineStr">
        <is>
          <t xml:space="preserve">2026-02-04</t>
        </is>
      </c>
      <c r="D2593">
        <v>15.4</v>
      </c>
      <c r="E2593">
        <v>38.3</v>
      </c>
      <c r="F2593">
        <v>5.4</v>
      </c>
      <c r="G2593">
        <v>25</v>
      </c>
      <c r="H2593">
        <v>10.7</v>
      </c>
      <c r="I2593">
        <v>13.4</v>
      </c>
      <c r="J2593">
        <v>11.2</v>
      </c>
      <c r="K2593">
        <v>34.5</v>
      </c>
    </row>
    <row r="2594">
      <c r="A2594" t="inlineStr">
        <is>
          <t xml:space="preserve">2026-02-05</t>
        </is>
      </c>
      <c r="D2594">
        <v>23.6</v>
      </c>
      <c r="E2594">
        <v>38.3</v>
      </c>
      <c r="F2594">
        <v>11.9</v>
      </c>
      <c r="G2594">
        <v>25</v>
      </c>
      <c r="H2594">
        <v>6.7</v>
      </c>
      <c r="I2594">
        <v>13.4</v>
      </c>
      <c r="J2594">
        <v>31.8</v>
      </c>
      <c r="K2594">
        <v>34.5</v>
      </c>
    </row>
    <row r="2595">
      <c r="A2595" t="inlineStr">
        <is>
          <t xml:space="preserve">2026-02-06</t>
        </is>
      </c>
      <c r="D2595">
        <v>25</v>
      </c>
      <c r="E2595">
        <v>38.3</v>
      </c>
      <c r="F2595">
        <v>15.3</v>
      </c>
      <c r="G2595">
        <v>25</v>
      </c>
      <c r="H2595">
        <v>12.2</v>
      </c>
      <c r="I2595">
        <v>13.4</v>
      </c>
      <c r="J2595">
        <v>26.1</v>
      </c>
      <c r="K2595">
        <v>34.5</v>
      </c>
    </row>
    <row r="2596">
      <c r="A2596" t="inlineStr">
        <is>
          <t xml:space="preserve">2026-02-07</t>
        </is>
      </c>
      <c r="D2596">
        <v>18.1</v>
      </c>
      <c r="E2596">
        <v>38.3</v>
      </c>
      <c r="F2596">
        <v>10.5</v>
      </c>
      <c r="G2596">
        <v>25</v>
      </c>
      <c r="H2596">
        <v>15</v>
      </c>
      <c r="I2596">
        <v>13.4</v>
      </c>
      <c r="J2596">
        <v>34.1</v>
      </c>
      <c r="K2596">
        <v>34.5</v>
      </c>
    </row>
    <row r="2597">
      <c r="A2597" t="inlineStr">
        <is>
          <t xml:space="preserve">2026-02-08</t>
        </is>
      </c>
      <c r="D2597">
        <v>25.2</v>
      </c>
      <c r="E2597">
        <v>38.3</v>
      </c>
      <c r="F2597">
        <v>20.4</v>
      </c>
      <c r="G2597">
        <v>25</v>
      </c>
      <c r="H2597">
        <v>12.6</v>
      </c>
      <c r="I2597">
        <v>13.4</v>
      </c>
      <c r="J2597">
        <v>39.6</v>
      </c>
      <c r="K2597">
        <v>34.5</v>
      </c>
    </row>
    <row r="2598">
      <c r="A2598" t="inlineStr">
        <is>
          <t xml:space="preserve">2026-02-09</t>
        </is>
      </c>
      <c r="D2598">
        <v>23.8</v>
      </c>
      <c r="E2598">
        <v>38.3</v>
      </c>
      <c r="F2598">
        <v>4.9</v>
      </c>
      <c r="G2598">
        <v>25</v>
      </c>
      <c r="H2598">
        <v>10.8</v>
      </c>
      <c r="I2598">
        <v>13.4</v>
      </c>
      <c r="J2598">
        <v>21.9</v>
      </c>
      <c r="K2598">
        <v>34.5</v>
      </c>
    </row>
    <row r="2599">
      <c r="A2599" t="inlineStr">
        <is>
          <t xml:space="preserve">2026-02-10</t>
        </is>
      </c>
      <c r="D2599">
        <v>18.2</v>
      </c>
      <c r="E2599">
        <v>38.3</v>
      </c>
      <c r="F2599">
        <v>5.6</v>
      </c>
      <c r="G2599">
        <v>25</v>
      </c>
      <c r="H2599">
        <v>4.5</v>
      </c>
      <c r="I2599">
        <v>13.4</v>
      </c>
      <c r="J2599">
        <v>24.3</v>
      </c>
      <c r="K2599">
        <v>34.5</v>
      </c>
    </row>
    <row r="2600">
      <c r="A2600" t="inlineStr">
        <is>
          <t xml:space="preserve">2026-02-11</t>
        </is>
      </c>
      <c r="D2600">
        <v>17.3</v>
      </c>
      <c r="E2600">
        <v>38.3</v>
      </c>
      <c r="F2600">
        <v>4.9</v>
      </c>
      <c r="G2600">
        <v>25</v>
      </c>
      <c r="H2600">
        <v>9.2</v>
      </c>
      <c r="I2600">
        <v>13.4</v>
      </c>
      <c r="J2600">
        <v>19.2</v>
      </c>
      <c r="K2600">
        <v>34.5</v>
      </c>
    </row>
    <row r="2601">
      <c r="A2601" t="inlineStr">
        <is>
          <t xml:space="preserve">2026-02-12</t>
        </is>
      </c>
      <c r="D2601">
        <v>29.6</v>
      </c>
      <c r="E2601">
        <v>38.3</v>
      </c>
      <c r="F2601">
        <v>24.8</v>
      </c>
      <c r="G2601">
        <v>25</v>
      </c>
      <c r="H2601">
        <v>9</v>
      </c>
      <c r="I2601">
        <v>13.4</v>
      </c>
      <c r="J2601">
        <v>18.6</v>
      </c>
      <c r="K2601">
        <v>34.5</v>
      </c>
    </row>
    <row r="2602">
      <c r="A2602" t="inlineStr">
        <is>
          <t xml:space="preserve">2026-02-13</t>
        </is>
      </c>
      <c r="D2602">
        <v>26.9</v>
      </c>
      <c r="E2602">
        <v>38.3</v>
      </c>
      <c r="F2602">
        <v>12.6</v>
      </c>
      <c r="G2602">
        <v>25</v>
      </c>
      <c r="H2602">
        <v>6.8</v>
      </c>
      <c r="I2602">
        <v>13.4</v>
      </c>
      <c r="J2602">
        <v>35.8</v>
      </c>
      <c r="K2602">
        <v>34.5</v>
      </c>
    </row>
    <row r="2603">
      <c r="A2603" t="inlineStr">
        <is>
          <t xml:space="preserve">2026-02-14</t>
        </is>
      </c>
      <c r="D2603">
        <v>34.5</v>
      </c>
      <c r="E2603">
        <v>38.3</v>
      </c>
      <c r="F2603">
        <v>25.4</v>
      </c>
      <c r="G2603">
        <v>25</v>
      </c>
      <c r="H2603">
        <v>7.9</v>
      </c>
      <c r="I2603">
        <v>13.4</v>
      </c>
      <c r="J2603">
        <v>20.7</v>
      </c>
      <c r="K2603">
        <v>34.5</v>
      </c>
    </row>
    <row r="2604">
      <c r="A2604" t="inlineStr">
        <is>
          <t xml:space="preserve">2026-02-15</t>
        </is>
      </c>
      <c r="D2604">
        <v>33.4</v>
      </c>
      <c r="E2604">
        <v>38.3</v>
      </c>
      <c r="F2604">
        <v>12.9</v>
      </c>
      <c r="G2604">
        <v>25</v>
      </c>
      <c r="H2604">
        <v>6.9</v>
      </c>
      <c r="I2604">
        <v>13.4</v>
      </c>
      <c r="J2604">
        <v>40.1</v>
      </c>
      <c r="K2604">
        <v>34.5</v>
      </c>
    </row>
    <row r="2605">
      <c r="A2605" t="inlineStr">
        <is>
          <t xml:space="preserve">2026-02-16</t>
        </is>
      </c>
      <c r="D2605">
        <v>28.8</v>
      </c>
      <c r="E2605">
        <v>38.3</v>
      </c>
      <c r="F2605">
        <v>10.5</v>
      </c>
      <c r="G2605">
        <v>25</v>
      </c>
      <c r="H2605">
        <v>8.2</v>
      </c>
      <c r="I2605">
        <v>13.4</v>
      </c>
      <c r="J2605">
        <v>25.8</v>
      </c>
      <c r="K2605">
        <v>34.5</v>
      </c>
    </row>
    <row r="2606">
      <c r="A2606" t="inlineStr">
        <is>
          <t xml:space="preserve">2026-02-17</t>
        </is>
      </c>
      <c r="D2606">
        <v>38.1</v>
      </c>
      <c r="E2606">
        <v>38.3</v>
      </c>
      <c r="F2606">
        <v>15.5</v>
      </c>
      <c r="G2606">
        <v>25</v>
      </c>
      <c r="H2606">
        <v>11.4</v>
      </c>
      <c r="I2606">
        <v>13.4</v>
      </c>
      <c r="J2606">
        <v>39.1</v>
      </c>
      <c r="K2606">
        <v>34.5</v>
      </c>
    </row>
    <row r="2607">
      <c r="A2607" t="inlineStr">
        <is>
          <t xml:space="preserve">2026-02-18</t>
        </is>
      </c>
      <c r="D2607">
        <v>35.2</v>
      </c>
      <c r="E2607">
        <v>38.3</v>
      </c>
      <c r="F2607">
        <v>10.1</v>
      </c>
      <c r="G2607">
        <v>25</v>
      </c>
      <c r="H2607">
        <v>11.4</v>
      </c>
      <c r="I2607">
        <v>13.4</v>
      </c>
      <c r="J2607">
        <v>43.4</v>
      </c>
      <c r="K2607">
        <v>34.5</v>
      </c>
    </row>
    <row r="2608">
      <c r="A2608" t="inlineStr">
        <is>
          <t xml:space="preserve">2026-02-19</t>
        </is>
      </c>
      <c r="D2608">
        <v>38.1</v>
      </c>
      <c r="E2608">
        <v>38.3</v>
      </c>
      <c r="F2608">
        <v>30.1</v>
      </c>
      <c r="G2608">
        <v>25</v>
      </c>
      <c r="H2608">
        <v>8.2</v>
      </c>
      <c r="I2608">
        <v>13.4</v>
      </c>
      <c r="J2608">
        <v>21.9</v>
      </c>
      <c r="K2608">
        <v>34.5</v>
      </c>
    </row>
    <row r="2609">
      <c r="A2609" t="inlineStr">
        <is>
          <t xml:space="preserve">2026-02-20</t>
        </is>
      </c>
      <c r="D2609">
        <v>47.2</v>
      </c>
      <c r="E2609">
        <v>38.3</v>
      </c>
      <c r="F2609">
        <v>38.3</v>
      </c>
      <c r="G2609">
        <v>25</v>
      </c>
      <c r="H2609">
        <v>12.2</v>
      </c>
      <c r="I2609">
        <v>13.4</v>
      </c>
      <c r="J2609">
        <v>36</v>
      </c>
      <c r="K2609">
        <v>34.5</v>
      </c>
    </row>
    <row r="2610">
      <c r="A2610" t="inlineStr">
        <is>
          <t xml:space="preserve">2026-02-21</t>
        </is>
      </c>
      <c r="D2610">
        <v>51.1</v>
      </c>
      <c r="E2610">
        <v>38.3</v>
      </c>
      <c r="F2610">
        <v>38.4</v>
      </c>
      <c r="G2610">
        <v>25</v>
      </c>
      <c r="H2610">
        <v>12.7</v>
      </c>
      <c r="I2610">
        <v>13.4</v>
      </c>
      <c r="J2610">
        <v>50.5</v>
      </c>
      <c r="K2610">
        <v>34.5</v>
      </c>
    </row>
    <row r="2611">
      <c r="A2611" t="inlineStr">
        <is>
          <t xml:space="preserve">2026-02-22</t>
        </is>
      </c>
      <c r="D2611">
        <v>51.6</v>
      </c>
      <c r="E2611">
        <v>38.3</v>
      </c>
      <c r="F2611">
        <v>40.1</v>
      </c>
      <c r="G2611">
        <v>25</v>
      </c>
      <c r="H2611">
        <v>12</v>
      </c>
      <c r="I2611">
        <v>13.4</v>
      </c>
      <c r="J2611">
        <v>57.7</v>
      </c>
      <c r="K2611">
        <v>34.5</v>
      </c>
    </row>
    <row r="2612">
      <c r="A2612" t="inlineStr">
        <is>
          <t xml:space="preserve">2026-02-23</t>
        </is>
      </c>
      <c r="D2612">
        <v>54.8</v>
      </c>
      <c r="E2612">
        <v>38.3</v>
      </c>
      <c r="F2612">
        <v>35.5</v>
      </c>
      <c r="G2612">
        <v>25</v>
      </c>
      <c r="H2612">
        <v>13.5</v>
      </c>
      <c r="I2612">
        <v>13.4</v>
      </c>
      <c r="J2612">
        <v>46.5</v>
      </c>
      <c r="K2612">
        <v>34.5</v>
      </c>
    </row>
    <row r="2613">
      <c r="A2613" t="inlineStr">
        <is>
          <t xml:space="preserve">2026-02-24</t>
        </is>
      </c>
      <c r="D2613">
        <v>49.6</v>
      </c>
      <c r="E2613">
        <v>38.3</v>
      </c>
      <c r="F2613">
        <v>26.8</v>
      </c>
      <c r="G2613">
        <v>25</v>
      </c>
      <c r="H2613">
        <v>20</v>
      </c>
      <c r="I2613">
        <v>13.4</v>
      </c>
      <c r="J2613">
        <v>39.9</v>
      </c>
      <c r="K2613">
        <v>34.5</v>
      </c>
    </row>
    <row r="2614">
      <c r="A2614" t="inlineStr">
        <is>
          <t xml:space="preserve">2026-02-25</t>
        </is>
      </c>
      <c r="D2614">
        <v>49.7</v>
      </c>
      <c r="E2614">
        <v>38.3</v>
      </c>
      <c r="F2614">
        <v>30.4</v>
      </c>
      <c r="G2614">
        <v>25</v>
      </c>
      <c r="H2614">
        <v>19.2</v>
      </c>
      <c r="I2614">
        <v>13.4</v>
      </c>
      <c r="J2614">
        <v>41.8</v>
      </c>
      <c r="K2614">
        <v>34.5</v>
      </c>
    </row>
    <row r="2615">
      <c r="A2615" t="inlineStr">
        <is>
          <t xml:space="preserve">2026-02-26</t>
        </is>
      </c>
      <c r="D2615">
        <v>50.5</v>
      </c>
      <c r="E2615">
        <v>38.3</v>
      </c>
      <c r="F2615">
        <v>41.1</v>
      </c>
      <c r="G2615">
        <v>25</v>
      </c>
      <c r="H2615">
        <v>19.9</v>
      </c>
      <c r="I2615">
        <v>13.4</v>
      </c>
      <c r="J2615">
        <v>53</v>
      </c>
      <c r="K2615">
        <v>34.5</v>
      </c>
    </row>
    <row r="2616">
      <c r="A2616" t="inlineStr">
        <is>
          <t xml:space="preserve">2026-02-27</t>
        </is>
      </c>
      <c r="D2616">
        <v>54.2</v>
      </c>
      <c r="E2616">
        <v>38.3</v>
      </c>
      <c r="F2616">
        <v>19.9</v>
      </c>
      <c r="G2616">
        <v>25</v>
      </c>
      <c r="H2616">
        <v>14.8</v>
      </c>
      <c r="I2616">
        <v>13.4</v>
      </c>
      <c r="J2616">
        <v>47.5</v>
      </c>
      <c r="K2616">
        <v>34.5</v>
      </c>
    </row>
    <row r="2617">
      <c r="A2617" t="inlineStr">
        <is>
          <t xml:space="preserve">2026-02-28</t>
        </is>
      </c>
      <c r="D2617">
        <v>55</v>
      </c>
      <c r="E2617">
        <v>38.3</v>
      </c>
      <c r="F2617">
        <v>37.5</v>
      </c>
      <c r="G2617">
        <v>25</v>
      </c>
      <c r="H2617">
        <v>13.2</v>
      </c>
      <c r="I2617">
        <v>13.4</v>
      </c>
      <c r="J2617">
        <v>48.4</v>
      </c>
      <c r="K2617">
        <v>34.5</v>
      </c>
    </row>
    <row r="2618">
      <c r="A2618" t="inlineStr">
        <is>
          <t xml:space="preserve">2026-03-01</t>
        </is>
      </c>
      <c r="D2618">
        <v>48.1</v>
      </c>
      <c r="E2618">
        <v>38.3</v>
      </c>
      <c r="F2618">
        <v>34.3</v>
      </c>
      <c r="G2618">
        <v>25</v>
      </c>
      <c r="H2618">
        <v>20.3</v>
      </c>
      <c r="I2618">
        <v>13.4</v>
      </c>
      <c r="J2618">
        <v>40.7</v>
      </c>
      <c r="K2618">
        <v>34.5</v>
      </c>
    </row>
    <row r="2619">
      <c r="A2619" t="inlineStr">
        <is>
          <t xml:space="preserve">2026-03-02</t>
        </is>
      </c>
      <c r="D2619">
        <v>45.9</v>
      </c>
      <c r="E2619">
        <v>38.3</v>
      </c>
      <c r="F2619">
        <v>18</v>
      </c>
      <c r="G2619">
        <v>25</v>
      </c>
      <c r="H2619">
        <v>21.9</v>
      </c>
      <c r="I2619">
        <v>13.4</v>
      </c>
      <c r="J2619">
        <v>29.3</v>
      </c>
      <c r="K2619">
        <v>34.5</v>
      </c>
    </row>
    <row r="2620">
      <c r="A2620" t="inlineStr">
        <is>
          <t xml:space="preserve">2026-03-03</t>
        </is>
      </c>
      <c r="D2620">
        <v>41.7</v>
      </c>
      <c r="E2620">
        <v>38.3</v>
      </c>
      <c r="F2620">
        <v>29.4</v>
      </c>
      <c r="G2620">
        <v>25</v>
      </c>
      <c r="H2620">
        <v>20.2</v>
      </c>
      <c r="I2620">
        <v>13.4</v>
      </c>
      <c r="J2620">
        <v>39.7</v>
      </c>
      <c r="K2620">
        <v>34.5</v>
      </c>
    </row>
    <row r="2621">
      <c r="A2621" t="inlineStr">
        <is>
          <t xml:space="preserve">2026-03-04</t>
        </is>
      </c>
      <c r="D2621">
        <v>36.8</v>
      </c>
      <c r="E2621">
        <v>38.3</v>
      </c>
      <c r="F2621">
        <v>39.3</v>
      </c>
      <c r="G2621">
        <v>25</v>
      </c>
      <c r="H2621">
        <v>22.7</v>
      </c>
      <c r="I2621">
        <v>13.4</v>
      </c>
      <c r="J2621">
        <v>35.1</v>
      </c>
      <c r="K2621">
        <v>34.5</v>
      </c>
    </row>
    <row r="2622">
      <c r="A2622" t="inlineStr">
        <is>
          <t xml:space="preserve">2026-03-05</t>
        </is>
      </c>
      <c r="D2622">
        <v>40.6</v>
      </c>
      <c r="E2622">
        <v>38.3</v>
      </c>
      <c r="F2622">
        <v>19.6</v>
      </c>
      <c r="G2622">
        <v>25</v>
      </c>
      <c r="H2622">
        <v>18</v>
      </c>
      <c r="I2622">
        <v>13.4</v>
      </c>
      <c r="J2622">
        <v>34.1</v>
      </c>
      <c r="K2622">
        <v>34.5</v>
      </c>
    </row>
    <row r="2623">
      <c r="A2623" t="inlineStr">
        <is>
          <t xml:space="preserve">2026-03-06</t>
        </is>
      </c>
      <c r="D2623">
        <v>27.1</v>
      </c>
      <c r="E2623">
        <v>38.3</v>
      </c>
      <c r="F2623">
        <v>19.8</v>
      </c>
      <c r="G2623">
        <v>25</v>
      </c>
      <c r="H2623">
        <v>12.7</v>
      </c>
      <c r="I2623">
        <v>13.4</v>
      </c>
      <c r="J2623">
        <v>36.4</v>
      </c>
      <c r="K2623">
        <v>34.5</v>
      </c>
    </row>
    <row r="2624">
      <c r="A2624" t="inlineStr">
        <is>
          <t xml:space="preserve">2026-03-07</t>
        </is>
      </c>
      <c r="D2624">
        <v>47.2</v>
      </c>
      <c r="E2624">
        <v>38.3</v>
      </c>
      <c r="F2624">
        <v>39.2</v>
      </c>
      <c r="G2624">
        <v>25</v>
      </c>
      <c r="H2624">
        <v>17.7</v>
      </c>
      <c r="I2624">
        <v>13.4</v>
      </c>
      <c r="J2624">
        <v>56.9</v>
      </c>
      <c r="K2624">
        <v>34.5</v>
      </c>
    </row>
    <row r="2625">
      <c r="A2625" t="inlineStr">
        <is>
          <t xml:space="preserve">2026-03-08</t>
        </is>
      </c>
      <c r="D2625">
        <v>55.8</v>
      </c>
      <c r="E2625">
        <v>38.3</v>
      </c>
      <c r="F2625">
        <v>48.7</v>
      </c>
      <c r="G2625">
        <v>25</v>
      </c>
      <c r="H2625">
        <v>20.3</v>
      </c>
      <c r="I2625">
        <v>13.4</v>
      </c>
      <c r="J2625">
        <v>59.1</v>
      </c>
      <c r="K2625">
        <v>34.5</v>
      </c>
    </row>
    <row r="2626">
      <c r="A2626" t="inlineStr">
        <is>
          <t xml:space="preserve">2026-03-09</t>
        </is>
      </c>
      <c r="D2626">
        <v>45.4</v>
      </c>
      <c r="E2626">
        <v>38.3</v>
      </c>
      <c r="F2626">
        <v>19.3</v>
      </c>
      <c r="G2626">
        <v>25</v>
      </c>
      <c r="H2626">
        <v>17.8</v>
      </c>
      <c r="I2626">
        <v>13.4</v>
      </c>
      <c r="J2626">
        <v>45.7</v>
      </c>
      <c r="K2626">
        <v>34.5</v>
      </c>
    </row>
    <row r="2627">
      <c r="A2627" t="inlineStr">
        <is>
          <t xml:space="preserve">2026-03-10</t>
        </is>
      </c>
      <c r="D2627">
        <v>45.2</v>
      </c>
      <c r="E2627">
        <v>38.3</v>
      </c>
      <c r="F2627">
        <v>30</v>
      </c>
      <c r="G2627">
        <v>25</v>
      </c>
      <c r="H2627">
        <v>16</v>
      </c>
      <c r="I2627">
        <v>13.4</v>
      </c>
      <c r="J2627">
        <v>44.6</v>
      </c>
      <c r="K2627">
        <v>34.5</v>
      </c>
    </row>
    <row r="2628">
      <c r="A2628" t="inlineStr">
        <is>
          <t xml:space="preserve">2026-03-11</t>
        </is>
      </c>
      <c r="D2628">
        <v>58.9</v>
      </c>
      <c r="E2628">
        <v>38.3</v>
      </c>
      <c r="F2628">
        <v>47.2</v>
      </c>
      <c r="G2628">
        <v>25</v>
      </c>
      <c r="H2628">
        <v>11.1</v>
      </c>
      <c r="I2628">
        <v>13.4</v>
      </c>
      <c r="J2628">
        <v>43.1</v>
      </c>
      <c r="K2628">
        <v>34.5</v>
      </c>
    </row>
    <row r="2629">
      <c r="A2629" t="inlineStr">
        <is>
          <t xml:space="preserve">2026-03-12</t>
        </is>
      </c>
      <c r="D2629">
        <v>58.7</v>
      </c>
      <c r="E2629">
        <v>38.3</v>
      </c>
      <c r="F2629">
        <v>48.7</v>
      </c>
      <c r="G2629">
        <v>25</v>
      </c>
      <c r="H2629">
        <v>18.1</v>
      </c>
      <c r="I2629">
        <v>13.4</v>
      </c>
      <c r="J2629">
        <v>42.9</v>
      </c>
      <c r="K2629">
        <v>34.5</v>
      </c>
    </row>
    <row r="2630">
      <c r="A2630" t="inlineStr">
        <is>
          <t xml:space="preserve">2026-03-13</t>
        </is>
      </c>
      <c r="D2630">
        <v>58.6</v>
      </c>
      <c r="E2630">
        <v>38.3</v>
      </c>
      <c r="F2630">
        <v>41.8</v>
      </c>
      <c r="G2630">
        <v>25</v>
      </c>
      <c r="H2630">
        <v>15.6</v>
      </c>
      <c r="I2630">
        <v>13.4</v>
      </c>
      <c r="J2630">
        <v>50.8</v>
      </c>
      <c r="K2630">
        <v>34.5</v>
      </c>
    </row>
    <row r="2631">
      <c r="A2631" t="inlineStr">
        <is>
          <t xml:space="preserve">2026-03-14</t>
        </is>
      </c>
      <c r="D2631">
        <v>35.5</v>
      </c>
      <c r="E2631">
        <v>38.3</v>
      </c>
      <c r="F2631">
        <v>17.8</v>
      </c>
      <c r="G2631">
        <v>25</v>
      </c>
      <c r="H2631">
        <v>17.1</v>
      </c>
      <c r="I2631">
        <v>13.4</v>
      </c>
      <c r="J2631">
        <v>49.5</v>
      </c>
      <c r="K2631">
        <v>34.5</v>
      </c>
    </row>
    <row r="2632">
      <c r="A2632" t="inlineStr">
        <is>
          <t xml:space="preserve">2026-03-15</t>
        </is>
      </c>
      <c r="D2632">
        <v>46.9</v>
      </c>
      <c r="E2632">
        <v>38.3</v>
      </c>
      <c r="F2632">
        <v>38.2</v>
      </c>
      <c r="G2632">
        <v>25</v>
      </c>
      <c r="H2632">
        <v>24.5</v>
      </c>
      <c r="I2632">
        <v>13.4</v>
      </c>
      <c r="J2632">
        <v>47</v>
      </c>
      <c r="K2632">
        <v>34.5</v>
      </c>
    </row>
    <row r="2633">
      <c r="A2633" t="inlineStr">
        <is>
          <t xml:space="preserve">2026-03-16</t>
        </is>
      </c>
      <c r="D2633">
        <v>57.2</v>
      </c>
      <c r="E2633">
        <v>38.3</v>
      </c>
      <c r="F2633">
        <v>45</v>
      </c>
      <c r="G2633">
        <v>25</v>
      </c>
      <c r="H2633">
        <v>15.5</v>
      </c>
      <c r="I2633">
        <v>13.4</v>
      </c>
      <c r="J2633">
        <v>45.3</v>
      </c>
      <c r="K2633">
        <v>34.5</v>
      </c>
    </row>
    <row r="2634">
      <c r="A2634" t="inlineStr">
        <is>
          <t xml:space="preserve">2026-03-17</t>
        </is>
      </c>
      <c r="D2634">
        <v>58.6</v>
      </c>
      <c r="E2634">
        <v>38.3</v>
      </c>
      <c r="F2634">
        <v>27.3</v>
      </c>
      <c r="G2634">
        <v>25</v>
      </c>
      <c r="H2634">
        <v>23.4</v>
      </c>
      <c r="I2634">
        <v>13.4</v>
      </c>
      <c r="J2634">
        <v>46.9</v>
      </c>
      <c r="K2634">
        <v>34.5</v>
      </c>
    </row>
    <row r="2635">
      <c r="A2635" t="inlineStr">
        <is>
          <t xml:space="preserve">2026-03-18</t>
        </is>
      </c>
      <c r="D2635">
        <v>59.7</v>
      </c>
      <c r="E2635">
        <v>38.3</v>
      </c>
      <c r="F2635">
        <v>24.3</v>
      </c>
      <c r="G2635">
        <v>25</v>
      </c>
      <c r="H2635">
        <v>19.6</v>
      </c>
      <c r="I2635">
        <v>13.4</v>
      </c>
      <c r="J2635">
        <v>31.7</v>
      </c>
      <c r="K2635">
        <v>34.5</v>
      </c>
    </row>
    <row r="2636">
      <c r="A2636" t="inlineStr">
        <is>
          <t xml:space="preserve">2026-03-19</t>
        </is>
      </c>
      <c r="D2636">
        <v>51.2</v>
      </c>
      <c r="E2636">
        <v>38.3</v>
      </c>
      <c r="F2636">
        <v>19.7</v>
      </c>
      <c r="G2636">
        <v>25</v>
      </c>
      <c r="H2636">
        <v>21.8</v>
      </c>
      <c r="I2636">
        <v>13.4</v>
      </c>
      <c r="J2636">
        <v>49.6</v>
      </c>
      <c r="K2636">
        <v>34.5</v>
      </c>
    </row>
    <row r="2637">
      <c r="A2637" t="inlineStr">
        <is>
          <t xml:space="preserve">2026-03-20</t>
        </is>
      </c>
      <c r="D2637">
        <v>41.6</v>
      </c>
      <c r="E2637">
        <v>38.3</v>
      </c>
      <c r="F2637">
        <v>23.3</v>
      </c>
      <c r="G2637">
        <v>25</v>
      </c>
      <c r="H2637">
        <v>27.4</v>
      </c>
      <c r="I2637">
        <v>13.4</v>
      </c>
      <c r="J2637">
        <v>54.3</v>
      </c>
      <c r="K2637">
        <v>34.5</v>
      </c>
    </row>
    <row r="2638">
      <c r="A2638" t="inlineStr">
        <is>
          <t xml:space="preserve">2026-03-21</t>
        </is>
      </c>
      <c r="D2638">
        <v>52.6</v>
      </c>
      <c r="E2638">
        <v>38.3</v>
      </c>
      <c r="F2638">
        <v>34.2</v>
      </c>
      <c r="G2638">
        <v>25</v>
      </c>
      <c r="H2638">
        <v>28.9</v>
      </c>
      <c r="I2638">
        <v>13.4</v>
      </c>
      <c r="J2638">
        <v>54.8</v>
      </c>
      <c r="K2638">
        <v>34.5</v>
      </c>
    </row>
    <row r="2639">
      <c r="A2639" t="inlineStr">
        <is>
          <t xml:space="preserve">2026-03-22</t>
        </is>
      </c>
      <c r="D2639">
        <v>51.5</v>
      </c>
      <c r="E2639">
        <v>38.3</v>
      </c>
      <c r="F2639">
        <v>49.4</v>
      </c>
      <c r="G2639">
        <v>25</v>
      </c>
      <c r="H2639">
        <v>19.2</v>
      </c>
      <c r="I2639">
        <v>13.4</v>
      </c>
      <c r="J2639">
        <v>56</v>
      </c>
      <c r="K2639">
        <v>34.5</v>
      </c>
    </row>
    <row r="2640">
      <c r="A2640" t="inlineStr">
        <is>
          <t xml:space="preserve">2026-03-23</t>
        </is>
      </c>
      <c r="D2640">
        <v>56.1</v>
      </c>
      <c r="E2640">
        <v>38.3</v>
      </c>
      <c r="F2640">
        <v>50</v>
      </c>
      <c r="G2640">
        <v>25</v>
      </c>
      <c r="H2640">
        <v>25.8</v>
      </c>
      <c r="I2640">
        <v>13.4</v>
      </c>
      <c r="J2640">
        <v>53.9</v>
      </c>
      <c r="K2640">
        <v>34.5</v>
      </c>
    </row>
    <row r="2641">
      <c r="A2641" t="inlineStr">
        <is>
          <t xml:space="preserve">2026-03-24</t>
        </is>
      </c>
      <c r="D2641">
        <v>61.9</v>
      </c>
      <c r="E2641">
        <v>38.3</v>
      </c>
      <c r="F2641">
        <v>47.1</v>
      </c>
      <c r="G2641">
        <v>25</v>
      </c>
      <c r="H2641">
        <v>25.5</v>
      </c>
      <c r="I2641">
        <v>13.4</v>
      </c>
      <c r="J2641">
        <v>54.7</v>
      </c>
      <c r="K2641">
        <v>34.5</v>
      </c>
    </row>
    <row r="2642">
      <c r="A2642" t="inlineStr">
        <is>
          <t xml:space="preserve">2026-03-25</t>
        </is>
      </c>
      <c r="D2642">
        <v>53.3</v>
      </c>
      <c r="E2642">
        <v>38.3</v>
      </c>
      <c r="F2642">
        <v>46.8</v>
      </c>
      <c r="G2642">
        <v>25</v>
      </c>
      <c r="H2642">
        <v>16.4</v>
      </c>
      <c r="I2642">
        <v>13.4</v>
      </c>
      <c r="J2642">
        <v>63</v>
      </c>
      <c r="K2642">
        <v>34.5</v>
      </c>
    </row>
    <row r="2643">
      <c r="A2643" t="inlineStr">
        <is>
          <t xml:space="preserve">2026-03-26</t>
        </is>
      </c>
      <c r="D2643">
        <v>50.3</v>
      </c>
      <c r="E2643">
        <v>38.3</v>
      </c>
      <c r="F2643">
        <v>31.2</v>
      </c>
      <c r="G2643">
        <v>25</v>
      </c>
      <c r="H2643">
        <v>19.3</v>
      </c>
      <c r="I2643">
        <v>13.4</v>
      </c>
      <c r="J2643">
        <v>31.5</v>
      </c>
      <c r="K2643">
        <v>34.5</v>
      </c>
    </row>
    <row r="2644">
      <c r="A2644" t="inlineStr">
        <is>
          <t xml:space="preserve">2026-03-27</t>
        </is>
      </c>
      <c r="D2644">
        <v>53.3</v>
      </c>
      <c r="E2644">
        <v>38.3</v>
      </c>
      <c r="F2644">
        <v>35.4</v>
      </c>
      <c r="G2644">
        <v>25</v>
      </c>
      <c r="H2644">
        <v>23.7</v>
      </c>
      <c r="I2644">
        <v>13.4</v>
      </c>
      <c r="J2644">
        <v>42</v>
      </c>
      <c r="K2644">
        <v>34.5</v>
      </c>
    </row>
    <row r="2645">
      <c r="A2645" t="inlineStr">
        <is>
          <t xml:space="preserve">2026-03-28</t>
        </is>
      </c>
      <c r="D2645">
        <v>49.1</v>
      </c>
      <c r="E2645">
        <v>38.3</v>
      </c>
      <c r="F2645">
        <v>34</v>
      </c>
      <c r="G2645">
        <v>25</v>
      </c>
      <c r="H2645">
        <v>17</v>
      </c>
      <c r="I2645">
        <v>13.4</v>
      </c>
      <c r="J2645">
        <v>55.8</v>
      </c>
      <c r="K2645">
        <v>34.5</v>
      </c>
    </row>
    <row r="2646">
      <c r="A2646" t="inlineStr">
        <is>
          <t xml:space="preserve">2026-03-29</t>
        </is>
      </c>
      <c r="D2646">
        <v>47</v>
      </c>
      <c r="E2646">
        <v>38.3</v>
      </c>
      <c r="F2646">
        <v>38.7</v>
      </c>
      <c r="G2646">
        <v>25</v>
      </c>
      <c r="H2646">
        <v>24</v>
      </c>
      <c r="I2646">
        <v>13.4</v>
      </c>
      <c r="J2646">
        <v>59</v>
      </c>
      <c r="K2646">
        <v>34.5</v>
      </c>
    </row>
    <row r="2647">
      <c r="A2647" t="inlineStr">
        <is>
          <t xml:space="preserve">2026-03-30</t>
        </is>
      </c>
      <c r="D2647">
        <v>56.7</v>
      </c>
      <c r="E2647">
        <v>38.3</v>
      </c>
      <c r="F2647">
        <v>47.1</v>
      </c>
      <c r="G2647">
        <v>25</v>
      </c>
      <c r="H2647">
        <v>16.1</v>
      </c>
      <c r="I2647">
        <v>13.4</v>
      </c>
      <c r="J2647">
        <v>56.1</v>
      </c>
      <c r="K2647">
        <v>34.5</v>
      </c>
    </row>
    <row r="2648">
      <c r="A2648" t="inlineStr">
        <is>
          <t xml:space="preserve">2026-03-31</t>
        </is>
      </c>
      <c r="D2648">
        <v>54.4</v>
      </c>
      <c r="E2648">
        <v>38.3</v>
      </c>
      <c r="F2648">
        <v>40.3</v>
      </c>
      <c r="G2648">
        <v>25</v>
      </c>
      <c r="H2648">
        <v>18.2</v>
      </c>
      <c r="I2648">
        <v>13.4</v>
      </c>
      <c r="J2648">
        <v>46.6</v>
      </c>
      <c r="K2648">
        <v>34.5</v>
      </c>
    </row>
    <row r="2649">
      <c r="A2649" t="inlineStr">
        <is>
          <t xml:space="preserve">2026-04-01</t>
        </is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</v>
      </c>
      <c r="J2649">
        <v>32.3</v>
      </c>
      <c r="K2649">
        <v>57.1</v>
      </c>
    </row>
    <row r="2650">
      <c r="A2650" t="inlineStr">
        <is>
          <t xml:space="preserve">2026-04-02</t>
        </is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</v>
      </c>
      <c r="J2650">
        <v>35.9</v>
      </c>
      <c r="K2650">
        <v>57.1</v>
      </c>
    </row>
    <row r="2651">
      <c r="A2651" t="inlineStr">
        <is>
          <t xml:space="preserve">2026-04-03</t>
        </is>
      </c>
      <c r="D2651">
        <v>54</v>
      </c>
      <c r="E2651">
        <v>58.9</v>
      </c>
      <c r="F2651">
        <v>57.2</v>
      </c>
      <c r="G2651">
        <v>55.3</v>
      </c>
      <c r="H2651">
        <v>18.7</v>
      </c>
      <c r="I2651">
        <v>25</v>
      </c>
      <c r="J2651">
        <v>53.9</v>
      </c>
      <c r="K2651">
        <v>57.1</v>
      </c>
    </row>
    <row r="2652">
      <c r="A2652" t="inlineStr">
        <is>
          <t xml:space="preserve">2026-04-04</t>
        </is>
      </c>
      <c r="D2652">
        <v>57</v>
      </c>
      <c r="E2652">
        <v>58.9</v>
      </c>
      <c r="F2652">
        <v>55</v>
      </c>
      <c r="G2652">
        <v>55.3</v>
      </c>
      <c r="H2652">
        <v>25.1</v>
      </c>
      <c r="I2652">
        <v>25</v>
      </c>
      <c r="J2652">
        <v>64.5</v>
      </c>
      <c r="K2652">
        <v>57.1</v>
      </c>
    </row>
    <row r="2653">
      <c r="A2653" t="inlineStr">
        <is>
          <t xml:space="preserve">2026-04-05</t>
        </is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</v>
      </c>
      <c r="J2653">
        <v>67.1</v>
      </c>
      <c r="K2653">
        <v>57.1</v>
      </c>
    </row>
    <row r="2654">
      <c r="A2654" t="inlineStr">
        <is>
          <t xml:space="preserve">2026-04-06</t>
        </is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</v>
      </c>
      <c r="J2654">
        <v>68.2</v>
      </c>
      <c r="K2654">
        <v>57.1</v>
      </c>
    </row>
    <row r="2655">
      <c r="A2655" t="inlineStr">
        <is>
          <t xml:space="preserve">2026-04-07</t>
        </is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</v>
      </c>
      <c r="J2655">
        <v>68.1</v>
      </c>
      <c r="K2655">
        <v>57.1</v>
      </c>
    </row>
    <row r="2656">
      <c r="A2656" t="inlineStr">
        <is>
          <t xml:space="preserve">2026-04-08</t>
        </is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</v>
      </c>
      <c r="J2656">
        <v>65.7</v>
      </c>
      <c r="K2656">
        <v>57.1</v>
      </c>
    </row>
    <row r="2657">
      <c r="A2657" t="inlineStr">
        <is>
          <t xml:space="preserve">2026-04-09</t>
        </is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</v>
      </c>
      <c r="J2657">
        <v>66.6</v>
      </c>
      <c r="K2657">
        <v>57.1</v>
      </c>
    </row>
    <row r="2658">
      <c r="A2658" t="inlineStr">
        <is>
          <t xml:space="preserve">2026-04-10</t>
        </is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</v>
      </c>
      <c r="J2658">
        <v>59.9</v>
      </c>
      <c r="K2658">
        <v>57.1</v>
      </c>
    </row>
    <row r="2659">
      <c r="A2659" t="inlineStr">
        <is>
          <t xml:space="preserve">2026-04-11</t>
        </is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</v>
      </c>
      <c r="J2659">
        <v>70.1</v>
      </c>
      <c r="K2659">
        <v>57.1</v>
      </c>
    </row>
    <row r="2660">
      <c r="A2660" t="inlineStr">
        <is>
          <t xml:space="preserve">2026-04-12</t>
        </is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</v>
      </c>
      <c r="J2660">
        <v>48</v>
      </c>
      <c r="K2660">
        <v>57.1</v>
      </c>
    </row>
    <row r="2661">
      <c r="A2661" t="inlineStr">
        <is>
          <t xml:space="preserve">2026-04-13</t>
        </is>
      </c>
      <c r="D2661">
        <v>51</v>
      </c>
      <c r="E2661">
        <v>58.9</v>
      </c>
      <c r="F2661">
        <v>32.4</v>
      </c>
      <c r="G2661">
        <v>55.3</v>
      </c>
      <c r="H2661">
        <v>16.4</v>
      </c>
      <c r="I2661">
        <v>25</v>
      </c>
      <c r="J2661">
        <v>31.3</v>
      </c>
      <c r="K2661">
        <v>57.1</v>
      </c>
    </row>
    <row r="2662">
      <c r="A2662" t="inlineStr">
        <is>
          <t xml:space="preserve">2026-04-14</t>
        </is>
      </c>
      <c r="D2662">
        <v>54.6</v>
      </c>
      <c r="E2662">
        <v>58.9</v>
      </c>
      <c r="F2662">
        <v>42</v>
      </c>
      <c r="G2662">
        <v>55.3</v>
      </c>
      <c r="H2662">
        <v>24.2</v>
      </c>
      <c r="I2662">
        <v>25</v>
      </c>
      <c r="J2662">
        <v>39.5</v>
      </c>
      <c r="K2662">
        <v>57.1</v>
      </c>
    </row>
    <row r="2663">
      <c r="A2663" t="inlineStr">
        <is>
          <t xml:space="preserve">2026-04-15</t>
        </is>
      </c>
      <c r="D2663">
        <v>62</v>
      </c>
      <c r="E2663">
        <v>58.9</v>
      </c>
      <c r="F2663">
        <v>58.8</v>
      </c>
      <c r="G2663">
        <v>55.3</v>
      </c>
      <c r="H2663">
        <v>25.2</v>
      </c>
      <c r="I2663">
        <v>25</v>
      </c>
      <c r="J2663">
        <v>41.9</v>
      </c>
      <c r="K2663">
        <v>57.1</v>
      </c>
    </row>
    <row r="2664">
      <c r="A2664" t="inlineStr">
        <is>
          <t xml:space="preserve">2026-04-16</t>
        </is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</v>
      </c>
      <c r="J2664">
        <v>53.9</v>
      </c>
      <c r="K2664">
        <v>57.1</v>
      </c>
    </row>
    <row r="2665">
      <c r="A2665" t="inlineStr">
        <is>
          <t xml:space="preserve">2026-04-17</t>
        </is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</v>
      </c>
      <c r="J2665">
        <v>58.3</v>
      </c>
      <c r="K2665">
        <v>57.1</v>
      </c>
    </row>
    <row r="2666">
      <c r="A2666" t="inlineStr">
        <is>
          <t xml:space="preserve">2026-04-18</t>
        </is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</v>
      </c>
      <c r="J2666">
        <v>64.5</v>
      </c>
      <c r="K2666">
        <v>57.1</v>
      </c>
    </row>
    <row r="2667">
      <c r="A2667" t="inlineStr">
        <is>
          <t xml:space="preserve">2026-04-19</t>
        </is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</v>
      </c>
      <c r="J2667">
        <v>70</v>
      </c>
      <c r="K2667">
        <v>57.1</v>
      </c>
    </row>
    <row r="2668">
      <c r="A2668" t="inlineStr">
        <is>
          <t xml:space="preserve">2026-04-20</t>
        </is>
      </c>
      <c r="D2668">
        <v>64</v>
      </c>
      <c r="E2668">
        <v>58.9</v>
      </c>
      <c r="F2668">
        <v>56.8</v>
      </c>
      <c r="G2668">
        <v>55.3</v>
      </c>
      <c r="H2668">
        <v>28.7</v>
      </c>
      <c r="I2668">
        <v>25</v>
      </c>
      <c r="J2668">
        <v>62.8</v>
      </c>
      <c r="K2668">
        <v>57.1</v>
      </c>
    </row>
    <row r="2669">
      <c r="A2669" t="inlineStr">
        <is>
          <t xml:space="preserve">2026-04-21</t>
        </is>
      </c>
      <c r="D2669">
        <v>53.1</v>
      </c>
      <c r="E2669">
        <v>58.9</v>
      </c>
      <c r="F2669">
        <v>33</v>
      </c>
      <c r="G2669">
        <v>55.3</v>
      </c>
      <c r="H2669">
        <v>23.8</v>
      </c>
      <c r="I2669">
        <v>25</v>
      </c>
      <c r="J2669">
        <v>58.2</v>
      </c>
      <c r="K2669">
        <v>57.1</v>
      </c>
    </row>
    <row r="2670">
      <c r="A2670" t="inlineStr">
        <is>
          <t xml:space="preserve">2026-04-22</t>
        </is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</v>
      </c>
      <c r="J2670">
        <v>55.2</v>
      </c>
      <c r="K2670">
        <v>57.1</v>
      </c>
    </row>
    <row r="2671">
      <c r="A2671" t="inlineStr">
        <is>
          <t xml:space="preserve">2026-04-23</t>
        </is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</v>
      </c>
      <c r="J2671">
        <v>55.8</v>
      </c>
      <c r="K2671">
        <v>57.1</v>
      </c>
    </row>
    <row r="2672">
      <c r="A2672" t="inlineStr">
        <is>
          <t xml:space="preserve">2026-04-24</t>
        </is>
      </c>
      <c r="D2672">
        <v>62</v>
      </c>
      <c r="E2672">
        <v>58.9</v>
      </c>
      <c r="F2672">
        <v>66.8</v>
      </c>
      <c r="G2672">
        <v>55.3</v>
      </c>
      <c r="H2672">
        <v>26.7</v>
      </c>
      <c r="I2672">
        <v>25</v>
      </c>
      <c r="J2672">
        <v>66.5</v>
      </c>
      <c r="K2672">
        <v>57.1</v>
      </c>
    </row>
    <row r="2673">
      <c r="A2673" t="inlineStr">
        <is>
          <t xml:space="preserve">2026-04-25</t>
        </is>
      </c>
      <c r="D2673">
        <v>58.6</v>
      </c>
      <c r="E2673">
        <v>58.9</v>
      </c>
      <c r="F2673">
        <v>63.8</v>
      </c>
      <c r="G2673">
        <v>55.3</v>
      </c>
      <c r="H2673">
        <v>26</v>
      </c>
      <c r="I2673">
        <v>25</v>
      </c>
      <c r="J2673">
        <v>68.6</v>
      </c>
      <c r="K2673">
        <v>57.1</v>
      </c>
    </row>
    <row r="2674">
      <c r="A2674" t="inlineStr">
        <is>
          <t xml:space="preserve">2026-04-26</t>
        </is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</v>
      </c>
      <c r="J2674">
        <v>69.4</v>
      </c>
      <c r="K2674">
        <v>57.1</v>
      </c>
    </row>
    <row r="2675">
      <c r="A2675" t="inlineStr">
        <is>
          <t xml:space="preserve">2026-04-27</t>
        </is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</v>
      </c>
      <c r="J2675">
        <v>69.7</v>
      </c>
      <c r="K2675">
        <v>57.1</v>
      </c>
    </row>
    <row r="2676">
      <c r="A2676" t="inlineStr">
        <is>
          <t xml:space="preserve">2026-04-28</t>
        </is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</v>
      </c>
      <c r="J2676">
        <v>63.3</v>
      </c>
      <c r="K2676">
        <v>57.1</v>
      </c>
    </row>
    <row r="2677">
      <c r="A2677" t="inlineStr">
        <is>
          <t xml:space="preserve">2026-04-29</t>
        </is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</v>
      </c>
      <c r="J2677">
        <v>61.6</v>
      </c>
      <c r="K2677">
        <v>57.1</v>
      </c>
    </row>
    <row r="2678">
      <c r="A2678" t="inlineStr">
        <is>
          <t xml:space="preserve">2026-04-30</t>
        </is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</v>
      </c>
      <c r="J2678">
        <v>58.1</v>
      </c>
      <c r="K2678">
        <v>57.1</v>
      </c>
    </row>
    <row r="2679">
      <c r="A2679" t="inlineStr">
        <is>
          <t xml:space="preserve">2026-05-01</t>
        </is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</v>
      </c>
      <c r="J2679">
        <v>59.8</v>
      </c>
      <c r="K2679">
        <v>57.1</v>
      </c>
    </row>
    <row r="2680">
      <c r="A2680" t="inlineStr">
        <is>
          <t xml:space="preserve">2026-05-02</t>
        </is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</v>
      </c>
      <c r="J2680">
        <v>60.3</v>
      </c>
      <c r="K2680">
        <v>57.1</v>
      </c>
    </row>
    <row r="2681">
      <c r="A2681" t="inlineStr">
        <is>
          <t xml:space="preserve">2026-05-03</t>
        </is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</v>
      </c>
      <c r="J2681">
        <v>62.6</v>
      </c>
      <c r="K2681">
        <v>57.1</v>
      </c>
    </row>
    <row r="2682">
      <c r="A2682" t="inlineStr">
        <is>
          <t xml:space="preserve">2026-05-04</t>
        </is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</v>
      </c>
      <c r="J2682">
        <v>59.1</v>
      </c>
      <c r="K2682">
        <v>57.1</v>
      </c>
    </row>
    <row r="2683">
      <c r="A2683" t="inlineStr">
        <is>
          <t xml:space="preserve">2026-05-05</t>
        </is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</v>
      </c>
      <c r="J2683">
        <v>30.4</v>
      </c>
      <c r="K2683">
        <v>57.1</v>
      </c>
    </row>
    <row r="2684">
      <c r="A2684" t="inlineStr">
        <is>
          <t xml:space="preserve">2026-05-06</t>
        </is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</v>
      </c>
      <c r="J2684">
        <v>39.3</v>
      </c>
      <c r="K2684">
        <v>57.1</v>
      </c>
    </row>
    <row r="2685">
      <c r="A2685" t="inlineStr">
        <is>
          <t xml:space="preserve">2026-05-07</t>
        </is>
      </c>
      <c r="D2685">
        <v>60.3</v>
      </c>
      <c r="E2685">
        <v>58.9</v>
      </c>
      <c r="F2685">
        <v>62</v>
      </c>
      <c r="G2685">
        <v>55.3</v>
      </c>
      <c r="H2685">
        <v>25.7</v>
      </c>
      <c r="I2685">
        <v>25</v>
      </c>
      <c r="J2685">
        <v>52.1</v>
      </c>
      <c r="K2685">
        <v>57.1</v>
      </c>
    </row>
    <row r="2686">
      <c r="A2686" t="inlineStr">
        <is>
          <t xml:space="preserve">2026-05-08</t>
        </is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</v>
      </c>
      <c r="J2686">
        <v>47.5</v>
      </c>
      <c r="K2686">
        <v>57.1</v>
      </c>
    </row>
    <row r="2687">
      <c r="A2687" t="inlineStr">
        <is>
          <t xml:space="preserve">2026-05-09</t>
        </is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</v>
      </c>
      <c r="J2687">
        <v>68.9</v>
      </c>
      <c r="K2687">
        <v>57.1</v>
      </c>
    </row>
    <row r="2688">
      <c r="A2688" t="inlineStr">
        <is>
          <t xml:space="preserve">2026-05-10</t>
        </is>
      </c>
      <c r="D2688">
        <v>49</v>
      </c>
      <c r="E2688">
        <v>58.9</v>
      </c>
      <c r="F2688">
        <v>33.5</v>
      </c>
      <c r="G2688">
        <v>55.3</v>
      </c>
      <c r="H2688">
        <v>18.4</v>
      </c>
      <c r="I2688">
        <v>25</v>
      </c>
      <c r="J2688">
        <v>46.1</v>
      </c>
      <c r="K2688">
        <v>57.1</v>
      </c>
    </row>
    <row r="2689">
      <c r="A2689" t="inlineStr">
        <is>
          <t xml:space="preserve">2026-05-11</t>
        </is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</v>
      </c>
      <c r="J2689">
        <v>47.9</v>
      </c>
      <c r="K2689">
        <v>57.1</v>
      </c>
    </row>
    <row r="2690">
      <c r="A2690" t="inlineStr">
        <is>
          <t xml:space="preserve">2026-05-12</t>
        </is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</v>
      </c>
      <c r="J2690">
        <v>61.3</v>
      </c>
      <c r="K2690">
        <v>57.1</v>
      </c>
    </row>
    <row r="2691">
      <c r="A2691" t="inlineStr">
        <is>
          <t xml:space="preserve">2026-05-13</t>
        </is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</v>
      </c>
      <c r="J2691">
        <v>51.5</v>
      </c>
      <c r="K2691">
        <v>57.1</v>
      </c>
    </row>
    <row r="2692">
      <c r="A2692" t="inlineStr">
        <is>
          <t xml:space="preserve">2026-05-14</t>
        </is>
      </c>
      <c r="D2692">
        <v>58</v>
      </c>
      <c r="E2692">
        <v>58.9</v>
      </c>
      <c r="F2692">
        <v>52.6</v>
      </c>
      <c r="G2692">
        <v>55.3</v>
      </c>
      <c r="H2692">
        <v>22</v>
      </c>
      <c r="I2692">
        <v>25</v>
      </c>
      <c r="J2692">
        <v>50.4</v>
      </c>
      <c r="K2692">
        <v>57.1</v>
      </c>
    </row>
    <row r="2693">
      <c r="A2693" t="inlineStr">
        <is>
          <t xml:space="preserve">2026-05-15</t>
        </is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</v>
      </c>
      <c r="J2693">
        <v>36.9</v>
      </c>
      <c r="K2693">
        <v>57.1</v>
      </c>
    </row>
    <row r="2694">
      <c r="A2694" t="inlineStr">
        <is>
          <t xml:space="preserve">2026-05-16</t>
        </is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</v>
      </c>
      <c r="J2694">
        <v>57.3</v>
      </c>
      <c r="K2694">
        <v>57.1</v>
      </c>
    </row>
    <row r="2695">
      <c r="A2695" t="inlineStr">
        <is>
          <t xml:space="preserve">2026-05-17</t>
        </is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</v>
      </c>
      <c r="J2695">
        <v>66.2</v>
      </c>
      <c r="K2695">
        <v>57.1</v>
      </c>
    </row>
    <row r="2696">
      <c r="A2696" t="inlineStr">
        <is>
          <t xml:space="preserve">2026-05-18</t>
        </is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</v>
      </c>
      <c r="J2696">
        <v>66</v>
      </c>
      <c r="K2696">
        <v>57.1</v>
      </c>
    </row>
    <row r="2697">
      <c r="A2697" t="inlineStr">
        <is>
          <t xml:space="preserve">2026-05-19</t>
        </is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</v>
      </c>
      <c r="J2697">
        <v>63.1</v>
      </c>
      <c r="K2697">
        <v>57.1</v>
      </c>
    </row>
    <row r="2698">
      <c r="A2698" t="inlineStr">
        <is>
          <t xml:space="preserve">2026-05-20</t>
        </is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</v>
      </c>
      <c r="J2698">
        <v>66.4</v>
      </c>
      <c r="K2698">
        <v>57.1</v>
      </c>
    </row>
    <row r="2699">
      <c r="A2699" t="inlineStr">
        <is>
          <t xml:space="preserve">2026-05-21</t>
        </is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</v>
      </c>
      <c r="J2699">
        <v>59.2</v>
      </c>
      <c r="K2699">
        <v>57.1</v>
      </c>
    </row>
    <row r="2700">
      <c r="A2700" t="inlineStr">
        <is>
          <t xml:space="preserve">2026-05-22</t>
        </is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</v>
      </c>
      <c r="J2700">
        <v>59.1</v>
      </c>
      <c r="K2700">
        <v>57.1</v>
      </c>
    </row>
    <row r="2701">
      <c r="A2701" t="inlineStr">
        <is>
          <t xml:space="preserve">2026-05-23</t>
        </is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</v>
      </c>
      <c r="J2701">
        <v>60.4</v>
      </c>
      <c r="K2701">
        <v>57.1</v>
      </c>
    </row>
    <row r="2702">
      <c r="A2702" t="inlineStr">
        <is>
          <t xml:space="preserve">2026-05-24</t>
        </is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</v>
      </c>
      <c r="J2702">
        <v>61.4</v>
      </c>
      <c r="K2702">
        <v>57.1</v>
      </c>
    </row>
    <row r="2703">
      <c r="A2703" t="inlineStr">
        <is>
          <t xml:space="preserve">2026-05-25</t>
        </is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</v>
      </c>
      <c r="J2703">
        <v>63.6</v>
      </c>
      <c r="K2703">
        <v>57.1</v>
      </c>
    </row>
    <row r="2704">
      <c r="A2704" t="inlineStr">
        <is>
          <t xml:space="preserve">2026-05-26</t>
        </is>
      </c>
      <c r="D2704">
        <v>63</v>
      </c>
      <c r="E2704">
        <v>58.9</v>
      </c>
      <c r="F2704">
        <v>59.6</v>
      </c>
      <c r="G2704">
        <v>55.3</v>
      </c>
      <c r="H2704">
        <v>26.6</v>
      </c>
      <c r="I2704">
        <v>25</v>
      </c>
      <c r="J2704">
        <v>64.7</v>
      </c>
      <c r="K2704">
        <v>57.1</v>
      </c>
    </row>
    <row r="2705">
      <c r="A2705" t="inlineStr">
        <is>
          <t xml:space="preserve">2026-05-27</t>
        </is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</v>
      </c>
      <c r="J2705">
        <v>62.2</v>
      </c>
      <c r="K2705">
        <v>57.1</v>
      </c>
    </row>
    <row r="2706">
      <c r="A2706" t="inlineStr">
        <is>
          <t xml:space="preserve">2026-05-28</t>
        </is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</v>
      </c>
      <c r="J2706">
        <v>59</v>
      </c>
      <c r="K2706">
        <v>57.1</v>
      </c>
    </row>
    <row r="2707">
      <c r="A2707" t="inlineStr">
        <is>
          <t xml:space="preserve">2026-05-29</t>
        </is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</v>
      </c>
      <c r="J2707">
        <v>59.4</v>
      </c>
      <c r="K2707">
        <v>57.1</v>
      </c>
    </row>
    <row r="2708">
      <c r="A2708" t="inlineStr">
        <is>
          <t xml:space="preserve">2026-05-30</t>
        </is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</v>
      </c>
      <c r="J2708">
        <v>64</v>
      </c>
      <c r="K2708">
        <v>57.1</v>
      </c>
    </row>
    <row r="2709">
      <c r="A2709" t="inlineStr">
        <is>
          <t xml:space="preserve">2026-05-31</t>
        </is>
      </c>
      <c r="D2709">
        <v>65.9</v>
      </c>
      <c r="E2709">
        <v>58.9</v>
      </c>
      <c r="F2709">
        <v>58</v>
      </c>
      <c r="G2709">
        <v>55.3</v>
      </c>
      <c r="H2709">
        <v>22.6</v>
      </c>
      <c r="I2709">
        <v>25</v>
      </c>
      <c r="J2709">
        <v>69.3</v>
      </c>
      <c r="K2709">
        <v>57.1</v>
      </c>
    </row>
    <row r="2710">
      <c r="A2710" t="inlineStr">
        <is>
          <t xml:space="preserve">2026-06-01</t>
        </is>
      </c>
      <c r="D2710">
        <v>68.1</v>
      </c>
      <c r="E2710">
        <v>58.9</v>
      </c>
      <c r="F2710">
        <v>64.2</v>
      </c>
      <c r="G2710">
        <v>55.3</v>
      </c>
      <c r="H2710">
        <v>28</v>
      </c>
      <c r="I2710">
        <v>25</v>
      </c>
      <c r="J2710">
        <v>60</v>
      </c>
      <c r="K2710">
        <v>57.1</v>
      </c>
    </row>
    <row r="2711">
      <c r="A2711" t="inlineStr">
        <is>
          <t xml:space="preserve">2026-06-02</t>
        </is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</v>
      </c>
      <c r="J2711">
        <v>54.4</v>
      </c>
      <c r="K2711">
        <v>57.1</v>
      </c>
    </row>
    <row r="2712">
      <c r="A2712" t="inlineStr">
        <is>
          <t xml:space="preserve">2026-06-03</t>
        </is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</v>
      </c>
      <c r="J2712">
        <v>52.1</v>
      </c>
      <c r="K2712">
        <v>57.1</v>
      </c>
    </row>
    <row r="2713">
      <c r="A2713" t="inlineStr">
        <is>
          <t xml:space="preserve">2026-06-04</t>
        </is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</v>
      </c>
      <c r="J2713">
        <v>60.2</v>
      </c>
      <c r="K2713">
        <v>57.1</v>
      </c>
    </row>
    <row r="2714">
      <c r="A2714" t="inlineStr">
        <is>
          <t xml:space="preserve">2026-06-05</t>
        </is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</v>
      </c>
      <c r="J2714">
        <v>59.7</v>
      </c>
      <c r="K2714">
        <v>57.1</v>
      </c>
    </row>
    <row r="2715">
      <c r="A2715" t="inlineStr">
        <is>
          <t xml:space="preserve">2026-06-06</t>
        </is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</v>
      </c>
      <c r="J2715">
        <v>64.2</v>
      </c>
      <c r="K2715">
        <v>57.1</v>
      </c>
    </row>
    <row r="2716">
      <c r="A2716" t="inlineStr">
        <is>
          <t xml:space="preserve">2026-06-07</t>
        </is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</v>
      </c>
      <c r="J2716">
        <v>68.9</v>
      </c>
      <c r="K2716">
        <v>57.1</v>
      </c>
    </row>
    <row r="2717">
      <c r="A2717" t="inlineStr">
        <is>
          <t xml:space="preserve">2026-06-08</t>
        </is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</v>
      </c>
      <c r="J2717">
        <v>62.5</v>
      </c>
      <c r="K2717">
        <v>57.1</v>
      </c>
    </row>
    <row r="2718">
      <c r="A2718" t="inlineStr">
        <is>
          <t xml:space="preserve">2026-06-09</t>
        </is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</v>
      </c>
      <c r="J2718">
        <v>60.8</v>
      </c>
      <c r="K2718">
        <v>57.1</v>
      </c>
    </row>
    <row r="2719">
      <c r="A2719" t="inlineStr">
        <is>
          <t xml:space="preserve">2026-06-10</t>
        </is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</v>
      </c>
      <c r="J2719">
        <v>54.1</v>
      </c>
      <c r="K2719">
        <v>57.1</v>
      </c>
    </row>
    <row r="2720">
      <c r="A2720" t="inlineStr">
        <is>
          <t xml:space="preserve">2026-06-11</t>
        </is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</v>
      </c>
      <c r="J2720">
        <v>56.4</v>
      </c>
      <c r="K2720">
        <v>57.1</v>
      </c>
    </row>
    <row r="2721">
      <c r="A2721" t="inlineStr">
        <is>
          <t xml:space="preserve">2026-06-12</t>
        </is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</v>
      </c>
      <c r="J2721">
        <v>56.6</v>
      </c>
      <c r="K2721">
        <v>57.1</v>
      </c>
    </row>
    <row r="2722">
      <c r="A2722" t="inlineStr">
        <is>
          <t xml:space="preserve">2026-06-13</t>
        </is>
      </c>
      <c r="D2722">
        <v>60.9</v>
      </c>
      <c r="E2722">
        <v>58.9</v>
      </c>
      <c r="F2722">
        <v>66</v>
      </c>
      <c r="G2722">
        <v>55.3</v>
      </c>
      <c r="H2722">
        <v>29.1</v>
      </c>
      <c r="I2722">
        <v>25</v>
      </c>
      <c r="J2722">
        <v>58.9</v>
      </c>
      <c r="K2722">
        <v>57.1</v>
      </c>
    </row>
    <row r="2723">
      <c r="A2723" t="inlineStr">
        <is>
          <t xml:space="preserve">2026-06-14</t>
        </is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</v>
      </c>
      <c r="J2723">
        <v>62.3</v>
      </c>
      <c r="K2723">
        <v>57.1</v>
      </c>
    </row>
    <row r="2724">
      <c r="A2724" t="inlineStr">
        <is>
          <t xml:space="preserve">2026-06-15</t>
        </is>
      </c>
      <c r="D2724">
        <v>67.8</v>
      </c>
      <c r="E2724">
        <v>58.9</v>
      </c>
      <c r="F2724">
        <v>65.9</v>
      </c>
      <c r="G2724">
        <v>55.3</v>
      </c>
      <c r="H2724">
        <v>33</v>
      </c>
      <c r="I2724">
        <v>25</v>
      </c>
      <c r="J2724">
        <v>62.4</v>
      </c>
      <c r="K2724">
        <v>57.1</v>
      </c>
    </row>
    <row r="2725">
      <c r="A2725" t="inlineStr">
        <is>
          <t xml:space="preserve">2026-06-16</t>
        </is>
      </c>
      <c r="D2725">
        <v>64.4</v>
      </c>
      <c r="E2725">
        <v>58.9</v>
      </c>
      <c r="F2725">
        <v>69</v>
      </c>
      <c r="G2725">
        <v>55.3</v>
      </c>
      <c r="H2725">
        <v>27.2</v>
      </c>
      <c r="I2725">
        <v>25</v>
      </c>
      <c r="J2725">
        <v>56.7</v>
      </c>
      <c r="K2725">
        <v>57.1</v>
      </c>
    </row>
    <row r="2726">
      <c r="A2726" t="inlineStr">
        <is>
          <t xml:space="preserve">2026-06-17</t>
        </is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</v>
      </c>
      <c r="J2726">
        <v>59.2</v>
      </c>
      <c r="K2726">
        <v>57.1</v>
      </c>
    </row>
    <row r="2727">
      <c r="A2727" t="inlineStr">
        <is>
          <t xml:space="preserve">2026-06-18</t>
        </is>
      </c>
      <c r="D2727">
        <v>61.8</v>
      </c>
      <c r="E2727">
        <v>58.9</v>
      </c>
      <c r="F2727">
        <v>69.4</v>
      </c>
      <c r="G2727">
        <v>55.3</v>
      </c>
      <c r="H2727">
        <v>30</v>
      </c>
      <c r="I2727">
        <v>25</v>
      </c>
      <c r="J2727">
        <v>54.2</v>
      </c>
      <c r="K2727">
        <v>57.1</v>
      </c>
    </row>
    <row r="2728">
      <c r="A2728" t="inlineStr">
        <is>
          <t xml:space="preserve">2026-06-19</t>
        </is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</v>
      </c>
      <c r="J2728">
        <v>50.4</v>
      </c>
      <c r="K2728">
        <v>57.1</v>
      </c>
    </row>
    <row r="2729">
      <c r="A2729" t="inlineStr">
        <is>
          <t xml:space="preserve">2026-06-20</t>
        </is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</v>
      </c>
      <c r="J2729">
        <v>64.4</v>
      </c>
      <c r="K2729">
        <v>57.1</v>
      </c>
    </row>
    <row r="2730">
      <c r="A2730" t="inlineStr">
        <is>
          <t xml:space="preserve">2026-06-21</t>
        </is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</v>
      </c>
      <c r="J2730">
        <v>65</v>
      </c>
      <c r="K2730">
        <v>57.1</v>
      </c>
    </row>
    <row r="2731">
      <c r="A2731" t="inlineStr">
        <is>
          <t xml:space="preserve">2026-06-22</t>
        </is>
      </c>
      <c r="D2731">
        <v>58.4</v>
      </c>
      <c r="E2731">
        <v>58.9</v>
      </c>
      <c r="F2731">
        <v>50</v>
      </c>
      <c r="G2731">
        <v>55.3</v>
      </c>
      <c r="H2731">
        <v>29.9</v>
      </c>
      <c r="I2731">
        <v>25</v>
      </c>
      <c r="J2731">
        <v>50.6</v>
      </c>
      <c r="K2731">
        <v>57.1</v>
      </c>
    </row>
    <row r="2732">
      <c r="A2732" t="inlineStr">
        <is>
          <t xml:space="preserve">2026-06-23</t>
        </is>
      </c>
      <c r="D2732">
        <v>55.9</v>
      </c>
      <c r="E2732">
        <v>58.9</v>
      </c>
      <c r="F2732">
        <v>54</v>
      </c>
      <c r="G2732">
        <v>55.3</v>
      </c>
      <c r="H2732">
        <v>31.2</v>
      </c>
      <c r="I2732">
        <v>25</v>
      </c>
      <c r="J2732">
        <v>45</v>
      </c>
      <c r="K2732">
        <v>57.1</v>
      </c>
    </row>
    <row r="2733">
      <c r="A2733" t="inlineStr">
        <is>
          <t xml:space="preserve">2026-06-24</t>
        </is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</v>
      </c>
      <c r="J2733">
        <v>43.9</v>
      </c>
      <c r="K2733">
        <v>57.1</v>
      </c>
    </row>
    <row r="2734">
      <c r="A2734" t="inlineStr">
        <is>
          <t xml:space="preserve">2026-06-25</t>
        </is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</v>
      </c>
      <c r="J2734">
        <v>44.2</v>
      </c>
      <c r="K2734">
        <v>57.1</v>
      </c>
    </row>
    <row r="2735">
      <c r="A2735" t="inlineStr">
        <is>
          <t xml:space="preserve">2026-06-26</t>
        </is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</v>
      </c>
      <c r="J2735">
        <v>43.8</v>
      </c>
      <c r="K2735">
        <v>57.1</v>
      </c>
    </row>
    <row r="2736">
      <c r="A2736" t="inlineStr">
        <is>
          <t xml:space="preserve">2026-06-27</t>
        </is>
      </c>
      <c r="D2736">
        <v>62</v>
      </c>
      <c r="E2736">
        <v>58.9</v>
      </c>
      <c r="F2736">
        <v>65.9</v>
      </c>
      <c r="G2736">
        <v>55.3</v>
      </c>
      <c r="H2736">
        <v>32.7</v>
      </c>
      <c r="I2736">
        <v>25</v>
      </c>
      <c r="J2736">
        <v>57.7</v>
      </c>
      <c r="K2736">
        <v>57.1</v>
      </c>
    </row>
    <row r="2737">
      <c r="A2737" t="inlineStr">
        <is>
          <t xml:space="preserve">2026-06-28</t>
        </is>
      </c>
      <c r="D2737">
        <v>62.4</v>
      </c>
      <c r="E2737">
        <v>58.9</v>
      </c>
      <c r="F2737">
        <v>60</v>
      </c>
      <c r="G2737">
        <v>55.3</v>
      </c>
      <c r="H2737">
        <v>32.5</v>
      </c>
      <c r="I2737">
        <v>25</v>
      </c>
      <c r="J2737">
        <v>65.1</v>
      </c>
      <c r="K2737">
        <v>57.1</v>
      </c>
    </row>
    <row r="2738">
      <c r="A2738" t="inlineStr">
        <is>
          <t xml:space="preserve">2026-06-29</t>
        </is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</v>
      </c>
      <c r="J2738">
        <v>39.9</v>
      </c>
      <c r="K2738">
        <v>57.1</v>
      </c>
    </row>
    <row r="2739">
      <c r="A2739" t="inlineStr">
        <is>
          <t xml:space="preserve">2026-06-30</t>
        </is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</v>
      </c>
      <c r="J2739">
        <v>40.1</v>
      </c>
      <c r="K2739">
        <v>57.1</v>
      </c>
    </row>
    <row r="2740">
      <c r="A2740" t="inlineStr">
        <is>
          <t xml:space="preserve">2026-07-01</t>
        </is>
      </c>
      <c r="D2740">
        <v>51.7</v>
      </c>
      <c r="F2740">
        <v>57.3</v>
      </c>
      <c r="H2740">
        <v>27.5</v>
      </c>
      <c r="J2740">
        <v>39.8</v>
      </c>
    </row>
    <row r="2741">
      <c r="A2741" t="inlineStr">
        <is>
          <t xml:space="preserve">2026-07-02</t>
        </is>
      </c>
      <c r="D2741">
        <v>51.8</v>
      </c>
      <c r="F2741">
        <v>44.5</v>
      </c>
      <c r="H2741">
        <v>25.6</v>
      </c>
      <c r="J2741">
        <v>46</v>
      </c>
    </row>
    <row r="2742">
      <c r="A2742" t="inlineStr">
        <is>
          <t xml:space="preserve">2026-07-03</t>
        </is>
      </c>
      <c r="D2742">
        <v>56.3</v>
      </c>
      <c r="F2742">
        <v>56.4</v>
      </c>
      <c r="H2742">
        <v>26.4</v>
      </c>
      <c r="J2742">
        <v>50</v>
      </c>
    </row>
    <row r="2743">
      <c r="A2743" t="inlineStr">
        <is>
          <t xml:space="preserve">2026-07-04</t>
        </is>
      </c>
      <c r="D2743">
        <v>60.8</v>
      </c>
      <c r="F2743">
        <v>67.9</v>
      </c>
      <c r="H2743">
        <v>24.3</v>
      </c>
      <c r="J2743">
        <v>59.7</v>
      </c>
    </row>
    <row r="2744">
      <c r="A2744" t="inlineStr">
        <is>
          <t xml:space="preserve">2026-07-05</t>
        </is>
      </c>
      <c r="D2744">
        <v>66.2</v>
      </c>
      <c r="F2744">
        <v>69.6</v>
      </c>
      <c r="H2744">
        <v>24.9</v>
      </c>
      <c r="J2744">
        <v>59.9</v>
      </c>
    </row>
    <row r="2745">
      <c r="A2745" t="inlineStr">
        <is>
          <t xml:space="preserve">2026-07-06</t>
        </is>
      </c>
      <c r="D2745">
        <v>64</v>
      </c>
      <c r="F2745">
        <v>68.3</v>
      </c>
      <c r="H2745">
        <v>30.6</v>
      </c>
      <c r="J2745">
        <v>53.5</v>
      </c>
    </row>
    <row r="2746">
      <c r="A2746" t="inlineStr">
        <is>
          <t xml:space="preserve">2026-07-07</t>
        </is>
      </c>
      <c r="D2746">
        <v>62.6</v>
      </c>
      <c r="F2746">
        <v>61.2</v>
      </c>
      <c r="H2746">
        <v>29</v>
      </c>
      <c r="J2746">
        <v>49.9</v>
      </c>
    </row>
    <row r="2747">
      <c r="A2747" t="inlineStr">
        <is>
          <t xml:space="preserve">2026-07-08</t>
        </is>
      </c>
      <c r="D2747">
        <v>64.9</v>
      </c>
      <c r="F2747">
        <v>61.5</v>
      </c>
      <c r="H2747">
        <v>31.3</v>
      </c>
      <c r="J2747">
        <v>46.4</v>
      </c>
    </row>
    <row r="2748">
      <c r="A2748" t="inlineStr">
        <is>
          <t xml:space="preserve">2026-07-09</t>
        </is>
      </c>
      <c r="D2748">
        <v>66</v>
      </c>
      <c r="F2748">
        <v>67.3</v>
      </c>
      <c r="H2748">
        <v>30.9</v>
      </c>
      <c r="J2748">
        <v>49.1</v>
      </c>
    </row>
    <row r="2749">
      <c r="A2749" t="inlineStr">
        <is>
          <t xml:space="preserve">2026-07-10</t>
        </is>
      </c>
      <c r="D2749">
        <v>61.8</v>
      </c>
      <c r="F2749">
        <v>70.8</v>
      </c>
      <c r="H2749">
        <v>31.4</v>
      </c>
      <c r="J2749">
        <v>51.2</v>
      </c>
    </row>
    <row r="2750">
      <c r="A2750" t="inlineStr">
        <is>
          <t xml:space="preserve">2026-07-11</t>
        </is>
      </c>
      <c r="D2750">
        <v>64.7</v>
      </c>
      <c r="F2750">
        <v>52.1</v>
      </c>
      <c r="H2750">
        <v>32.3</v>
      </c>
      <c r="J2750">
        <v>62.8</v>
      </c>
    </row>
    <row r="2751">
      <c r="A2751" t="inlineStr">
        <is>
          <t xml:space="preserve">2026-07-12</t>
        </is>
      </c>
      <c r="D2751">
        <v>60.4</v>
      </c>
      <c r="F2751">
        <v>55.1</v>
      </c>
      <c r="H2751">
        <v>27.6</v>
      </c>
      <c r="J2751">
        <v>66.3</v>
      </c>
    </row>
    <row r="2752">
      <c r="A2752" t="inlineStr">
        <is>
          <t xml:space="preserve">2026-07-13</t>
        </is>
      </c>
      <c r="D2752">
        <v>64</v>
      </c>
      <c r="F2752">
        <v>64.5</v>
      </c>
      <c r="H2752">
        <v>26.1</v>
      </c>
      <c r="J2752">
        <v>50.8</v>
      </c>
    </row>
    <row r="2753">
      <c r="A2753" t="inlineStr">
        <is>
          <t xml:space="preserve">2026-07-14</t>
        </is>
      </c>
      <c r="D2753">
        <v>61.3</v>
      </c>
      <c r="F2753">
        <v>71.5</v>
      </c>
      <c r="H2753">
        <v>31.8</v>
      </c>
      <c r="J2753">
        <v>47.5</v>
      </c>
    </row>
    <row r="2754">
      <c r="A2754" t="inlineStr">
        <is>
          <t xml:space="preserve">2026-07-15</t>
        </is>
      </c>
      <c r="D2754">
        <v>55.2</v>
      </c>
      <c r="F2754">
        <v>61</v>
      </c>
      <c r="H2754">
        <v>26.9</v>
      </c>
      <c r="J2754">
        <v>45.5</v>
      </c>
    </row>
    <row r="2755">
      <c r="A2755" t="inlineStr">
        <is>
          <t xml:space="preserve">2026-07-16</t>
        </is>
      </c>
      <c r="D2755">
        <v>57</v>
      </c>
      <c r="F2755">
        <v>61.8</v>
      </c>
      <c r="H2755">
        <v>24.8</v>
      </c>
      <c r="J2755">
        <v>45.7</v>
      </c>
    </row>
    <row r="2756">
      <c r="A2756" t="inlineStr">
        <is>
          <t xml:space="preserve">2026-07-17</t>
        </is>
      </c>
      <c r="D2756">
        <v>62.4</v>
      </c>
      <c r="F2756">
        <v>64.6</v>
      </c>
      <c r="H2756">
        <v>29.1</v>
      </c>
      <c r="J2756">
        <v>45.3</v>
      </c>
    </row>
    <row r="2757">
      <c r="A2757" t="inlineStr">
        <is>
          <t xml:space="preserve">2026-07-18</t>
        </is>
      </c>
      <c r="D2757">
        <v>63.8</v>
      </c>
      <c r="F2757">
        <v>68.8</v>
      </c>
      <c r="H2757">
        <v>33.9</v>
      </c>
      <c r="J2757">
        <v>54.2</v>
      </c>
    </row>
    <row r="2758">
      <c r="A2758" t="inlineStr">
        <is>
          <t xml:space="preserve">2026-07-19</t>
        </is>
      </c>
      <c r="D2758">
        <v>66.5</v>
      </c>
      <c r="F2758">
        <v>70.9</v>
      </c>
      <c r="H2758">
        <v>26</v>
      </c>
      <c r="J2758">
        <v>64.9</v>
      </c>
    </row>
    <row r="2759">
      <c r="A2759" t="inlineStr">
        <is>
          <t xml:space="preserve">2026-07-20</t>
        </is>
      </c>
      <c r="D2759">
        <v>62.3</v>
      </c>
      <c r="F2759">
        <v>73.2</v>
      </c>
      <c r="H2759">
        <v>31</v>
      </c>
      <c r="J2759">
        <v>49.4</v>
      </c>
    </row>
    <row r="2760">
      <c r="A2760" t="inlineStr">
        <is>
          <t xml:space="preserve">2026-07-21</t>
        </is>
      </c>
      <c r="D2760">
        <v>63</v>
      </c>
      <c r="F2760">
        <v>72.1</v>
      </c>
      <c r="H2760">
        <v>32.2</v>
      </c>
      <c r="J2760">
        <v>43.8</v>
      </c>
    </row>
    <row r="2761">
      <c r="A2761" t="inlineStr">
        <is>
          <t xml:space="preserve">2026-07-22</t>
        </is>
      </c>
      <c r="D2761">
        <v>61.4</v>
      </c>
      <c r="F2761">
        <v>68.5</v>
      </c>
      <c r="H2761">
        <v>32.8</v>
      </c>
      <c r="J2761">
        <v>52.1</v>
      </c>
    </row>
    <row r="2762">
      <c r="A2762" t="inlineStr">
        <is>
          <t xml:space="preserve">2026-07-23</t>
        </is>
      </c>
      <c r="D2762">
        <v>59.7</v>
      </c>
      <c r="F2762">
        <v>66.6</v>
      </c>
      <c r="H2762">
        <v>32.9</v>
      </c>
      <c r="J2762">
        <v>51.3</v>
      </c>
    </row>
    <row r="2763">
      <c r="A2763" t="inlineStr">
        <is>
          <t xml:space="preserve">2026-07-24</t>
        </is>
      </c>
      <c r="D2763">
        <v>61.7</v>
      </c>
      <c r="F2763">
        <v>54.5</v>
      </c>
      <c r="H2763">
        <v>33</v>
      </c>
      <c r="J2763">
        <v>55.4</v>
      </c>
    </row>
    <row r="2764">
      <c r="A2764" t="inlineStr">
        <is>
          <t xml:space="preserve">2026-07-25</t>
        </is>
      </c>
      <c r="D2764">
        <v>55</v>
      </c>
      <c r="F2764">
        <v>42.9</v>
      </c>
      <c r="H2764">
        <v>19.3</v>
      </c>
      <c r="J2764">
        <v>66.9</v>
      </c>
    </row>
    <row r="2765">
      <c r="A2765" t="inlineStr">
        <is>
          <t xml:space="preserve">2026-07-26</t>
        </is>
      </c>
      <c r="D2765">
        <v>56.3</v>
      </c>
      <c r="F2765">
        <v>60.5</v>
      </c>
      <c r="H2765">
        <v>18.8</v>
      </c>
      <c r="J2765">
        <v>60.5</v>
      </c>
    </row>
    <row r="2766">
      <c r="A2766" t="inlineStr">
        <is>
          <t xml:space="preserve">2026-07-27</t>
        </is>
      </c>
      <c r="D2766">
        <v>63.1</v>
      </c>
      <c r="F2766">
        <v>69.2</v>
      </c>
      <c r="H2766">
        <v>24.1</v>
      </c>
      <c r="J2766">
        <v>54.7</v>
      </c>
    </row>
    <row r="2767">
      <c r="A2767" t="inlineStr">
        <is>
          <t xml:space="preserve">2026-07-28</t>
        </is>
      </c>
      <c r="D2767">
        <v>63.8</v>
      </c>
      <c r="F2767">
        <v>69.2</v>
      </c>
      <c r="H2767">
        <v>31.6</v>
      </c>
      <c r="J2767">
        <v>50.6</v>
      </c>
    </row>
    <row r="2768">
      <c r="A2768" t="inlineStr">
        <is>
          <t xml:space="preserve">2026-07-29</t>
        </is>
      </c>
      <c r="D2768">
        <v>65.4</v>
      </c>
      <c r="F2768">
        <v>69.4</v>
      </c>
      <c r="H2768">
        <v>31</v>
      </c>
      <c r="J2768">
        <v>49.4</v>
      </c>
    </row>
    <row r="2769">
      <c r="A2769" t="inlineStr">
        <is>
          <t xml:space="preserve">2026-07-30</t>
        </is>
      </c>
      <c r="D2769">
        <v>63.5</v>
      </c>
      <c r="F2769">
        <v>69.3</v>
      </c>
      <c r="H2769">
        <v>26.6</v>
      </c>
      <c r="J2769">
        <v>48.1</v>
      </c>
    </row>
    <row r="2770">
      <c r="A2770" t="inlineStr">
        <is>
          <t xml:space="preserve">2026-07-31</t>
        </is>
      </c>
      <c r="D2770">
        <v>63.6</v>
      </c>
      <c r="F2770">
        <v>72</v>
      </c>
      <c r="H2770">
        <v>22.8</v>
      </c>
      <c r="J2770">
        <v>46</v>
      </c>
    </row>
    <row r="2771">
      <c r="A2771" t="inlineStr">
        <is>
          <t xml:space="preserve">2026-08-01</t>
        </is>
      </c>
    </row>
    <row r="2772">
      <c r="A2772" t="inlineStr">
        <is>
          <t xml:space="preserve">2026-08-02</t>
        </is>
      </c>
    </row>
    <row r="2773">
      <c r="A2773" t="inlineStr">
        <is>
          <t xml:space="preserve">2026-08-03</t>
        </is>
      </c>
    </row>
    <row r="2774">
      <c r="A2774" t="inlineStr">
        <is>
          <t xml:space="preserve">2026-08-04</t>
        </is>
      </c>
    </row>
    <row r="2775">
      <c r="A2775" t="inlineStr">
        <is>
          <t xml:space="preserve">2026-08-05</t>
        </is>
      </c>
    </row>
    <row r="2776">
      <c r="A2776" t="inlineStr">
        <is>
          <t xml:space="preserve">2026-08-06</t>
        </is>
      </c>
    </row>
    <row r="2777">
      <c r="A2777" t="inlineStr">
        <is>
          <t xml:space="preserve">2026-08-07</t>
        </is>
      </c>
    </row>
    <row r="2778">
      <c r="A2778" t="inlineStr">
        <is>
          <t xml:space="preserve">2026-08-08</t>
        </is>
      </c>
    </row>
    <row r="2779">
      <c r="A2779" t="inlineStr">
        <is>
          <t xml:space="preserve">2026-08-09</t>
        </is>
      </c>
    </row>
    <row r="2780">
      <c r="A2780" t="inlineStr">
        <is>
          <t xml:space="preserve">2026-08-10</t>
        </is>
      </c>
    </row>
    <row r="2781">
      <c r="A2781" t="inlineStr">
        <is>
          <t xml:space="preserve">2026-08-11</t>
        </is>
      </c>
    </row>
    <row r="2782">
      <c r="A2782" t="inlineStr">
        <is>
          <t xml:space="preserve">2026-08-12</t>
        </is>
      </c>
    </row>
    <row r="2783">
      <c r="A2783" t="inlineStr">
        <is>
          <t xml:space="preserve">2026-08-13</t>
        </is>
      </c>
    </row>
    <row r="2784">
      <c r="A2784" t="inlineStr">
        <is>
          <t xml:space="preserve">2026-08-14</t>
        </is>
      </c>
    </row>
    <row r="2785">
      <c r="A2785" t="inlineStr">
        <is>
          <t xml:space="preserve">2026-08-15</t>
        </is>
      </c>
    </row>
    <row r="2786">
      <c r="A2786" t="inlineStr">
        <is>
          <t xml:space="preserve">2026-08-16</t>
        </is>
      </c>
    </row>
    <row r="2787">
      <c r="A2787" t="inlineStr">
        <is>
          <t xml:space="preserve">2026-08-17</t>
        </is>
      </c>
    </row>
    <row r="2788">
      <c r="A2788" t="inlineStr">
        <is>
          <t xml:space="preserve">2026-08-18</t>
        </is>
      </c>
    </row>
    <row r="2789">
      <c r="A2789" t="inlineStr">
        <is>
          <t xml:space="preserve">2026-08-19</t>
        </is>
      </c>
    </row>
    <row r="2790">
      <c r="A2790" t="inlineStr">
        <is>
          <t xml:space="preserve">2026-08-20</t>
        </is>
      </c>
    </row>
    <row r="2791">
      <c r="A2791" t="inlineStr">
        <is>
          <t xml:space="preserve">2026-08-21</t>
        </is>
      </c>
    </row>
    <row r="2792">
      <c r="A2792" t="inlineStr">
        <is>
          <t xml:space="preserve">2026-08-22</t>
        </is>
      </c>
    </row>
    <row r="2793">
      <c r="A2793" t="inlineStr">
        <is>
          <t xml:space="preserve">2026-08-23</t>
        </is>
      </c>
    </row>
    <row r="2794">
      <c r="A2794" t="inlineStr">
        <is>
          <t xml:space="preserve">2026-08-24</t>
        </is>
      </c>
    </row>
    <row r="2795">
      <c r="A2795" t="inlineStr">
        <is>
          <t xml:space="preserve">2026-08-25</t>
        </is>
      </c>
    </row>
    <row r="2796">
      <c r="A2796" t="inlineStr">
        <is>
          <t xml:space="preserve">2026-08-26</t>
        </is>
      </c>
    </row>
    <row r="2797">
      <c r="A2797" t="inlineStr">
        <is>
          <t xml:space="preserve">2026-08-27</t>
        </is>
      </c>
    </row>
    <row r="2798">
      <c r="A2798" t="inlineStr">
        <is>
          <t xml:space="preserve">2026-08-28</t>
        </is>
      </c>
    </row>
    <row r="2799">
      <c r="A2799" t="inlineStr">
        <is>
          <t xml:space="preserve">2026-08-29</t>
        </is>
      </c>
    </row>
    <row r="2800">
      <c r="A2800" t="inlineStr">
        <is>
          <t xml:space="preserve">2026-08-30</t>
        </is>
      </c>
    </row>
    <row r="2801">
      <c r="A2801" t="inlineStr">
        <is>
          <t xml:space="preserve">2026-08-31</t>
        </is>
      </c>
    </row>
    <row r="2802">
      <c r="A2802" t="inlineStr">
        <is>
          <t xml:space="preserve">2026-09-01</t>
        </is>
      </c>
    </row>
    <row r="2803">
      <c r="A2803" t="inlineStr">
        <is>
          <t xml:space="preserve">2026-09-02</t>
        </is>
      </c>
    </row>
    <row r="2804">
      <c r="A2804" t="inlineStr">
        <is>
          <t xml:space="preserve">2026-09-03</t>
        </is>
      </c>
    </row>
    <row r="2805">
      <c r="A2805" t="inlineStr">
        <is>
          <t xml:space="preserve">2026-09-04</t>
        </is>
      </c>
    </row>
    <row r="2806">
      <c r="A2806" t="inlineStr">
        <is>
          <t xml:space="preserve">2026-09-05</t>
        </is>
      </c>
    </row>
    <row r="2807">
      <c r="A2807" t="inlineStr">
        <is>
          <t xml:space="preserve">2026-09-06</t>
        </is>
      </c>
    </row>
    <row r="2808">
      <c r="A2808" t="inlineStr">
        <is>
          <t xml:space="preserve">2026-09-07</t>
        </is>
      </c>
    </row>
    <row r="2809">
      <c r="A2809" t="inlineStr">
        <is>
          <t xml:space="preserve">2026-09-08</t>
        </is>
      </c>
    </row>
    <row r="2810">
      <c r="A2810" t="inlineStr">
        <is>
          <t xml:space="preserve">2026-09-09</t>
        </is>
      </c>
    </row>
    <row r="2811">
      <c r="A2811" t="inlineStr">
        <is>
          <t xml:space="preserve">2026-09-10</t>
        </is>
      </c>
    </row>
    <row r="2812">
      <c r="A2812" t="inlineStr">
        <is>
          <t xml:space="preserve">2026-09-11</t>
        </is>
      </c>
    </row>
    <row r="2813">
      <c r="A2813" t="inlineStr">
        <is>
          <t xml:space="preserve">2026-09-12</t>
        </is>
      </c>
    </row>
    <row r="2814">
      <c r="A2814" t="inlineStr">
        <is>
          <t xml:space="preserve">2026-09-13</t>
        </is>
      </c>
    </row>
    <row r="2815">
      <c r="A2815" t="inlineStr">
        <is>
          <t xml:space="preserve">2026-09-14</t>
        </is>
      </c>
    </row>
    <row r="2816">
      <c r="A2816" t="inlineStr">
        <is>
          <t xml:space="preserve">2026-09-15</t>
        </is>
      </c>
    </row>
    <row r="2817">
      <c r="A2817" t="inlineStr">
        <is>
          <t xml:space="preserve">2026-09-16</t>
        </is>
      </c>
    </row>
    <row r="2818">
      <c r="A2818" t="inlineStr">
        <is>
          <t xml:space="preserve">2026-09-17</t>
        </is>
      </c>
    </row>
    <row r="2819">
      <c r="A2819" t="inlineStr">
        <is>
          <t xml:space="preserve">2026-09-18</t>
        </is>
      </c>
    </row>
    <row r="2820">
      <c r="A2820" t="inlineStr">
        <is>
          <t xml:space="preserve">2026-09-19</t>
        </is>
      </c>
    </row>
    <row r="2821">
      <c r="A2821" t="inlineStr">
        <is>
          <t xml:space="preserve">2026-09-20</t>
        </is>
      </c>
    </row>
    <row r="2822">
      <c r="A2822" t="inlineStr">
        <is>
          <t xml:space="preserve">2026-09-21</t>
        </is>
      </c>
    </row>
    <row r="2823">
      <c r="A2823" t="inlineStr">
        <is>
          <t xml:space="preserve">2026-09-22</t>
        </is>
      </c>
    </row>
    <row r="2824">
      <c r="A2824" t="inlineStr">
        <is>
          <t xml:space="preserve">2026-09-23</t>
        </is>
      </c>
    </row>
    <row r="2825">
      <c r="A2825" t="inlineStr">
        <is>
          <t xml:space="preserve">2026-09-24</t>
        </is>
      </c>
    </row>
    <row r="2826">
      <c r="A2826" t="inlineStr">
        <is>
          <t xml:space="preserve">2026-09-25</t>
        </is>
      </c>
    </row>
    <row r="2827">
      <c r="A2827" t="inlineStr">
        <is>
          <t xml:space="preserve">2026-09-26</t>
        </is>
      </c>
    </row>
    <row r="2828">
      <c r="A2828" t="inlineStr">
        <is>
          <t xml:space="preserve">2026-09-27</t>
        </is>
      </c>
    </row>
    <row r="2829">
      <c r="A2829" t="inlineStr">
        <is>
          <t xml:space="preserve">2026-09-28</t>
        </is>
      </c>
    </row>
    <row r="2830">
      <c r="A2830" t="inlineStr">
        <is>
          <t xml:space="preserve">2026-09-29</t>
        </is>
      </c>
    </row>
    <row r="2831">
      <c r="A2831" t="inlineStr">
        <is>
          <t xml:space="preserve">2026-09-30</t>
        </is>
      </c>
    </row>
    <row r="2832">
      <c r="A2832" t="inlineStr">
        <is>
          <t xml:space="preserve">2026-10-01</t>
        </is>
      </c>
    </row>
    <row r="2833">
      <c r="A2833" t="inlineStr">
        <is>
          <t xml:space="preserve">2026-10-02</t>
        </is>
      </c>
    </row>
    <row r="2834">
      <c r="A2834" t="inlineStr">
        <is>
          <t xml:space="preserve">2026-10-03</t>
        </is>
      </c>
    </row>
    <row r="2835">
      <c r="A2835" t="inlineStr">
        <is>
          <t xml:space="preserve">2026-10-04</t>
        </is>
      </c>
    </row>
    <row r="2836">
      <c r="A2836" t="inlineStr">
        <is>
          <t xml:space="preserve">2026-10-05</t>
        </is>
      </c>
    </row>
    <row r="2837">
      <c r="A2837" t="inlineStr">
        <is>
          <t xml:space="preserve">2026-10-06</t>
        </is>
      </c>
    </row>
    <row r="2838">
      <c r="A2838" t="inlineStr">
        <is>
          <t xml:space="preserve">2026-10-07</t>
        </is>
      </c>
    </row>
    <row r="2839">
      <c r="A2839" t="inlineStr">
        <is>
          <t xml:space="preserve">2026-10-08</t>
        </is>
      </c>
    </row>
    <row r="2840">
      <c r="A2840" t="inlineStr">
        <is>
          <t xml:space="preserve">2026-10-09</t>
        </is>
      </c>
    </row>
    <row r="2841">
      <c r="A2841" t="inlineStr">
        <is>
          <t xml:space="preserve">2026-10-10</t>
        </is>
      </c>
    </row>
    <row r="2842">
      <c r="A2842" t="inlineStr">
        <is>
          <t xml:space="preserve">2026-10-11</t>
        </is>
      </c>
    </row>
    <row r="2843">
      <c r="A2843" t="inlineStr">
        <is>
          <t xml:space="preserve">2026-10-12</t>
        </is>
      </c>
    </row>
    <row r="2844">
      <c r="A2844" t="inlineStr">
        <is>
          <t xml:space="preserve">2026-10-13</t>
        </is>
      </c>
    </row>
    <row r="2845">
      <c r="A2845" t="inlineStr">
        <is>
          <t xml:space="preserve">2026-10-14</t>
        </is>
      </c>
    </row>
    <row r="2846">
      <c r="A2846" t="inlineStr">
        <is>
          <t xml:space="preserve">2026-10-15</t>
        </is>
      </c>
    </row>
    <row r="2847">
      <c r="A2847" t="inlineStr">
        <is>
          <t xml:space="preserve">2026-10-16</t>
        </is>
      </c>
    </row>
    <row r="2848">
      <c r="A2848" t="inlineStr">
        <is>
          <t xml:space="preserve">2026-10-17</t>
        </is>
      </c>
    </row>
    <row r="2849">
      <c r="A2849" t="inlineStr">
        <is>
          <t xml:space="preserve">2026-10-18</t>
        </is>
      </c>
    </row>
    <row r="2850">
      <c r="A2850" t="inlineStr">
        <is>
          <t xml:space="preserve">2026-10-19</t>
        </is>
      </c>
    </row>
    <row r="2851">
      <c r="A2851" t="inlineStr">
        <is>
          <t xml:space="preserve">2026-10-20</t>
        </is>
      </c>
    </row>
    <row r="2852">
      <c r="A2852" t="inlineStr">
        <is>
          <t xml:space="preserve">2026-10-21</t>
        </is>
      </c>
    </row>
    <row r="2853">
      <c r="A2853" t="inlineStr">
        <is>
          <t xml:space="preserve">2026-10-22</t>
        </is>
      </c>
    </row>
    <row r="2854">
      <c r="A2854" t="inlineStr">
        <is>
          <t xml:space="preserve">2026-10-23</t>
        </is>
      </c>
    </row>
    <row r="2855">
      <c r="A2855" t="inlineStr">
        <is>
          <t xml:space="preserve">2026-10-24</t>
        </is>
      </c>
    </row>
    <row r="2856">
      <c r="A2856" t="inlineStr">
        <is>
          <t xml:space="preserve">2026-10-25</t>
        </is>
      </c>
    </row>
    <row r="2857">
      <c r="A2857" t="inlineStr">
        <is>
          <t xml:space="preserve">2026-10-26</t>
        </is>
      </c>
    </row>
    <row r="2858">
      <c r="A2858" t="inlineStr">
        <is>
          <t xml:space="preserve">2026-10-27</t>
        </is>
      </c>
    </row>
    <row r="2859">
      <c r="A2859" t="inlineStr">
        <is>
          <t xml:space="preserve">2026-10-28</t>
        </is>
      </c>
    </row>
    <row r="2860">
      <c r="A2860" t="inlineStr">
        <is>
          <t xml:space="preserve">2026-10-29</t>
        </is>
      </c>
    </row>
    <row r="2861">
      <c r="A2861" t="inlineStr">
        <is>
          <t xml:space="preserve">2026-10-30</t>
        </is>
      </c>
    </row>
    <row r="2862">
      <c r="A2862" t="inlineStr">
        <is>
          <t xml:space="preserve">2026-10-31</t>
        </is>
      </c>
    </row>
    <row r="2863">
      <c r="A2863" t="inlineStr">
        <is>
          <t xml:space="preserve">2026-11-01</t>
        </is>
      </c>
    </row>
    <row r="2864">
      <c r="A2864" t="inlineStr">
        <is>
          <t xml:space="preserve">2026-11-02</t>
        </is>
      </c>
    </row>
    <row r="2865">
      <c r="A2865" t="inlineStr">
        <is>
          <t xml:space="preserve">2026-11-03</t>
        </is>
      </c>
    </row>
    <row r="2866">
      <c r="A2866" t="inlineStr">
        <is>
          <t xml:space="preserve">2026-11-04</t>
        </is>
      </c>
    </row>
    <row r="2867">
      <c r="A2867" t="inlineStr">
        <is>
          <t xml:space="preserve">2026-11-05</t>
        </is>
      </c>
    </row>
    <row r="2868">
      <c r="A2868" t="inlineStr">
        <is>
          <t xml:space="preserve">2026-11-06</t>
        </is>
      </c>
    </row>
    <row r="2869">
      <c r="A2869" t="inlineStr">
        <is>
          <t xml:space="preserve">2026-11-07</t>
        </is>
      </c>
    </row>
    <row r="2870">
      <c r="A2870" t="inlineStr">
        <is>
          <t xml:space="preserve">2026-11-08</t>
        </is>
      </c>
    </row>
    <row r="2871">
      <c r="A2871" t="inlineStr">
        <is>
          <t xml:space="preserve">2026-11-09</t>
        </is>
      </c>
    </row>
    <row r="2872">
      <c r="A2872" t="inlineStr">
        <is>
          <t xml:space="preserve">2026-11-10</t>
        </is>
      </c>
    </row>
    <row r="2873">
      <c r="A2873" t="inlineStr">
        <is>
          <t xml:space="preserve">2026-11-11</t>
        </is>
      </c>
    </row>
    <row r="2874">
      <c r="A2874" t="inlineStr">
        <is>
          <t xml:space="preserve">2026-11-12</t>
        </is>
      </c>
    </row>
    <row r="2875">
      <c r="A2875" t="inlineStr">
        <is>
          <t xml:space="preserve">2026-11-13</t>
        </is>
      </c>
    </row>
    <row r="2876">
      <c r="A2876" t="inlineStr">
        <is>
          <t xml:space="preserve">2026-11-14</t>
        </is>
      </c>
    </row>
    <row r="2877">
      <c r="A2877" t="inlineStr">
        <is>
          <t xml:space="preserve">2026-11-15</t>
        </is>
      </c>
    </row>
    <row r="2878">
      <c r="A2878" t="inlineStr">
        <is>
          <t xml:space="preserve">2026-11-16</t>
        </is>
      </c>
    </row>
    <row r="2879">
      <c r="A2879" t="inlineStr">
        <is>
          <t xml:space="preserve">2026-11-17</t>
        </is>
      </c>
    </row>
    <row r="2880">
      <c r="A2880" t="inlineStr">
        <is>
          <t xml:space="preserve">2026-11-18</t>
        </is>
      </c>
    </row>
    <row r="2881">
      <c r="A2881" t="inlineStr">
        <is>
          <t xml:space="preserve">2026-11-19</t>
        </is>
      </c>
    </row>
    <row r="2882">
      <c r="A2882" t="inlineStr">
        <is>
          <t xml:space="preserve">2026-11-20</t>
        </is>
      </c>
    </row>
    <row r="2883">
      <c r="A2883" t="inlineStr">
        <is>
          <t xml:space="preserve">2026-11-21</t>
        </is>
      </c>
    </row>
    <row r="2884">
      <c r="A2884" t="inlineStr">
        <is>
          <t xml:space="preserve">2026-11-22</t>
        </is>
      </c>
    </row>
    <row r="2885">
      <c r="A2885" t="inlineStr">
        <is>
          <t xml:space="preserve">2026-11-23</t>
        </is>
      </c>
    </row>
    <row r="2886">
      <c r="A2886" t="inlineStr">
        <is>
          <t xml:space="preserve">2026-11-24</t>
        </is>
      </c>
    </row>
    <row r="2887">
      <c r="A2887" t="inlineStr">
        <is>
          <t xml:space="preserve">2026-11-25</t>
        </is>
      </c>
    </row>
    <row r="2888">
      <c r="A2888" t="inlineStr">
        <is>
          <t xml:space="preserve">2026-11-26</t>
        </is>
      </c>
    </row>
    <row r="2889">
      <c r="A2889" t="inlineStr">
        <is>
          <t xml:space="preserve">2026-11-27</t>
        </is>
      </c>
    </row>
    <row r="2890">
      <c r="A2890" t="inlineStr">
        <is>
          <t xml:space="preserve">2026-11-28</t>
        </is>
      </c>
    </row>
    <row r="2891">
      <c r="A2891" t="inlineStr">
        <is>
          <t xml:space="preserve">2026-11-29</t>
        </is>
      </c>
    </row>
    <row r="2892">
      <c r="A2892" t="inlineStr">
        <is>
          <t xml:space="preserve">2026-11-30</t>
        </is>
      </c>
    </row>
    <row r="2893">
      <c r="A2893" t="inlineStr">
        <is>
          <t xml:space="preserve">2026-12-01</t>
        </is>
      </c>
    </row>
    <row r="2894">
      <c r="A2894" t="inlineStr">
        <is>
          <t xml:space="preserve">2026-12-02</t>
        </is>
      </c>
    </row>
    <row r="2895">
      <c r="A2895" t="inlineStr">
        <is>
          <t xml:space="preserve">2026-12-03</t>
        </is>
      </c>
    </row>
    <row r="2896">
      <c r="A2896" t="inlineStr">
        <is>
          <t xml:space="preserve">2026-12-04</t>
        </is>
      </c>
    </row>
    <row r="2897">
      <c r="A2897" t="inlineStr">
        <is>
          <t xml:space="preserve">2026-12-05</t>
        </is>
      </c>
    </row>
    <row r="2898">
      <c r="A2898" t="inlineStr">
        <is>
          <t xml:space="preserve">2026-12-06</t>
        </is>
      </c>
    </row>
    <row r="2899">
      <c r="A2899" t="inlineStr">
        <is>
          <t xml:space="preserve">2026-12-07</t>
        </is>
      </c>
    </row>
    <row r="2900">
      <c r="A2900" t="inlineStr">
        <is>
          <t xml:space="preserve">2026-12-08</t>
        </is>
      </c>
    </row>
    <row r="2901">
      <c r="A2901" t="inlineStr">
        <is>
          <t xml:space="preserve">2026-12-09</t>
        </is>
      </c>
    </row>
    <row r="2902">
      <c r="A2902" t="inlineStr">
        <is>
          <t xml:space="preserve">2026-12-10</t>
        </is>
      </c>
    </row>
    <row r="2903">
      <c r="A2903" t="inlineStr">
        <is>
          <t xml:space="preserve">2026-12-11</t>
        </is>
      </c>
    </row>
    <row r="2904">
      <c r="A2904" t="inlineStr">
        <is>
          <t xml:space="preserve">2026-12-12</t>
        </is>
      </c>
    </row>
    <row r="2905">
      <c r="A2905" t="inlineStr">
        <is>
          <t xml:space="preserve">2026-12-13</t>
        </is>
      </c>
    </row>
    <row r="2906">
      <c r="A2906" t="inlineStr">
        <is>
          <t xml:space="preserve">2026-12-14</t>
        </is>
      </c>
    </row>
    <row r="2907">
      <c r="A2907" t="inlineStr">
        <is>
          <t xml:space="preserve">2026-12-15</t>
        </is>
      </c>
    </row>
    <row r="2908">
      <c r="A2908" t="inlineStr">
        <is>
          <t xml:space="preserve">2026-12-16</t>
        </is>
      </c>
    </row>
    <row r="2909">
      <c r="A2909" t="inlineStr">
        <is>
          <t xml:space="preserve">2026-12-17</t>
        </is>
      </c>
    </row>
    <row r="2910">
      <c r="A2910" t="inlineStr">
        <is>
          <t xml:space="preserve">2026-12-18</t>
        </is>
      </c>
    </row>
    <row r="2911">
      <c r="A2911" t="inlineStr">
        <is>
          <t xml:space="preserve">2026-12-19</t>
        </is>
      </c>
    </row>
    <row r="2912">
      <c r="A2912" t="inlineStr">
        <is>
          <t xml:space="preserve">2026-12-20</t>
        </is>
      </c>
    </row>
    <row r="2913">
      <c r="A2913" t="inlineStr">
        <is>
          <t xml:space="preserve">2026-12-21</t>
        </is>
      </c>
    </row>
    <row r="2914">
      <c r="A2914" t="inlineStr">
        <is>
          <t xml:space="preserve">2026-12-22</t>
        </is>
      </c>
    </row>
    <row r="2915">
      <c r="A2915" t="inlineStr">
        <is>
          <t xml:space="preserve">2026-12-23</t>
        </is>
      </c>
    </row>
    <row r="2916">
      <c r="A2916" t="inlineStr">
        <is>
          <t xml:space="preserve">2026-12-24</t>
        </is>
      </c>
    </row>
    <row r="2917">
      <c r="A2917" t="inlineStr">
        <is>
          <t xml:space="preserve">2026-12-25</t>
        </is>
      </c>
    </row>
    <row r="2918">
      <c r="A2918" t="inlineStr">
        <is>
          <t xml:space="preserve">2026-12-26</t>
        </is>
      </c>
    </row>
    <row r="2919">
      <c r="A2919" t="inlineStr">
        <is>
          <t xml:space="preserve">2026-12-27</t>
        </is>
      </c>
    </row>
    <row r="2920">
      <c r="A2920" t="inlineStr">
        <is>
          <t xml:space="preserve">2026-12-28</t>
        </is>
      </c>
    </row>
    <row r="2921">
      <c r="A2921" t="inlineStr">
        <is>
          <t xml:space="preserve">2026-12-29</t>
        </is>
      </c>
    </row>
    <row r="2922">
      <c r="A2922" t="inlineStr">
        <is>
          <t xml:space="preserve">2026-12-30</t>
        </is>
      </c>
    </row>
    <row r="2923">
      <c r="A2923" t="inlineStr">
        <is>
          <t xml:space="preserve">2026-12-31</t>
        </is>
      </c>
    </row>
    <row r="2924">
      <c r="A2924" t="inlineStr">
        <is>
          <t xml:space="preserve">2027-01-01</t>
        </is>
      </c>
    </row>
    <row r="2925">
      <c r="A2925" t="inlineStr">
        <is>
          <t xml:space="preserve">2027-01-02</t>
        </is>
      </c>
    </row>
    <row r="2926">
      <c r="A2926" t="inlineStr">
        <is>
          <t xml:space="preserve">2027-01-03</t>
        </is>
      </c>
    </row>
    <row r="2927">
      <c r="A2927" t="inlineStr">
        <is>
          <t xml:space="preserve">2027-01-04</t>
        </is>
      </c>
    </row>
    <row r="2928">
      <c r="A2928" t="inlineStr">
        <is>
          <t xml:space="preserve">2027-01-05</t>
        </is>
      </c>
    </row>
    <row r="2929">
      <c r="A2929" t="inlineStr">
        <is>
          <t xml:space="preserve">2027-01-06</t>
        </is>
      </c>
    </row>
    <row r="2930">
      <c r="A2930" t="inlineStr">
        <is>
          <t xml:space="preserve">2027-01-07</t>
        </is>
      </c>
    </row>
    <row r="2931">
      <c r="A2931" t="inlineStr">
        <is>
          <t xml:space="preserve">2027-01-08</t>
        </is>
      </c>
    </row>
    <row r="2932">
      <c r="A2932" t="inlineStr">
        <is>
          <t xml:space="preserve">2027-01-09</t>
        </is>
      </c>
    </row>
    <row r="2933">
      <c r="A2933" t="inlineStr">
        <is>
          <t xml:space="preserve">2027-01-10</t>
        </is>
      </c>
    </row>
    <row r="2934">
      <c r="A2934" t="inlineStr">
        <is>
          <t xml:space="preserve">2027-01-11</t>
        </is>
      </c>
    </row>
    <row r="2935">
      <c r="A2935" t="inlineStr">
        <is>
          <t xml:space="preserve">2027-01-12</t>
        </is>
      </c>
    </row>
    <row r="2936">
      <c r="A2936" t="inlineStr">
        <is>
          <t xml:space="preserve">2027-01-13</t>
        </is>
      </c>
    </row>
    <row r="2937">
      <c r="A2937" t="inlineStr">
        <is>
          <t xml:space="preserve">2027-01-14</t>
        </is>
      </c>
    </row>
    <row r="2938">
      <c r="A2938" t="inlineStr">
        <is>
          <t xml:space="preserve">2027-01-15</t>
        </is>
      </c>
    </row>
    <row r="2939">
      <c r="A2939" t="inlineStr">
        <is>
          <t xml:space="preserve">2027-01-16</t>
        </is>
      </c>
    </row>
    <row r="2940">
      <c r="A2940" t="inlineStr">
        <is>
          <t xml:space="preserve">2027-01-17</t>
        </is>
      </c>
    </row>
    <row r="2941">
      <c r="A2941" t="inlineStr">
        <is>
          <t xml:space="preserve">2027-01-18</t>
        </is>
      </c>
    </row>
    <row r="2942">
      <c r="A2942" t="inlineStr">
        <is>
          <t xml:space="preserve">2027-01-19</t>
        </is>
      </c>
    </row>
    <row r="2943">
      <c r="A2943" t="inlineStr">
        <is>
          <t xml:space="preserve">2027-01-20</t>
        </is>
      </c>
    </row>
    <row r="2944">
      <c r="A2944" t="inlineStr">
        <is>
          <t xml:space="preserve">2027-01-21</t>
        </is>
      </c>
    </row>
    <row r="2945">
      <c r="A2945" t="inlineStr">
        <is>
          <t xml:space="preserve">2027-01-22</t>
        </is>
      </c>
    </row>
    <row r="2946">
      <c r="A2946" t="inlineStr">
        <is>
          <t xml:space="preserve">2027-01-23</t>
        </is>
      </c>
    </row>
    <row r="2947">
      <c r="A2947" t="inlineStr">
        <is>
          <t xml:space="preserve">2027-01-24</t>
        </is>
      </c>
    </row>
    <row r="2948">
      <c r="A2948" t="inlineStr">
        <is>
          <t xml:space="preserve">2027-01-25</t>
        </is>
      </c>
    </row>
    <row r="2949">
      <c r="A2949" t="inlineStr">
        <is>
          <t xml:space="preserve">2027-01-26</t>
        </is>
      </c>
    </row>
    <row r="2950">
      <c r="A2950" t="inlineStr">
        <is>
          <t xml:space="preserve">2027-01-27</t>
        </is>
      </c>
    </row>
    <row r="2951">
      <c r="A2951" t="inlineStr">
        <is>
          <t xml:space="preserve">2027-01-28</t>
        </is>
      </c>
    </row>
    <row r="2952">
      <c r="A2952" t="inlineStr">
        <is>
          <t xml:space="preserve">2027-01-29</t>
        </is>
      </c>
    </row>
    <row r="2953">
      <c r="A2953" t="inlineStr">
        <is>
          <t xml:space="preserve">2027-01-30</t>
        </is>
      </c>
    </row>
    <row r="2954">
      <c r="A2954" t="inlineStr">
        <is>
          <t xml:space="preserve">2027-01-31</t>
        </is>
      </c>
    </row>
    <row r="2955">
      <c r="A2955" t="inlineStr">
        <is>
          <t xml:space="preserve">2027-02-01</t>
        </is>
      </c>
    </row>
    <row r="2956">
      <c r="A2956" t="inlineStr">
        <is>
          <t xml:space="preserve">2027-02-02</t>
        </is>
      </c>
    </row>
    <row r="2957">
      <c r="A2957" t="inlineStr">
        <is>
          <t xml:space="preserve">2027-02-03</t>
        </is>
      </c>
    </row>
    <row r="2958">
      <c r="A2958" t="inlineStr">
        <is>
          <t xml:space="preserve">2027-02-04</t>
        </is>
      </c>
    </row>
    <row r="2959">
      <c r="A2959" t="inlineStr">
        <is>
          <t xml:space="preserve">2027-02-05</t>
        </is>
      </c>
    </row>
    <row r="2960">
      <c r="A2960" t="inlineStr">
        <is>
          <t xml:space="preserve">2027-02-06</t>
        </is>
      </c>
    </row>
    <row r="2961">
      <c r="A2961" t="inlineStr">
        <is>
          <t xml:space="preserve">2027-02-07</t>
        </is>
      </c>
    </row>
    <row r="2962">
      <c r="A2962" t="inlineStr">
        <is>
          <t xml:space="preserve">2027-02-08</t>
        </is>
      </c>
    </row>
    <row r="2963">
      <c r="A2963" t="inlineStr">
        <is>
          <t xml:space="preserve">2027-02-09</t>
        </is>
      </c>
    </row>
    <row r="2964">
      <c r="A2964" t="inlineStr">
        <is>
          <t xml:space="preserve">2027-02-10</t>
        </is>
      </c>
    </row>
    <row r="2965">
      <c r="A2965" t="inlineStr">
        <is>
          <t xml:space="preserve">2027-02-11</t>
        </is>
      </c>
    </row>
    <row r="2966">
      <c r="A2966" t="inlineStr">
        <is>
          <t xml:space="preserve">2027-02-12</t>
        </is>
      </c>
    </row>
    <row r="2967">
      <c r="A2967" t="inlineStr">
        <is>
          <t xml:space="preserve">2027-02-13</t>
        </is>
      </c>
    </row>
    <row r="2968">
      <c r="A2968" t="inlineStr">
        <is>
          <t xml:space="preserve">2027-02-14</t>
        </is>
      </c>
    </row>
    <row r="2969">
      <c r="A2969" t="inlineStr">
        <is>
          <t xml:space="preserve">2027-02-15</t>
        </is>
      </c>
    </row>
    <row r="2970">
      <c r="A2970" t="inlineStr">
        <is>
          <t xml:space="preserve">2027-02-16</t>
        </is>
      </c>
    </row>
    <row r="2971">
      <c r="A2971" t="inlineStr">
        <is>
          <t xml:space="preserve">2027-02-17</t>
        </is>
      </c>
    </row>
    <row r="2972">
      <c r="A2972" t="inlineStr">
        <is>
          <t xml:space="preserve">2027-02-18</t>
        </is>
      </c>
    </row>
    <row r="2973">
      <c r="A2973" t="inlineStr">
        <is>
          <t xml:space="preserve">2027-02-19</t>
        </is>
      </c>
    </row>
    <row r="2974">
      <c r="A2974" t="inlineStr">
        <is>
          <t xml:space="preserve">2027-02-20</t>
        </is>
      </c>
    </row>
    <row r="2975">
      <c r="A2975" t="inlineStr">
        <is>
          <t xml:space="preserve">2027-02-21</t>
        </is>
      </c>
    </row>
    <row r="2976">
      <c r="A2976" t="inlineStr">
        <is>
          <t xml:space="preserve">2027-02-22</t>
        </is>
      </c>
    </row>
    <row r="2977">
      <c r="A2977" t="inlineStr">
        <is>
          <t xml:space="preserve">2027-02-23</t>
        </is>
      </c>
    </row>
    <row r="2978">
      <c r="A2978" t="inlineStr">
        <is>
          <t xml:space="preserve">2027-02-24</t>
        </is>
      </c>
    </row>
    <row r="2979">
      <c r="A2979" t="inlineStr">
        <is>
          <t xml:space="preserve">2027-02-25</t>
        </is>
      </c>
    </row>
    <row r="2980">
      <c r="A2980" t="inlineStr">
        <is>
          <t xml:space="preserve">2027-02-26</t>
        </is>
      </c>
    </row>
    <row r="2981">
      <c r="A2981" t="inlineStr">
        <is>
          <t xml:space="preserve">2027-02-27</t>
        </is>
      </c>
    </row>
    <row r="2982">
      <c r="A2982" t="inlineStr">
        <is>
          <t xml:space="preserve">2027-02-28</t>
        </is>
      </c>
    </row>
    <row r="2983">
      <c r="A2983" t="inlineStr">
        <is>
          <t xml:space="preserve">2027-03-01</t>
        </is>
      </c>
    </row>
    <row r="2984">
      <c r="A2984" t="inlineStr">
        <is>
          <t xml:space="preserve">2027-03-02</t>
        </is>
      </c>
    </row>
    <row r="2985">
      <c r="A2985" t="inlineStr">
        <is>
          <t xml:space="preserve">2027-03-03</t>
        </is>
      </c>
    </row>
    <row r="2986">
      <c r="A2986" t="inlineStr">
        <is>
          <t xml:space="preserve">2027-03-04</t>
        </is>
      </c>
    </row>
    <row r="2987">
      <c r="A2987" t="inlineStr">
        <is>
          <t xml:space="preserve">2027-03-05</t>
        </is>
      </c>
    </row>
    <row r="2988">
      <c r="A2988" t="inlineStr">
        <is>
          <t xml:space="preserve">2027-03-06</t>
        </is>
      </c>
    </row>
    <row r="2989">
      <c r="A2989" t="inlineStr">
        <is>
          <t xml:space="preserve">2027-03-07</t>
        </is>
      </c>
    </row>
    <row r="2990">
      <c r="A2990" t="inlineStr">
        <is>
          <t xml:space="preserve">2027-03-08</t>
        </is>
      </c>
    </row>
    <row r="2991">
      <c r="A2991" t="inlineStr">
        <is>
          <t xml:space="preserve">2027-03-09</t>
        </is>
      </c>
    </row>
    <row r="2992">
      <c r="A2992" t="inlineStr">
        <is>
          <t xml:space="preserve">2027-03-10</t>
        </is>
      </c>
    </row>
    <row r="2993">
      <c r="A2993" t="inlineStr">
        <is>
          <t xml:space="preserve">2027-03-11</t>
        </is>
      </c>
    </row>
    <row r="2994">
      <c r="A2994" t="inlineStr">
        <is>
          <t xml:space="preserve">2027-03-12</t>
        </is>
      </c>
    </row>
    <row r="2995">
      <c r="A2995" t="inlineStr">
        <is>
          <t xml:space="preserve">2027-03-13</t>
        </is>
      </c>
    </row>
    <row r="2996">
      <c r="A2996" t="inlineStr">
        <is>
          <t xml:space="preserve">2027-03-14</t>
        </is>
      </c>
    </row>
    <row r="2997">
      <c r="A2997" t="inlineStr">
        <is>
          <t xml:space="preserve">2027-03-15</t>
        </is>
      </c>
    </row>
    <row r="2998">
      <c r="A2998" t="inlineStr">
        <is>
          <t xml:space="preserve">2027-03-16</t>
        </is>
      </c>
    </row>
    <row r="2999">
      <c r="A2999" t="inlineStr">
        <is>
          <t xml:space="preserve">2027-03-17</t>
        </is>
      </c>
    </row>
    <row r="3000">
      <c r="A3000" t="inlineStr">
        <is>
          <t xml:space="preserve">2027-03-18</t>
        </is>
      </c>
    </row>
    <row r="3001">
      <c r="A3001" t="inlineStr">
        <is>
          <t xml:space="preserve">2027-03-19</t>
        </is>
      </c>
    </row>
    <row r="3002">
      <c r="A3002" t="inlineStr">
        <is>
          <t xml:space="preserve">2027-03-20</t>
        </is>
      </c>
    </row>
    <row r="3003">
      <c r="A3003" t="inlineStr">
        <is>
          <t xml:space="preserve">2027-03-21</t>
        </is>
      </c>
    </row>
    <row r="3004">
      <c r="A3004" t="inlineStr">
        <is>
          <t xml:space="preserve">2027-03-22</t>
        </is>
      </c>
    </row>
    <row r="3005">
      <c r="A3005" t="inlineStr">
        <is>
          <t xml:space="preserve">2027-03-23</t>
        </is>
      </c>
    </row>
    <row r="3006">
      <c r="A3006" t="inlineStr">
        <is>
          <t xml:space="preserve">2027-03-24</t>
        </is>
      </c>
    </row>
    <row r="3007">
      <c r="A3007" t="inlineStr">
        <is>
          <t xml:space="preserve">2027-03-25</t>
        </is>
      </c>
    </row>
    <row r="3008">
      <c r="A3008" t="inlineStr">
        <is>
          <t xml:space="preserve">2027-03-26</t>
        </is>
      </c>
    </row>
    <row r="3009">
      <c r="A3009" t="inlineStr">
        <is>
          <t xml:space="preserve">2027-03-27</t>
        </is>
      </c>
    </row>
    <row r="3010">
      <c r="A3010" t="inlineStr">
        <is>
          <t xml:space="preserve">2027-03-28</t>
        </is>
      </c>
    </row>
    <row r="3011">
      <c r="A3011" t="inlineStr">
        <is>
          <t xml:space="preserve">2027-03-29</t>
        </is>
      </c>
    </row>
    <row r="3012">
      <c r="A3012" t="inlineStr">
        <is>
          <t xml:space="preserve">2027-03-30</t>
        </is>
      </c>
    </row>
    <row r="3013">
      <c r="A3013" t="inlineStr">
        <is>
          <t xml:space="preserve">2027-03-31</t>
        </is>
      </c>
    </row>
    <row r="3014">
      <c r="A3014" t="inlineStr">
        <is>
          <t xml:space="preserve">2027-04-01</t>
        </is>
      </c>
    </row>
    <row r="3015">
      <c r="A3015" t="inlineStr">
        <is>
          <t xml:space="preserve">2027-04-02</t>
        </is>
      </c>
    </row>
    <row r="3016">
      <c r="A3016" t="inlineStr">
        <is>
          <t xml:space="preserve">2027-04-03</t>
        </is>
      </c>
    </row>
    <row r="3017">
      <c r="A3017" t="inlineStr">
        <is>
          <t xml:space="preserve">2027-04-04</t>
        </is>
      </c>
    </row>
    <row r="3018">
      <c r="A3018" t="inlineStr">
        <is>
          <t xml:space="preserve">2027-04-05</t>
        </is>
      </c>
    </row>
    <row r="3019">
      <c r="A3019" t="inlineStr">
        <is>
          <t xml:space="preserve">2027-04-06</t>
        </is>
      </c>
    </row>
    <row r="3020">
      <c r="A3020" t="inlineStr">
        <is>
          <t xml:space="preserve">2027-04-07</t>
        </is>
      </c>
    </row>
    <row r="3021">
      <c r="A3021" t="inlineStr">
        <is>
          <t xml:space="preserve">2027-04-08</t>
        </is>
      </c>
    </row>
    <row r="3022">
      <c r="A3022" t="inlineStr">
        <is>
          <t xml:space="preserve">2027-04-09</t>
        </is>
      </c>
    </row>
    <row r="3023">
      <c r="A3023" t="inlineStr">
        <is>
          <t xml:space="preserve">2027-04-10</t>
        </is>
      </c>
    </row>
    <row r="3024">
      <c r="A3024" t="inlineStr">
        <is>
          <t xml:space="preserve">2027-04-11</t>
        </is>
      </c>
    </row>
    <row r="3025">
      <c r="A3025" t="inlineStr">
        <is>
          <t xml:space="preserve">2027-04-12</t>
        </is>
      </c>
    </row>
    <row r="3026">
      <c r="A3026" t="inlineStr">
        <is>
          <t xml:space="preserve">2027-04-13</t>
        </is>
      </c>
    </row>
    <row r="3027">
      <c r="A3027" t="inlineStr">
        <is>
          <t xml:space="preserve">2027-04-14</t>
        </is>
      </c>
    </row>
    <row r="3028">
      <c r="A3028" t="inlineStr">
        <is>
          <t xml:space="preserve">2027-04-15</t>
        </is>
      </c>
    </row>
    <row r="3029">
      <c r="A3029" t="inlineStr">
        <is>
          <t xml:space="preserve">2027-04-16</t>
        </is>
      </c>
    </row>
    <row r="3030">
      <c r="A3030" t="inlineStr">
        <is>
          <t xml:space="preserve">2027-04-17</t>
        </is>
      </c>
    </row>
    <row r="3031">
      <c r="A3031" t="inlineStr">
        <is>
          <t xml:space="preserve">2027-04-18</t>
        </is>
      </c>
    </row>
    <row r="3032">
      <c r="A3032" t="inlineStr">
        <is>
          <t xml:space="preserve">2027-04-19</t>
        </is>
      </c>
    </row>
    <row r="3033">
      <c r="A3033" t="inlineStr">
        <is>
          <t xml:space="preserve">2027-04-20</t>
        </is>
      </c>
    </row>
    <row r="3034">
      <c r="A3034" t="inlineStr">
        <is>
          <t xml:space="preserve">2027-04-21</t>
        </is>
      </c>
    </row>
    <row r="3035">
      <c r="A3035" t="inlineStr">
        <is>
          <t xml:space="preserve">2027-04-22</t>
        </is>
      </c>
    </row>
    <row r="3036">
      <c r="A3036" t="inlineStr">
        <is>
          <t xml:space="preserve">2027-04-23</t>
        </is>
      </c>
    </row>
    <row r="3037">
      <c r="A3037" t="inlineStr">
        <is>
          <t xml:space="preserve">2027-04-24</t>
        </is>
      </c>
    </row>
    <row r="3038">
      <c r="A3038" t="inlineStr">
        <is>
          <t xml:space="preserve">2027-04-25</t>
        </is>
      </c>
    </row>
    <row r="3039">
      <c r="A3039" t="inlineStr">
        <is>
          <t xml:space="preserve">2027-04-26</t>
        </is>
      </c>
    </row>
    <row r="3040">
      <c r="A3040" t="inlineStr">
        <is>
          <t xml:space="preserve">2027-04-27</t>
        </is>
      </c>
    </row>
    <row r="3041">
      <c r="A3041" t="inlineStr">
        <is>
          <t xml:space="preserve">2027-04-28</t>
        </is>
      </c>
    </row>
    <row r="3042">
      <c r="A3042" t="inlineStr">
        <is>
          <t xml:space="preserve">2027-04-29</t>
        </is>
      </c>
    </row>
    <row r="3043">
      <c r="A3043" t="inlineStr">
        <is>
          <t xml:space="preserve">2027-04-30</t>
        </is>
      </c>
    </row>
    <row r="3044">
      <c r="A3044" t="inlineStr">
        <is>
          <t xml:space="preserve">2027-05-01</t>
        </is>
      </c>
    </row>
    <row r="3045">
      <c r="A3045" t="inlineStr">
        <is>
          <t xml:space="preserve">2027-05-02</t>
        </is>
      </c>
    </row>
    <row r="3046">
      <c r="A3046" t="inlineStr">
        <is>
          <t xml:space="preserve">2027-05-03</t>
        </is>
      </c>
    </row>
    <row r="3047">
      <c r="A3047" t="inlineStr">
        <is>
          <t xml:space="preserve">2027-05-04</t>
        </is>
      </c>
    </row>
    <row r="3048">
      <c r="A3048" t="inlineStr">
        <is>
          <t xml:space="preserve">2027-05-05</t>
        </is>
      </c>
    </row>
    <row r="3049">
      <c r="A3049" t="inlineStr">
        <is>
          <t xml:space="preserve">2027-05-06</t>
        </is>
      </c>
    </row>
    <row r="3050">
      <c r="A3050" t="inlineStr">
        <is>
          <t xml:space="preserve">2027-05-07</t>
        </is>
      </c>
    </row>
    <row r="3051">
      <c r="A3051" t="inlineStr">
        <is>
          <t xml:space="preserve">2027-05-08</t>
        </is>
      </c>
    </row>
    <row r="3052">
      <c r="A3052" t="inlineStr">
        <is>
          <t xml:space="preserve">2027-05-09</t>
        </is>
      </c>
    </row>
    <row r="3053">
      <c r="A3053" t="inlineStr">
        <is>
          <t xml:space="preserve">2027-05-10</t>
        </is>
      </c>
    </row>
    <row r="3054">
      <c r="A3054" t="inlineStr">
        <is>
          <t xml:space="preserve">2027-05-11</t>
        </is>
      </c>
    </row>
    <row r="3055">
      <c r="A3055" t="inlineStr">
        <is>
          <t xml:space="preserve">2027-05-12</t>
        </is>
      </c>
    </row>
    <row r="3056">
      <c r="A3056" t="inlineStr">
        <is>
          <t xml:space="preserve">2027-05-13</t>
        </is>
      </c>
    </row>
    <row r="3057">
      <c r="A3057" t="inlineStr">
        <is>
          <t xml:space="preserve">2027-05-14</t>
        </is>
      </c>
    </row>
    <row r="3058">
      <c r="A3058" t="inlineStr">
        <is>
          <t xml:space="preserve">2027-05-15</t>
        </is>
      </c>
    </row>
    <row r="3059">
      <c r="A3059" t="inlineStr">
        <is>
          <t xml:space="preserve">2027-05-16</t>
        </is>
      </c>
    </row>
    <row r="3060">
      <c r="A3060" t="inlineStr">
        <is>
          <t xml:space="preserve">2027-05-17</t>
        </is>
      </c>
    </row>
    <row r="3061">
      <c r="A3061" t="inlineStr">
        <is>
          <t xml:space="preserve">2027-05-18</t>
        </is>
      </c>
    </row>
    <row r="3062">
      <c r="A3062" t="inlineStr">
        <is>
          <t xml:space="preserve">2027-05-19</t>
        </is>
      </c>
    </row>
    <row r="3063">
      <c r="A3063" t="inlineStr">
        <is>
          <t xml:space="preserve">2027-05-20</t>
        </is>
      </c>
    </row>
    <row r="3064">
      <c r="A3064" t="inlineStr">
        <is>
          <t xml:space="preserve">2027-05-21</t>
        </is>
      </c>
    </row>
    <row r="3065">
      <c r="A3065" t="inlineStr">
        <is>
          <t xml:space="preserve">2027-05-22</t>
        </is>
      </c>
    </row>
    <row r="3066">
      <c r="A3066" t="inlineStr">
        <is>
          <t xml:space="preserve">2027-05-23</t>
        </is>
      </c>
    </row>
    <row r="3067">
      <c r="A3067" t="inlineStr">
        <is>
          <t xml:space="preserve">2027-05-24</t>
        </is>
      </c>
    </row>
    <row r="3068">
      <c r="A3068" t="inlineStr">
        <is>
          <t xml:space="preserve">2027-05-25</t>
        </is>
      </c>
    </row>
    <row r="3069">
      <c r="A3069" t="inlineStr">
        <is>
          <t xml:space="preserve">2027-05-26</t>
        </is>
      </c>
    </row>
    <row r="3070">
      <c r="A3070" t="inlineStr">
        <is>
          <t xml:space="preserve">2027-05-27</t>
        </is>
      </c>
    </row>
    <row r="3071">
      <c r="A3071" t="inlineStr">
        <is>
          <t xml:space="preserve">2027-05-28</t>
        </is>
      </c>
    </row>
    <row r="3072">
      <c r="A3072" t="inlineStr">
        <is>
          <t xml:space="preserve">2027-05-29</t>
        </is>
      </c>
    </row>
    <row r="3073">
      <c r="A3073" t="inlineStr">
        <is>
          <t xml:space="preserve">2027-05-30</t>
        </is>
      </c>
    </row>
    <row r="3074">
      <c r="A3074" t="inlineStr">
        <is>
          <t xml:space="preserve">2027-05-31</t>
        </is>
      </c>
    </row>
    <row r="3075">
      <c r="A3075" t="inlineStr">
        <is>
          <t xml:space="preserve">2027-06-01</t>
        </is>
      </c>
    </row>
    <row r="3076">
      <c r="A3076" t="inlineStr">
        <is>
          <t xml:space="preserve">2027-06-02</t>
        </is>
      </c>
    </row>
    <row r="3077">
      <c r="A3077" t="inlineStr">
        <is>
          <t xml:space="preserve">2027-06-03</t>
        </is>
      </c>
    </row>
    <row r="3078">
      <c r="A3078" t="inlineStr">
        <is>
          <t xml:space="preserve">2027-06-04</t>
        </is>
      </c>
    </row>
    <row r="3079">
      <c r="A3079" t="inlineStr">
        <is>
          <t xml:space="preserve">2027-06-05</t>
        </is>
      </c>
    </row>
    <row r="3080">
      <c r="A3080" t="inlineStr">
        <is>
          <t xml:space="preserve">2027-06-06</t>
        </is>
      </c>
    </row>
    <row r="3081">
      <c r="A3081" t="inlineStr">
        <is>
          <t xml:space="preserve">2027-06-07</t>
        </is>
      </c>
    </row>
    <row r="3082">
      <c r="A3082" t="inlineStr">
        <is>
          <t xml:space="preserve">2027-06-08</t>
        </is>
      </c>
    </row>
    <row r="3083">
      <c r="A3083" t="inlineStr">
        <is>
          <t xml:space="preserve">2027-06-09</t>
        </is>
      </c>
    </row>
    <row r="3084">
      <c r="A3084" t="inlineStr">
        <is>
          <t xml:space="preserve">2027-06-10</t>
        </is>
      </c>
    </row>
    <row r="3085">
      <c r="A3085" t="inlineStr">
        <is>
          <t xml:space="preserve">2027-06-11</t>
        </is>
      </c>
    </row>
    <row r="3086">
      <c r="A3086" t="inlineStr">
        <is>
          <t xml:space="preserve">2027-06-12</t>
        </is>
      </c>
    </row>
    <row r="3087">
      <c r="A3087" t="inlineStr">
        <is>
          <t xml:space="preserve">2027-06-13</t>
        </is>
      </c>
    </row>
    <row r="3088">
      <c r="A3088" t="inlineStr">
        <is>
          <t xml:space="preserve">2027-06-14</t>
        </is>
      </c>
    </row>
    <row r="3089">
      <c r="A3089" t="inlineStr">
        <is>
          <t xml:space="preserve">2027-06-15</t>
        </is>
      </c>
    </row>
    <row r="3090">
      <c r="A3090" t="inlineStr">
        <is>
          <t xml:space="preserve">2027-06-16</t>
        </is>
      </c>
    </row>
    <row r="3091">
      <c r="A3091" t="inlineStr">
        <is>
          <t xml:space="preserve">2027-06-17</t>
        </is>
      </c>
    </row>
    <row r="3092">
      <c r="A3092" t="inlineStr">
        <is>
          <t xml:space="preserve">2027-06-18</t>
        </is>
      </c>
    </row>
    <row r="3093">
      <c r="A3093" t="inlineStr">
        <is>
          <t xml:space="preserve">2027-06-19</t>
        </is>
      </c>
    </row>
    <row r="3094">
      <c r="A3094" t="inlineStr">
        <is>
          <t xml:space="preserve">2027-06-20</t>
        </is>
      </c>
    </row>
    <row r="3095">
      <c r="A3095" t="inlineStr">
        <is>
          <t xml:space="preserve">2027-06-21</t>
        </is>
      </c>
    </row>
    <row r="3096">
      <c r="A3096" t="inlineStr">
        <is>
          <t xml:space="preserve">2027-06-22</t>
        </is>
      </c>
    </row>
    <row r="3097">
      <c r="A3097" t="inlineStr">
        <is>
          <t xml:space="preserve">2027-06-23</t>
        </is>
      </c>
    </row>
    <row r="3098">
      <c r="A3098" t="inlineStr">
        <is>
          <t xml:space="preserve">2027-06-24</t>
        </is>
      </c>
    </row>
    <row r="3099">
      <c r="A3099" t="inlineStr">
        <is>
          <t xml:space="preserve">2027-06-25</t>
        </is>
      </c>
    </row>
    <row r="3100">
      <c r="A3100" t="inlineStr">
        <is>
          <t xml:space="preserve">2027-06-26</t>
        </is>
      </c>
    </row>
    <row r="3101">
      <c r="A3101" t="inlineStr">
        <is>
          <t xml:space="preserve">2027-06-27</t>
        </is>
      </c>
    </row>
    <row r="3102">
      <c r="A3102" t="inlineStr">
        <is>
          <t xml:space="preserve">2027-06-28</t>
        </is>
      </c>
    </row>
    <row r="3103">
      <c r="A3103" t="inlineStr">
        <is>
          <t xml:space="preserve">2027-06-29</t>
        </is>
      </c>
    </row>
    <row r="3104">
      <c r="A3104" t="inlineStr">
        <is>
          <t xml:space="preserve">2027-06-30</t>
        </is>
      </c>
    </row>
    <row r="3105">
      <c r="A3105" t="inlineStr">
        <is>
          <t xml:space="preserve">2027-07-01</t>
        </is>
      </c>
    </row>
    <row r="3106">
      <c r="A3106" t="inlineStr">
        <is>
          <t xml:space="preserve">2027-07-02</t>
        </is>
      </c>
    </row>
    <row r="3107">
      <c r="A3107" t="inlineStr">
        <is>
          <t xml:space="preserve">2027-07-03</t>
        </is>
      </c>
    </row>
    <row r="3108">
      <c r="A3108" t="inlineStr">
        <is>
          <t xml:space="preserve">2027-07-04</t>
        </is>
      </c>
    </row>
    <row r="3109">
      <c r="A3109" t="inlineStr">
        <is>
          <t xml:space="preserve">2027-07-05</t>
        </is>
      </c>
    </row>
    <row r="3110">
      <c r="A3110" t="inlineStr">
        <is>
          <t xml:space="preserve">2027-07-06</t>
        </is>
      </c>
    </row>
    <row r="3111">
      <c r="A3111" t="inlineStr">
        <is>
          <t xml:space="preserve">2027-07-07</t>
        </is>
      </c>
    </row>
    <row r="3112">
      <c r="A3112" t="inlineStr">
        <is>
          <t xml:space="preserve">2027-07-08</t>
        </is>
      </c>
    </row>
    <row r="3113">
      <c r="A3113" t="inlineStr">
        <is>
          <t xml:space="preserve">2027-07-09</t>
        </is>
      </c>
    </row>
    <row r="3114">
      <c r="A3114" t="inlineStr">
        <is>
          <t xml:space="preserve">2027-07-10</t>
        </is>
      </c>
    </row>
    <row r="3115">
      <c r="A3115" t="inlineStr">
        <is>
          <t xml:space="preserve">2027-07-11</t>
        </is>
      </c>
    </row>
    <row r="3116">
      <c r="A3116" t="inlineStr">
        <is>
          <t xml:space="preserve">2027-07-12</t>
        </is>
      </c>
    </row>
    <row r="3117">
      <c r="A3117" t="inlineStr">
        <is>
          <t xml:space="preserve">2027-07-13</t>
        </is>
      </c>
    </row>
    <row r="3118">
      <c r="A3118" t="inlineStr">
        <is>
          <t xml:space="preserve">2027-07-14</t>
        </is>
      </c>
    </row>
    <row r="3119">
      <c r="A3119" t="inlineStr">
        <is>
          <t xml:space="preserve">2027-07-15</t>
        </is>
      </c>
    </row>
    <row r="3120">
      <c r="A3120" t="inlineStr">
        <is>
          <t xml:space="preserve">2027-07-16</t>
        </is>
      </c>
    </row>
    <row r="3121">
      <c r="A3121" t="inlineStr">
        <is>
          <t xml:space="preserve">2027-07-17</t>
        </is>
      </c>
    </row>
    <row r="3122">
      <c r="A3122" t="inlineStr">
        <is>
          <t xml:space="preserve">2027-07-18</t>
        </is>
      </c>
    </row>
    <row r="3123">
      <c r="A3123" t="inlineStr">
        <is>
          <t xml:space="preserve">2027-07-19</t>
        </is>
      </c>
    </row>
    <row r="3124">
      <c r="A3124" t="inlineStr">
        <is>
          <t xml:space="preserve">2027-07-20</t>
        </is>
      </c>
    </row>
    <row r="3125">
      <c r="A3125" t="inlineStr">
        <is>
          <t xml:space="preserve">2027-07-21</t>
        </is>
      </c>
    </row>
    <row r="3126">
      <c r="A3126" t="inlineStr">
        <is>
          <t xml:space="preserve">2027-07-22</t>
        </is>
      </c>
    </row>
    <row r="3127">
      <c r="A3127" t="inlineStr">
        <is>
          <t xml:space="preserve">2027-07-23</t>
        </is>
      </c>
    </row>
    <row r="3128">
      <c r="A3128" t="inlineStr">
        <is>
          <t xml:space="preserve">2027-07-24</t>
        </is>
      </c>
    </row>
    <row r="3129">
      <c r="A3129" t="inlineStr">
        <is>
          <t xml:space="preserve">2027-07-25</t>
        </is>
      </c>
    </row>
    <row r="3130">
      <c r="A3130" t="inlineStr">
        <is>
          <t xml:space="preserve">2027-07-26</t>
        </is>
      </c>
    </row>
    <row r="3131">
      <c r="A3131" t="inlineStr">
        <is>
          <t xml:space="preserve">2027-07-27</t>
        </is>
      </c>
    </row>
    <row r="3132">
      <c r="A3132" t="inlineStr">
        <is>
          <t xml:space="preserve">2027-07-28</t>
        </is>
      </c>
    </row>
    <row r="3133">
      <c r="A3133" t="inlineStr">
        <is>
          <t xml:space="preserve">2027-07-29</t>
        </is>
      </c>
    </row>
    <row r="3134">
      <c r="A3134" t="inlineStr">
        <is>
          <t xml:space="preserve">2027-07-30</t>
        </is>
      </c>
    </row>
    <row r="3135">
      <c r="A3135" t="inlineStr">
        <is>
          <t xml:space="preserve">2027-07-31</t>
        </is>
      </c>
    </row>
    <row r="3136">
      <c r="A3136" t="inlineStr">
        <is>
          <t xml:space="preserve">2027-08-01</t>
        </is>
      </c>
    </row>
    <row r="3137">
      <c r="A3137" t="inlineStr">
        <is>
          <t xml:space="preserve">2027-08-02</t>
        </is>
      </c>
    </row>
    <row r="3138">
      <c r="A3138" t="inlineStr">
        <is>
          <t xml:space="preserve">2027-08-03</t>
        </is>
      </c>
    </row>
    <row r="3139">
      <c r="A3139" t="inlineStr">
        <is>
          <t xml:space="preserve">2027-08-04</t>
        </is>
      </c>
    </row>
    <row r="3140">
      <c r="A3140" t="inlineStr">
        <is>
          <t xml:space="preserve">2027-08-05</t>
        </is>
      </c>
    </row>
    <row r="3141">
      <c r="A3141" t="inlineStr">
        <is>
          <t xml:space="preserve">2027-08-06</t>
        </is>
      </c>
    </row>
    <row r="3142">
      <c r="A3142" t="inlineStr">
        <is>
          <t xml:space="preserve">2027-08-07</t>
        </is>
      </c>
    </row>
    <row r="3143">
      <c r="A3143" t="inlineStr">
        <is>
          <t xml:space="preserve">2027-08-08</t>
        </is>
      </c>
    </row>
    <row r="3144">
      <c r="A3144" t="inlineStr">
        <is>
          <t xml:space="preserve">2027-08-09</t>
        </is>
      </c>
    </row>
    <row r="3145">
      <c r="A3145" t="inlineStr">
        <is>
          <t xml:space="preserve">2027-08-10</t>
        </is>
      </c>
    </row>
    <row r="3146">
      <c r="A3146" t="inlineStr">
        <is>
          <t xml:space="preserve">2027-08-11</t>
        </is>
      </c>
    </row>
    <row r="3147">
      <c r="A3147" t="inlineStr">
        <is>
          <t xml:space="preserve">2027-08-12</t>
        </is>
      </c>
    </row>
    <row r="3148">
      <c r="A3148" t="inlineStr">
        <is>
          <t xml:space="preserve">2027-08-13</t>
        </is>
      </c>
    </row>
    <row r="3149">
      <c r="A3149" t="inlineStr">
        <is>
          <t xml:space="preserve">2027-08-14</t>
        </is>
      </c>
    </row>
    <row r="3150">
      <c r="A3150" t="inlineStr">
        <is>
          <t xml:space="preserve">2027-08-15</t>
        </is>
      </c>
    </row>
    <row r="3151">
      <c r="A3151" t="inlineStr">
        <is>
          <t xml:space="preserve">2027-08-16</t>
        </is>
      </c>
    </row>
    <row r="3152">
      <c r="A3152" t="inlineStr">
        <is>
          <t xml:space="preserve">2027-08-17</t>
        </is>
      </c>
    </row>
    <row r="3153">
      <c r="A3153" t="inlineStr">
        <is>
          <t xml:space="preserve">2027-08-18</t>
        </is>
      </c>
    </row>
    <row r="3154">
      <c r="A3154" t="inlineStr">
        <is>
          <t xml:space="preserve">2027-08-19</t>
        </is>
      </c>
    </row>
    <row r="3155">
      <c r="A3155" t="inlineStr">
        <is>
          <t xml:space="preserve">2027-08-20</t>
        </is>
      </c>
    </row>
    <row r="3156">
      <c r="A3156" t="inlineStr">
        <is>
          <t xml:space="preserve">2027-08-21</t>
        </is>
      </c>
    </row>
    <row r="3157">
      <c r="A3157" t="inlineStr">
        <is>
          <t xml:space="preserve">2027-08-22</t>
        </is>
      </c>
    </row>
    <row r="3158">
      <c r="A3158" t="inlineStr">
        <is>
          <t xml:space="preserve">2027-08-23</t>
        </is>
      </c>
    </row>
    <row r="3159">
      <c r="A3159" t="inlineStr">
        <is>
          <t xml:space="preserve">2027-08-24</t>
        </is>
      </c>
    </row>
    <row r="3160">
      <c r="A3160" t="inlineStr">
        <is>
          <t xml:space="preserve">2027-08-25</t>
        </is>
      </c>
    </row>
    <row r="3161">
      <c r="A3161" t="inlineStr">
        <is>
          <t xml:space="preserve">2027-08-26</t>
        </is>
      </c>
    </row>
    <row r="3162">
      <c r="A3162" t="inlineStr">
        <is>
          <t xml:space="preserve">2027-08-27</t>
        </is>
      </c>
    </row>
    <row r="3163">
      <c r="A3163" t="inlineStr">
        <is>
          <t xml:space="preserve">2027-08-28</t>
        </is>
      </c>
    </row>
    <row r="3164">
      <c r="A3164" t="inlineStr">
        <is>
          <t xml:space="preserve">2027-08-29</t>
        </is>
      </c>
    </row>
    <row r="3165">
      <c r="A3165" t="inlineStr">
        <is>
          <t xml:space="preserve">2027-08-30</t>
        </is>
      </c>
    </row>
    <row r="3166">
      <c r="A3166" t="inlineStr">
        <is>
          <t xml:space="preserve">2027-08-31</t>
        </is>
      </c>
    </row>
    <row r="3167">
      <c r="A3167" t="inlineStr">
        <is>
          <t xml:space="preserve">2027-09-01</t>
        </is>
      </c>
    </row>
    <row r="3168">
      <c r="A3168" t="inlineStr">
        <is>
          <t xml:space="preserve">2027-09-02</t>
        </is>
      </c>
    </row>
    <row r="3169">
      <c r="A3169" t="inlineStr">
        <is>
          <t xml:space="preserve">2027-09-03</t>
        </is>
      </c>
    </row>
    <row r="3170">
      <c r="A3170" t="inlineStr">
        <is>
          <t xml:space="preserve">2027-09-04</t>
        </is>
      </c>
    </row>
    <row r="3171">
      <c r="A3171" t="inlineStr">
        <is>
          <t xml:space="preserve">2027-09-05</t>
        </is>
      </c>
    </row>
    <row r="3172">
      <c r="A3172" t="inlineStr">
        <is>
          <t xml:space="preserve">2027-09-06</t>
        </is>
      </c>
    </row>
    <row r="3173">
      <c r="A3173" t="inlineStr">
        <is>
          <t xml:space="preserve">2027-09-07</t>
        </is>
      </c>
    </row>
    <row r="3174">
      <c r="A3174" t="inlineStr">
        <is>
          <t xml:space="preserve">2027-09-08</t>
        </is>
      </c>
    </row>
    <row r="3175">
      <c r="A3175" t="inlineStr">
        <is>
          <t xml:space="preserve">2027-09-09</t>
        </is>
      </c>
    </row>
    <row r="3176">
      <c r="A3176" t="inlineStr">
        <is>
          <t xml:space="preserve">2027-09-10</t>
        </is>
      </c>
    </row>
    <row r="3177">
      <c r="A3177" t="inlineStr">
        <is>
          <t xml:space="preserve">2027-09-11</t>
        </is>
      </c>
    </row>
    <row r="3178">
      <c r="A3178" t="inlineStr">
        <is>
          <t xml:space="preserve">2027-09-12</t>
        </is>
      </c>
    </row>
    <row r="3179">
      <c r="A3179" t="inlineStr">
        <is>
          <t xml:space="preserve">2027-09-13</t>
        </is>
      </c>
    </row>
    <row r="3180">
      <c r="A3180" t="inlineStr">
        <is>
          <t xml:space="preserve">2027-09-14</t>
        </is>
      </c>
    </row>
    <row r="3181">
      <c r="A3181" t="inlineStr">
        <is>
          <t xml:space="preserve">2027-09-15</t>
        </is>
      </c>
    </row>
    <row r="3182">
      <c r="A3182" t="inlineStr">
        <is>
          <t xml:space="preserve">2027-09-16</t>
        </is>
      </c>
    </row>
    <row r="3183">
      <c r="A3183" t="inlineStr">
        <is>
          <t xml:space="preserve">2027-09-17</t>
        </is>
      </c>
    </row>
    <row r="3184">
      <c r="A3184" t="inlineStr">
        <is>
          <t xml:space="preserve">2027-09-18</t>
        </is>
      </c>
    </row>
    <row r="3185">
      <c r="A3185" t="inlineStr">
        <is>
          <t xml:space="preserve">2027-09-19</t>
        </is>
      </c>
    </row>
    <row r="3186">
      <c r="A3186" t="inlineStr">
        <is>
          <t xml:space="preserve">2027-09-20</t>
        </is>
      </c>
    </row>
    <row r="3187">
      <c r="A3187" t="inlineStr">
        <is>
          <t xml:space="preserve">2027-09-21</t>
        </is>
      </c>
    </row>
    <row r="3188">
      <c r="A3188" t="inlineStr">
        <is>
          <t xml:space="preserve">2027-09-22</t>
        </is>
      </c>
    </row>
    <row r="3189">
      <c r="A3189" t="inlineStr">
        <is>
          <t xml:space="preserve">2027-09-23</t>
        </is>
      </c>
    </row>
    <row r="3190">
      <c r="A3190" t="inlineStr">
        <is>
          <t xml:space="preserve">2027-09-24</t>
        </is>
      </c>
    </row>
    <row r="3191">
      <c r="A3191" t="inlineStr">
        <is>
          <t xml:space="preserve">2027-09-25</t>
        </is>
      </c>
    </row>
    <row r="3192">
      <c r="A3192" t="inlineStr">
        <is>
          <t xml:space="preserve">2027-09-26</t>
        </is>
      </c>
    </row>
    <row r="3193">
      <c r="A3193" t="inlineStr">
        <is>
          <t xml:space="preserve">2027-09-27</t>
        </is>
      </c>
    </row>
    <row r="3194">
      <c r="A3194" t="inlineStr">
        <is>
          <t xml:space="preserve">2027-09-28</t>
        </is>
      </c>
    </row>
    <row r="3195">
      <c r="A3195" t="inlineStr">
        <is>
          <t xml:space="preserve">2027-09-29</t>
        </is>
      </c>
    </row>
    <row r="3196">
      <c r="A3196" t="inlineStr">
        <is>
          <t xml:space="preserve">2027-09-30</t>
        </is>
      </c>
    </row>
    <row r="3197">
      <c r="A3197" t="inlineStr">
        <is>
          <t xml:space="preserve">2027-10-01</t>
        </is>
      </c>
    </row>
    <row r="3198">
      <c r="A3198" t="inlineStr">
        <is>
          <t xml:space="preserve">2027-10-02</t>
        </is>
      </c>
    </row>
    <row r="3199">
      <c r="A3199" t="inlineStr">
        <is>
          <t xml:space="preserve">2027-10-03</t>
        </is>
      </c>
    </row>
    <row r="3200">
      <c r="A3200" t="inlineStr">
        <is>
          <t xml:space="preserve">2027-10-04</t>
        </is>
      </c>
    </row>
    <row r="3201">
      <c r="A3201" t="inlineStr">
        <is>
          <t xml:space="preserve">2027-10-05</t>
        </is>
      </c>
    </row>
    <row r="3202">
      <c r="A3202" t="inlineStr">
        <is>
          <t xml:space="preserve">2027-10-06</t>
        </is>
      </c>
    </row>
    <row r="3203">
      <c r="A3203" t="inlineStr">
        <is>
          <t xml:space="preserve">2027-10-07</t>
        </is>
      </c>
    </row>
    <row r="3204">
      <c r="A3204" t="inlineStr">
        <is>
          <t xml:space="preserve">2027-10-08</t>
        </is>
      </c>
    </row>
    <row r="3205">
      <c r="A3205" t="inlineStr">
        <is>
          <t xml:space="preserve">2027-10-09</t>
        </is>
      </c>
    </row>
    <row r="3206">
      <c r="A3206" t="inlineStr">
        <is>
          <t xml:space="preserve">2027-10-10</t>
        </is>
      </c>
    </row>
    <row r="3207">
      <c r="A3207" t="inlineStr">
        <is>
          <t xml:space="preserve">2027-10-11</t>
        </is>
      </c>
    </row>
    <row r="3208">
      <c r="A3208" t="inlineStr">
        <is>
          <t xml:space="preserve">2027-10-12</t>
        </is>
      </c>
    </row>
    <row r="3209">
      <c r="A3209" t="inlineStr">
        <is>
          <t xml:space="preserve">2027-10-13</t>
        </is>
      </c>
    </row>
    <row r="3210">
      <c r="A3210" t="inlineStr">
        <is>
          <t xml:space="preserve">2027-10-14</t>
        </is>
      </c>
    </row>
    <row r="3211">
      <c r="A3211" t="inlineStr">
        <is>
          <t xml:space="preserve">2027-10-15</t>
        </is>
      </c>
    </row>
    <row r="3212">
      <c r="A3212" t="inlineStr">
        <is>
          <t xml:space="preserve">2027-10-16</t>
        </is>
      </c>
    </row>
    <row r="3213">
      <c r="A3213" t="inlineStr">
        <is>
          <t xml:space="preserve">2027-10-17</t>
        </is>
      </c>
    </row>
    <row r="3214">
      <c r="A3214" t="inlineStr">
        <is>
          <t xml:space="preserve">2027-10-18</t>
        </is>
      </c>
    </row>
    <row r="3215">
      <c r="A3215" t="inlineStr">
        <is>
          <t xml:space="preserve">2027-10-19</t>
        </is>
      </c>
    </row>
    <row r="3216">
      <c r="A3216" t="inlineStr">
        <is>
          <t xml:space="preserve">2027-10-20</t>
        </is>
      </c>
    </row>
    <row r="3217">
      <c r="A3217" t="inlineStr">
        <is>
          <t xml:space="preserve">2027-10-21</t>
        </is>
      </c>
    </row>
    <row r="3218">
      <c r="A3218" t="inlineStr">
        <is>
          <t xml:space="preserve">2027-10-22</t>
        </is>
      </c>
    </row>
    <row r="3219">
      <c r="A3219" t="inlineStr">
        <is>
          <t xml:space="preserve">2027-10-23</t>
        </is>
      </c>
    </row>
    <row r="3220">
      <c r="A3220" t="inlineStr">
        <is>
          <t xml:space="preserve">2027-10-24</t>
        </is>
      </c>
    </row>
    <row r="3221">
      <c r="A3221" t="inlineStr">
        <is>
          <t xml:space="preserve">2027-10-25</t>
        </is>
      </c>
    </row>
    <row r="3222">
      <c r="A3222" t="inlineStr">
        <is>
          <t xml:space="preserve">2027-10-26</t>
        </is>
      </c>
    </row>
    <row r="3223">
      <c r="A3223" t="inlineStr">
        <is>
          <t xml:space="preserve">2027-10-27</t>
        </is>
      </c>
    </row>
    <row r="3224">
      <c r="A3224" t="inlineStr">
        <is>
          <t xml:space="preserve">2027-10-28</t>
        </is>
      </c>
    </row>
    <row r="3225">
      <c r="A3225" t="inlineStr">
        <is>
          <t xml:space="preserve">2027-10-29</t>
        </is>
      </c>
    </row>
    <row r="3226">
      <c r="A3226" t="inlineStr">
        <is>
          <t xml:space="preserve">2027-10-30</t>
        </is>
      </c>
    </row>
    <row r="3227">
      <c r="A3227" t="inlineStr">
        <is>
          <t xml:space="preserve">2027-10-31</t>
        </is>
      </c>
    </row>
    <row r="3228">
      <c r="A3228" t="inlineStr">
        <is>
          <t xml:space="preserve">2027-11-01</t>
        </is>
      </c>
    </row>
    <row r="3229">
      <c r="A3229" t="inlineStr">
        <is>
          <t xml:space="preserve">2027-11-02</t>
        </is>
      </c>
    </row>
    <row r="3230">
      <c r="A3230" t="inlineStr">
        <is>
          <t xml:space="preserve">2027-11-03</t>
        </is>
      </c>
    </row>
    <row r="3231">
      <c r="A3231" t="inlineStr">
        <is>
          <t xml:space="preserve">2027-11-04</t>
        </is>
      </c>
    </row>
    <row r="3232">
      <c r="A3232" t="inlineStr">
        <is>
          <t xml:space="preserve">2027-11-05</t>
        </is>
      </c>
    </row>
    <row r="3233">
      <c r="A3233" t="inlineStr">
        <is>
          <t xml:space="preserve">2027-11-06</t>
        </is>
      </c>
    </row>
    <row r="3234">
      <c r="A3234" t="inlineStr">
        <is>
          <t xml:space="preserve">2027-11-07</t>
        </is>
      </c>
    </row>
    <row r="3235">
      <c r="A3235" t="inlineStr">
        <is>
          <t xml:space="preserve">2027-11-08</t>
        </is>
      </c>
    </row>
    <row r="3236">
      <c r="A3236" t="inlineStr">
        <is>
          <t xml:space="preserve">2027-11-09</t>
        </is>
      </c>
    </row>
    <row r="3237">
      <c r="A3237" t="inlineStr">
        <is>
          <t xml:space="preserve">2027-11-10</t>
        </is>
      </c>
    </row>
    <row r="3238">
      <c r="A3238" t="inlineStr">
        <is>
          <t xml:space="preserve">2027-11-11</t>
        </is>
      </c>
    </row>
    <row r="3239">
      <c r="A3239" t="inlineStr">
        <is>
          <t xml:space="preserve">2027-11-12</t>
        </is>
      </c>
    </row>
    <row r="3240">
      <c r="A3240" t="inlineStr">
        <is>
          <t xml:space="preserve">2027-11-13</t>
        </is>
      </c>
    </row>
    <row r="3241">
      <c r="A3241" t="inlineStr">
        <is>
          <t xml:space="preserve">2027-11-14</t>
        </is>
      </c>
    </row>
    <row r="3242">
      <c r="A3242" t="inlineStr">
        <is>
          <t xml:space="preserve">2027-11-15</t>
        </is>
      </c>
    </row>
    <row r="3243">
      <c r="A3243" t="inlineStr">
        <is>
          <t xml:space="preserve">2027-11-16</t>
        </is>
      </c>
    </row>
    <row r="3244">
      <c r="A3244" t="inlineStr">
        <is>
          <t xml:space="preserve">2027-11-17</t>
        </is>
      </c>
    </row>
    <row r="3245">
      <c r="A3245" t="inlineStr">
        <is>
          <t xml:space="preserve">2027-11-18</t>
        </is>
      </c>
    </row>
    <row r="3246">
      <c r="A3246" t="inlineStr">
        <is>
          <t xml:space="preserve">2027-11-19</t>
        </is>
      </c>
    </row>
    <row r="3247">
      <c r="A3247" t="inlineStr">
        <is>
          <t xml:space="preserve">2027-11-20</t>
        </is>
      </c>
    </row>
    <row r="3248">
      <c r="A3248" t="inlineStr">
        <is>
          <t xml:space="preserve">2027-11-21</t>
        </is>
      </c>
    </row>
    <row r="3249">
      <c r="A3249" t="inlineStr">
        <is>
          <t xml:space="preserve">2027-11-22</t>
        </is>
      </c>
    </row>
    <row r="3250">
      <c r="A3250" t="inlineStr">
        <is>
          <t xml:space="preserve">2027-11-23</t>
        </is>
      </c>
    </row>
    <row r="3251">
      <c r="A3251" t="inlineStr">
        <is>
          <t xml:space="preserve">2027-11-24</t>
        </is>
      </c>
    </row>
    <row r="3252">
      <c r="A3252" t="inlineStr">
        <is>
          <t xml:space="preserve">2027-11-25</t>
        </is>
      </c>
    </row>
    <row r="3253">
      <c r="A3253" t="inlineStr">
        <is>
          <t xml:space="preserve">2027-11-26</t>
        </is>
      </c>
    </row>
    <row r="3254">
      <c r="A3254" t="inlineStr">
        <is>
          <t xml:space="preserve">2027-11-27</t>
        </is>
      </c>
    </row>
    <row r="3255">
      <c r="A3255" t="inlineStr">
        <is>
          <t xml:space="preserve">2027-11-28</t>
        </is>
      </c>
    </row>
    <row r="3256">
      <c r="A3256" t="inlineStr">
        <is>
          <t xml:space="preserve">2027-11-29</t>
        </is>
      </c>
    </row>
    <row r="3257">
      <c r="A3257" t="inlineStr">
        <is>
          <t xml:space="preserve">2027-11-30</t>
        </is>
      </c>
    </row>
    <row r="3258">
      <c r="A3258" t="inlineStr">
        <is>
          <t xml:space="preserve">2027-12-01</t>
        </is>
      </c>
    </row>
    <row r="3259">
      <c r="A3259" t="inlineStr">
        <is>
          <t xml:space="preserve">2027-12-02</t>
        </is>
      </c>
    </row>
    <row r="3260">
      <c r="A3260" t="inlineStr">
        <is>
          <t xml:space="preserve">2027-12-03</t>
        </is>
      </c>
    </row>
    <row r="3261">
      <c r="A3261" t="inlineStr">
        <is>
          <t xml:space="preserve">2027-12-04</t>
        </is>
      </c>
    </row>
    <row r="3262">
      <c r="A3262" t="inlineStr">
        <is>
          <t xml:space="preserve">2027-12-05</t>
        </is>
      </c>
    </row>
    <row r="3263">
      <c r="A3263" t="inlineStr">
        <is>
          <t xml:space="preserve">2027-12-06</t>
        </is>
      </c>
    </row>
    <row r="3264">
      <c r="A3264" t="inlineStr">
        <is>
          <t xml:space="preserve">2027-12-07</t>
        </is>
      </c>
    </row>
    <row r="3265">
      <c r="A3265" t="inlineStr">
        <is>
          <t xml:space="preserve">2027-12-08</t>
        </is>
      </c>
    </row>
    <row r="3266">
      <c r="A3266" t="inlineStr">
        <is>
          <t xml:space="preserve">2027-12-09</t>
        </is>
      </c>
    </row>
    <row r="3267">
      <c r="A3267" t="inlineStr">
        <is>
          <t xml:space="preserve">2027-12-10</t>
        </is>
      </c>
    </row>
    <row r="3268">
      <c r="A3268" t="inlineStr">
        <is>
          <t xml:space="preserve">2027-12-11</t>
        </is>
      </c>
    </row>
    <row r="3269">
      <c r="A3269" t="inlineStr">
        <is>
          <t xml:space="preserve">2027-12-12</t>
        </is>
      </c>
    </row>
    <row r="3270">
      <c r="A3270" t="inlineStr">
        <is>
          <t xml:space="preserve">2027-12-13</t>
        </is>
      </c>
    </row>
    <row r="3271">
      <c r="A3271" t="inlineStr">
        <is>
          <t xml:space="preserve">2027-12-14</t>
        </is>
      </c>
    </row>
    <row r="3272">
      <c r="A3272" t="inlineStr">
        <is>
          <t xml:space="preserve">2027-12-15</t>
        </is>
      </c>
    </row>
    <row r="3273">
      <c r="A3273" t="inlineStr">
        <is>
          <t xml:space="preserve">2027-12-16</t>
        </is>
      </c>
    </row>
    <row r="3274">
      <c r="A3274" t="inlineStr">
        <is>
          <t xml:space="preserve">2027-12-17</t>
        </is>
      </c>
    </row>
    <row r="3275">
      <c r="A3275" t="inlineStr">
        <is>
          <t xml:space="preserve">2027-12-18</t>
        </is>
      </c>
    </row>
    <row r="3276">
      <c r="A3276" t="inlineStr">
        <is>
          <t xml:space="preserve">2027-12-19</t>
        </is>
      </c>
    </row>
    <row r="3277">
      <c r="A3277" t="inlineStr">
        <is>
          <t xml:space="preserve">2027-12-20</t>
        </is>
      </c>
    </row>
    <row r="3278">
      <c r="A3278" t="inlineStr">
        <is>
          <t xml:space="preserve">2027-12-21</t>
        </is>
      </c>
    </row>
    <row r="3279">
      <c r="A3279" t="inlineStr">
        <is>
          <t xml:space="preserve">2027-12-22</t>
        </is>
      </c>
    </row>
    <row r="3280">
      <c r="A3280" t="inlineStr">
        <is>
          <t xml:space="preserve">2027-12-23</t>
        </is>
      </c>
    </row>
    <row r="3281">
      <c r="A3281" t="inlineStr">
        <is>
          <t xml:space="preserve">2027-12-24</t>
        </is>
      </c>
    </row>
    <row r="3282">
      <c r="A3282" t="inlineStr">
        <is>
          <t xml:space="preserve">2027-12-25</t>
        </is>
      </c>
    </row>
    <row r="3283">
      <c r="A3283" t="inlineStr">
        <is>
          <t xml:space="preserve">2027-12-26</t>
        </is>
      </c>
    </row>
    <row r="3284">
      <c r="A3284" t="inlineStr">
        <is>
          <t xml:space="preserve">2027-12-27</t>
        </is>
      </c>
    </row>
    <row r="3285">
      <c r="A3285" t="inlineStr">
        <is>
          <t xml:space="preserve">2027-12-28</t>
        </is>
      </c>
    </row>
    <row r="3286">
      <c r="A3286" t="inlineStr">
        <is>
          <t xml:space="preserve">2027-12-29</t>
        </is>
      </c>
    </row>
    <row r="3287">
      <c r="A3287" t="inlineStr">
        <is>
          <t xml:space="preserve">2027-12-30</t>
        </is>
      </c>
    </row>
    <row r="3288">
      <c r="A3288" t="inlineStr">
        <is>
          <t xml:space="preserve">2027-12-31</t>
        </is>
      </c>
    </row>
    <row r="3289">
      <c r="A3289" t="inlineStr">
        <is>
          <t xml:space="preserve">2028-01-01</t>
        </is>
      </c>
    </row>
    <row r="3290">
      <c r="A3290" t="inlineStr">
        <is>
          <t xml:space="preserve">2028-01-02</t>
        </is>
      </c>
    </row>
    <row r="3291">
      <c r="A3291" t="inlineStr">
        <is>
          <t xml:space="preserve">2028-01-03</t>
        </is>
      </c>
    </row>
    <row r="3292">
      <c r="A3292" t="inlineStr">
        <is>
          <t xml:space="preserve">2028-01-04</t>
        </is>
      </c>
    </row>
    <row r="3293">
      <c r="A3293" t="inlineStr">
        <is>
          <t xml:space="preserve">2028-01-05</t>
        </is>
      </c>
    </row>
    <row r="3294">
      <c r="A3294" t="inlineStr">
        <is>
          <t xml:space="preserve">2028-01-06</t>
        </is>
      </c>
    </row>
    <row r="3295">
      <c r="A3295" t="inlineStr">
        <is>
          <t xml:space="preserve">2028-01-07</t>
        </is>
      </c>
    </row>
    <row r="3296">
      <c r="A3296" t="inlineStr">
        <is>
          <t xml:space="preserve">2028-01-08</t>
        </is>
      </c>
    </row>
    <row r="3297">
      <c r="A3297" t="inlineStr">
        <is>
          <t xml:space="preserve">2028-01-09</t>
        </is>
      </c>
    </row>
    <row r="3298">
      <c r="A3298" t="inlineStr">
        <is>
          <t xml:space="preserve">2028-01-10</t>
        </is>
      </c>
    </row>
    <row r="3299">
      <c r="A3299" t="inlineStr">
        <is>
          <t xml:space="preserve">2028-01-11</t>
        </is>
      </c>
    </row>
    <row r="3300">
      <c r="A3300" t="inlineStr">
        <is>
          <t xml:space="preserve">2028-01-12</t>
        </is>
      </c>
    </row>
    <row r="3301">
      <c r="A3301" t="inlineStr">
        <is>
          <t xml:space="preserve">2028-01-13</t>
        </is>
      </c>
    </row>
    <row r="3302">
      <c r="A3302" t="inlineStr">
        <is>
          <t xml:space="preserve">2028-01-14</t>
        </is>
      </c>
    </row>
    <row r="3303">
      <c r="A3303" t="inlineStr">
        <is>
          <t xml:space="preserve">2028-01-15</t>
        </is>
      </c>
    </row>
    <row r="3304">
      <c r="A3304" t="inlineStr">
        <is>
          <t xml:space="preserve">2028-01-16</t>
        </is>
      </c>
    </row>
    <row r="3305">
      <c r="A3305" t="inlineStr">
        <is>
          <t xml:space="preserve">2028-01-17</t>
        </is>
      </c>
    </row>
    <row r="3306">
      <c r="A3306" t="inlineStr">
        <is>
          <t xml:space="preserve">2028-01-18</t>
        </is>
      </c>
    </row>
    <row r="3307">
      <c r="A3307" t="inlineStr">
        <is>
          <t xml:space="preserve">2028-01-19</t>
        </is>
      </c>
    </row>
    <row r="3308">
      <c r="A3308" t="inlineStr">
        <is>
          <t xml:space="preserve">2028-01-20</t>
        </is>
      </c>
    </row>
    <row r="3309">
      <c r="A3309" t="inlineStr">
        <is>
          <t xml:space="preserve">2028-01-21</t>
        </is>
      </c>
    </row>
    <row r="3310">
      <c r="A3310" t="inlineStr">
        <is>
          <t xml:space="preserve">2028-01-22</t>
        </is>
      </c>
    </row>
    <row r="3311">
      <c r="A3311" t="inlineStr">
        <is>
          <t xml:space="preserve">2028-01-23</t>
        </is>
      </c>
    </row>
    <row r="3312">
      <c r="A3312" t="inlineStr">
        <is>
          <t xml:space="preserve">2028-01-24</t>
        </is>
      </c>
    </row>
    <row r="3313">
      <c r="A3313" t="inlineStr">
        <is>
          <t xml:space="preserve">2028-01-25</t>
        </is>
      </c>
    </row>
    <row r="3314">
      <c r="A3314" t="inlineStr">
        <is>
          <t xml:space="preserve">2028-01-26</t>
        </is>
      </c>
    </row>
    <row r="3315">
      <c r="A3315" t="inlineStr">
        <is>
          <t xml:space="preserve">2028-01-27</t>
        </is>
      </c>
    </row>
    <row r="3316">
      <c r="A3316" t="inlineStr">
        <is>
          <t xml:space="preserve">2028-01-28</t>
        </is>
      </c>
    </row>
    <row r="3317">
      <c r="A3317" t="inlineStr">
        <is>
          <t xml:space="preserve">2028-01-29</t>
        </is>
      </c>
    </row>
    <row r="3318">
      <c r="A3318" t="inlineStr">
        <is>
          <t xml:space="preserve">2028-01-30</t>
        </is>
      </c>
    </row>
    <row r="3319">
      <c r="A3319" t="inlineStr">
        <is>
          <t xml:space="preserve">2028-01-31</t>
        </is>
      </c>
    </row>
    <row r="3320">
      <c r="A3320" t="inlineStr">
        <is>
          <t xml:space="preserve">2028-02-01</t>
        </is>
      </c>
    </row>
    <row r="3321">
      <c r="A3321" t="inlineStr">
        <is>
          <t xml:space="preserve">2028-02-02</t>
        </is>
      </c>
    </row>
    <row r="3322">
      <c r="A3322" t="inlineStr">
        <is>
          <t xml:space="preserve">2028-02-03</t>
        </is>
      </c>
    </row>
    <row r="3323">
      <c r="A3323" t="inlineStr">
        <is>
          <t xml:space="preserve">2028-02-04</t>
        </is>
      </c>
    </row>
    <row r="3324">
      <c r="A3324" t="inlineStr">
        <is>
          <t xml:space="preserve">2028-02-05</t>
        </is>
      </c>
    </row>
    <row r="3325">
      <c r="A3325" t="inlineStr">
        <is>
          <t xml:space="preserve">2028-02-06</t>
        </is>
      </c>
    </row>
    <row r="3326">
      <c r="A3326" t="inlineStr">
        <is>
          <t xml:space="preserve">2028-02-07</t>
        </is>
      </c>
    </row>
    <row r="3327">
      <c r="A3327" t="inlineStr">
        <is>
          <t xml:space="preserve">2028-02-08</t>
        </is>
      </c>
    </row>
    <row r="3328">
      <c r="A3328" t="inlineStr">
        <is>
          <t xml:space="preserve">2028-02-09</t>
        </is>
      </c>
    </row>
    <row r="3329">
      <c r="A3329" t="inlineStr">
        <is>
          <t xml:space="preserve">2028-02-10</t>
        </is>
      </c>
    </row>
    <row r="3330">
      <c r="A3330" t="inlineStr">
        <is>
          <t xml:space="preserve">2028-02-11</t>
        </is>
      </c>
    </row>
    <row r="3331">
      <c r="A3331" t="inlineStr">
        <is>
          <t xml:space="preserve">2028-02-12</t>
        </is>
      </c>
    </row>
    <row r="3332">
      <c r="A3332" t="inlineStr">
        <is>
          <t xml:space="preserve">2028-02-13</t>
        </is>
      </c>
    </row>
    <row r="3333">
      <c r="A3333" t="inlineStr">
        <is>
          <t xml:space="preserve">2028-02-14</t>
        </is>
      </c>
    </row>
    <row r="3334">
      <c r="A3334" t="inlineStr">
        <is>
          <t xml:space="preserve">2028-02-15</t>
        </is>
      </c>
    </row>
    <row r="3335">
      <c r="A3335" t="inlineStr">
        <is>
          <t xml:space="preserve">2028-02-16</t>
        </is>
      </c>
    </row>
    <row r="3336">
      <c r="A3336" t="inlineStr">
        <is>
          <t xml:space="preserve">2028-02-17</t>
        </is>
      </c>
    </row>
    <row r="3337">
      <c r="A3337" t="inlineStr">
        <is>
          <t xml:space="preserve">2028-02-18</t>
        </is>
      </c>
    </row>
    <row r="3338">
      <c r="A3338" t="inlineStr">
        <is>
          <t xml:space="preserve">2028-02-19</t>
        </is>
      </c>
    </row>
    <row r="3339">
      <c r="A3339" t="inlineStr">
        <is>
          <t xml:space="preserve">2028-02-20</t>
        </is>
      </c>
    </row>
    <row r="3340">
      <c r="A3340" t="inlineStr">
        <is>
          <t xml:space="preserve">2028-02-21</t>
        </is>
      </c>
    </row>
    <row r="3341">
      <c r="A3341" t="inlineStr">
        <is>
          <t xml:space="preserve">2028-02-22</t>
        </is>
      </c>
    </row>
    <row r="3342">
      <c r="A3342" t="inlineStr">
        <is>
          <t xml:space="preserve">2028-02-23</t>
        </is>
      </c>
    </row>
    <row r="3343">
      <c r="A3343" t="inlineStr">
        <is>
          <t xml:space="preserve">2028-02-24</t>
        </is>
      </c>
    </row>
    <row r="3344">
      <c r="A3344" t="inlineStr">
        <is>
          <t xml:space="preserve">2028-02-25</t>
        </is>
      </c>
    </row>
    <row r="3345">
      <c r="A3345" t="inlineStr">
        <is>
          <t xml:space="preserve">2028-02-26</t>
        </is>
      </c>
    </row>
    <row r="3346">
      <c r="A3346" t="inlineStr">
        <is>
          <t xml:space="preserve">2028-02-27</t>
        </is>
      </c>
    </row>
    <row r="3347">
      <c r="A3347" t="inlineStr">
        <is>
          <t xml:space="preserve">2028-02-28</t>
        </is>
      </c>
    </row>
    <row r="3348">
      <c r="A3348" t="inlineStr">
        <is>
          <t xml:space="preserve">2028-02-29</t>
        </is>
      </c>
    </row>
    <row r="3349">
      <c r="A3349" t="inlineStr">
        <is>
          <t xml:space="preserve">2028-03-01</t>
        </is>
      </c>
    </row>
    <row r="3350">
      <c r="A3350" t="inlineStr">
        <is>
          <t xml:space="preserve">2028-03-02</t>
        </is>
      </c>
    </row>
    <row r="3351">
      <c r="A3351" t="inlineStr">
        <is>
          <t xml:space="preserve">2028-03-03</t>
        </is>
      </c>
    </row>
    <row r="3352">
      <c r="A3352" t="inlineStr">
        <is>
          <t xml:space="preserve">2028-03-04</t>
        </is>
      </c>
    </row>
    <row r="3353">
      <c r="A3353" t="inlineStr">
        <is>
          <t xml:space="preserve">2028-03-05</t>
        </is>
      </c>
    </row>
    <row r="3354">
      <c r="A3354" t="inlineStr">
        <is>
          <t xml:space="preserve">2028-03-06</t>
        </is>
      </c>
    </row>
    <row r="3355">
      <c r="A3355" t="inlineStr">
        <is>
          <t xml:space="preserve">2028-03-07</t>
        </is>
      </c>
    </row>
    <row r="3356">
      <c r="A3356" t="inlineStr">
        <is>
          <t xml:space="preserve">2028-03-08</t>
        </is>
      </c>
    </row>
    <row r="3357">
      <c r="A3357" t="inlineStr">
        <is>
          <t xml:space="preserve">2028-03-09</t>
        </is>
      </c>
    </row>
    <row r="3358">
      <c r="A3358" t="inlineStr">
        <is>
          <t xml:space="preserve">2028-03-10</t>
        </is>
      </c>
    </row>
    <row r="3359">
      <c r="A3359" t="inlineStr">
        <is>
          <t xml:space="preserve">2028-03-11</t>
        </is>
      </c>
    </row>
    <row r="3360">
      <c r="A3360" t="inlineStr">
        <is>
          <t xml:space="preserve">2028-03-12</t>
        </is>
      </c>
    </row>
    <row r="3361">
      <c r="A3361" t="inlineStr">
        <is>
          <t xml:space="preserve">2028-03-13</t>
        </is>
      </c>
    </row>
    <row r="3362">
      <c r="A3362" t="inlineStr">
        <is>
          <t xml:space="preserve">2028-03-14</t>
        </is>
      </c>
    </row>
    <row r="3363">
      <c r="A3363" t="inlineStr">
        <is>
          <t xml:space="preserve">2028-03-15</t>
        </is>
      </c>
    </row>
    <row r="3364">
      <c r="A3364" t="inlineStr">
        <is>
          <t xml:space="preserve">2028-03-16</t>
        </is>
      </c>
    </row>
    <row r="3365">
      <c r="A3365" t="inlineStr">
        <is>
          <t xml:space="preserve">2028-03-17</t>
        </is>
      </c>
    </row>
    <row r="3366">
      <c r="A3366" t="inlineStr">
        <is>
          <t xml:space="preserve">2028-03-18</t>
        </is>
      </c>
    </row>
    <row r="3367">
      <c r="A3367" t="inlineStr">
        <is>
          <t xml:space="preserve">2028-03-19</t>
        </is>
      </c>
    </row>
    <row r="3368">
      <c r="A3368" t="inlineStr">
        <is>
          <t xml:space="preserve">2028-03-20</t>
        </is>
      </c>
    </row>
    <row r="3369">
      <c r="A3369" t="inlineStr">
        <is>
          <t xml:space="preserve">2028-03-21</t>
        </is>
      </c>
    </row>
    <row r="3370">
      <c r="A3370" t="inlineStr">
        <is>
          <t xml:space="preserve">2028-03-22</t>
        </is>
      </c>
    </row>
    <row r="3371">
      <c r="A3371" t="inlineStr">
        <is>
          <t xml:space="preserve">2028-03-23</t>
        </is>
      </c>
    </row>
    <row r="3372">
      <c r="A3372" t="inlineStr">
        <is>
          <t xml:space="preserve">2028-03-24</t>
        </is>
      </c>
    </row>
    <row r="3373">
      <c r="A3373" t="inlineStr">
        <is>
          <t xml:space="preserve">2028-03-25</t>
        </is>
      </c>
    </row>
    <row r="3374">
      <c r="A3374" t="inlineStr">
        <is>
          <t xml:space="preserve">2028-03-26</t>
        </is>
      </c>
    </row>
    <row r="3375">
      <c r="A3375" t="inlineStr">
        <is>
          <t xml:space="preserve">2028-03-27</t>
        </is>
      </c>
    </row>
    <row r="3376">
      <c r="A3376" t="inlineStr">
        <is>
          <t xml:space="preserve">2028-03-28</t>
        </is>
      </c>
    </row>
    <row r="3377">
      <c r="A3377" t="inlineStr">
        <is>
          <t xml:space="preserve">2028-03-29</t>
        </is>
      </c>
    </row>
    <row r="3378">
      <c r="A3378" t="inlineStr">
        <is>
          <t xml:space="preserve">2028-03-30</t>
        </is>
      </c>
    </row>
    <row r="3379">
      <c r="A3379" t="inlineStr">
        <is>
          <t xml:space="preserve">2028-03-31</t>
        </is>
      </c>
    </row>
    <row r="3380">
      <c r="A3380" t="inlineStr">
        <is>
          <t xml:space="preserve">2028-04-01</t>
        </is>
      </c>
    </row>
    <row r="3381">
      <c r="A3381" t="inlineStr">
        <is>
          <t xml:space="preserve">2028-04-02</t>
        </is>
      </c>
    </row>
    <row r="3382">
      <c r="A3382" t="inlineStr">
        <is>
          <t xml:space="preserve">2028-04-03</t>
        </is>
      </c>
    </row>
    <row r="3383">
      <c r="A3383" t="inlineStr">
        <is>
          <t xml:space="preserve">2028-04-04</t>
        </is>
      </c>
    </row>
    <row r="3384">
      <c r="A3384" t="inlineStr">
        <is>
          <t xml:space="preserve">2028-04-05</t>
        </is>
      </c>
    </row>
    <row r="3385">
      <c r="A3385" t="inlineStr">
        <is>
          <t xml:space="preserve">2028-04-06</t>
        </is>
      </c>
    </row>
    <row r="3386">
      <c r="A3386" t="inlineStr">
        <is>
          <t xml:space="preserve">2028-04-07</t>
        </is>
      </c>
    </row>
    <row r="3387">
      <c r="A3387" t="inlineStr">
        <is>
          <t xml:space="preserve">2028-04-08</t>
        </is>
      </c>
    </row>
    <row r="3388">
      <c r="A3388" t="inlineStr">
        <is>
          <t xml:space="preserve">2028-04-09</t>
        </is>
      </c>
    </row>
    <row r="3389">
      <c r="A3389" t="inlineStr">
        <is>
          <t xml:space="preserve">2028-04-10</t>
        </is>
      </c>
    </row>
    <row r="3390">
      <c r="A3390" t="inlineStr">
        <is>
          <t xml:space="preserve">2028-04-11</t>
        </is>
      </c>
    </row>
    <row r="3391">
      <c r="A3391" t="inlineStr">
        <is>
          <t xml:space="preserve">2028-04-12</t>
        </is>
      </c>
    </row>
    <row r="3392">
      <c r="A3392" t="inlineStr">
        <is>
          <t xml:space="preserve">2028-04-13</t>
        </is>
      </c>
    </row>
    <row r="3393">
      <c r="A3393" t="inlineStr">
        <is>
          <t xml:space="preserve">2028-04-14</t>
        </is>
      </c>
    </row>
    <row r="3394">
      <c r="A3394" t="inlineStr">
        <is>
          <t xml:space="preserve">2028-04-15</t>
        </is>
      </c>
    </row>
    <row r="3395">
      <c r="A3395" t="inlineStr">
        <is>
          <t xml:space="preserve">2028-04-16</t>
        </is>
      </c>
    </row>
    <row r="3396">
      <c r="A3396" t="inlineStr">
        <is>
          <t xml:space="preserve">2028-04-17</t>
        </is>
      </c>
    </row>
    <row r="3397">
      <c r="A3397" t="inlineStr">
        <is>
          <t xml:space="preserve">2028-04-18</t>
        </is>
      </c>
    </row>
    <row r="3398">
      <c r="A3398" t="inlineStr">
        <is>
          <t xml:space="preserve">2028-04-19</t>
        </is>
      </c>
    </row>
    <row r="3399">
      <c r="A3399" t="inlineStr">
        <is>
          <t xml:space="preserve">2028-04-20</t>
        </is>
      </c>
    </row>
    <row r="3400">
      <c r="A3400" t="inlineStr">
        <is>
          <t xml:space="preserve">2028-04-21</t>
        </is>
      </c>
    </row>
    <row r="3401">
      <c r="A3401" t="inlineStr">
        <is>
          <t xml:space="preserve">2028-04-22</t>
        </is>
      </c>
    </row>
    <row r="3402">
      <c r="A3402" t="inlineStr">
        <is>
          <t xml:space="preserve">2028-04-23</t>
        </is>
      </c>
    </row>
    <row r="3403">
      <c r="A3403" t="inlineStr">
        <is>
          <t xml:space="preserve">2028-04-24</t>
        </is>
      </c>
    </row>
    <row r="3404">
      <c r="A3404" t="inlineStr">
        <is>
          <t xml:space="preserve">2028-04-25</t>
        </is>
      </c>
    </row>
    <row r="3405">
      <c r="A3405" t="inlineStr">
        <is>
          <t xml:space="preserve">2028-04-26</t>
        </is>
      </c>
    </row>
    <row r="3406">
      <c r="A3406" t="inlineStr">
        <is>
          <t xml:space="preserve">2028-04-27</t>
        </is>
      </c>
    </row>
    <row r="3407">
      <c r="A3407" t="inlineStr">
        <is>
          <t xml:space="preserve">2028-04-28</t>
        </is>
      </c>
    </row>
    <row r="3408">
      <c r="A3408" t="inlineStr">
        <is>
          <t xml:space="preserve">2028-04-29</t>
        </is>
      </c>
    </row>
    <row r="3409">
      <c r="A3409" t="inlineStr">
        <is>
          <t xml:space="preserve">2028-04-30</t>
        </is>
      </c>
    </row>
    <row r="3410">
      <c r="A3410" t="inlineStr">
        <is>
          <t xml:space="preserve">2028-05-01</t>
        </is>
      </c>
    </row>
    <row r="3411">
      <c r="A3411" t="inlineStr">
        <is>
          <t xml:space="preserve">2028-05-02</t>
        </is>
      </c>
    </row>
    <row r="3412">
      <c r="A3412" t="inlineStr">
        <is>
          <t xml:space="preserve">2028-05-03</t>
        </is>
      </c>
    </row>
    <row r="3413">
      <c r="A3413" t="inlineStr">
        <is>
          <t xml:space="preserve">2028-05-04</t>
        </is>
      </c>
    </row>
    <row r="3414">
      <c r="A3414" t="inlineStr">
        <is>
          <t xml:space="preserve">2028-05-05</t>
        </is>
      </c>
    </row>
    <row r="3415">
      <c r="A3415" t="inlineStr">
        <is>
          <t xml:space="preserve">2028-05-06</t>
        </is>
      </c>
    </row>
    <row r="3416">
      <c r="A3416" t="inlineStr">
        <is>
          <t xml:space="preserve">2028-05-07</t>
        </is>
      </c>
    </row>
    <row r="3417">
      <c r="A3417" t="inlineStr">
        <is>
          <t xml:space="preserve">2028-05-08</t>
        </is>
      </c>
    </row>
    <row r="3418">
      <c r="A3418" t="inlineStr">
        <is>
          <t xml:space="preserve">2028-05-09</t>
        </is>
      </c>
    </row>
    <row r="3419">
      <c r="A3419" t="inlineStr">
        <is>
          <t xml:space="preserve">2028-05-10</t>
        </is>
      </c>
    </row>
    <row r="3420">
      <c r="A3420" t="inlineStr">
        <is>
          <t xml:space="preserve">2028-05-11</t>
        </is>
      </c>
    </row>
    <row r="3421">
      <c r="A3421" t="inlineStr">
        <is>
          <t xml:space="preserve">2028-05-12</t>
        </is>
      </c>
    </row>
    <row r="3422">
      <c r="A3422" t="inlineStr">
        <is>
          <t xml:space="preserve">2028-05-13</t>
        </is>
      </c>
    </row>
    <row r="3423">
      <c r="A3423" t="inlineStr">
        <is>
          <t xml:space="preserve">2028-05-14</t>
        </is>
      </c>
    </row>
    <row r="3424">
      <c r="A3424" t="inlineStr">
        <is>
          <t xml:space="preserve">2028-05-15</t>
        </is>
      </c>
    </row>
    <row r="3425">
      <c r="A3425" t="inlineStr">
        <is>
          <t xml:space="preserve">2028-05-16</t>
        </is>
      </c>
    </row>
    <row r="3426">
      <c r="A3426" t="inlineStr">
        <is>
          <t xml:space="preserve">2028-05-17</t>
        </is>
      </c>
    </row>
    <row r="3427">
      <c r="A3427" t="inlineStr">
        <is>
          <t xml:space="preserve">2028-05-18</t>
        </is>
      </c>
    </row>
    <row r="3428">
      <c r="A3428" t="inlineStr">
        <is>
          <t xml:space="preserve">2028-05-19</t>
        </is>
      </c>
    </row>
    <row r="3429">
      <c r="A3429" t="inlineStr">
        <is>
          <t xml:space="preserve">2028-05-20</t>
        </is>
      </c>
    </row>
    <row r="3430">
      <c r="A3430" t="inlineStr">
        <is>
          <t xml:space="preserve">2028-05-21</t>
        </is>
      </c>
    </row>
    <row r="3431">
      <c r="A3431" t="inlineStr">
        <is>
          <t xml:space="preserve">2028-05-22</t>
        </is>
      </c>
    </row>
    <row r="3432">
      <c r="A3432" t="inlineStr">
        <is>
          <t xml:space="preserve">2028-05-23</t>
        </is>
      </c>
    </row>
    <row r="3433">
      <c r="A3433" t="inlineStr">
        <is>
          <t xml:space="preserve">2028-05-24</t>
        </is>
      </c>
    </row>
    <row r="3434">
      <c r="A3434" t="inlineStr">
        <is>
          <t xml:space="preserve">2028-05-25</t>
        </is>
      </c>
    </row>
    <row r="3435">
      <c r="A3435" t="inlineStr">
        <is>
          <t xml:space="preserve">2028-05-26</t>
        </is>
      </c>
    </row>
    <row r="3436">
      <c r="A3436" t="inlineStr">
        <is>
          <t xml:space="preserve">2028-05-27</t>
        </is>
      </c>
    </row>
    <row r="3437">
      <c r="A3437" t="inlineStr">
        <is>
          <t xml:space="preserve">2028-05-28</t>
        </is>
      </c>
    </row>
    <row r="3438">
      <c r="A3438" t="inlineStr">
        <is>
          <t xml:space="preserve">2028-05-29</t>
        </is>
      </c>
    </row>
    <row r="3439">
      <c r="A3439" t="inlineStr">
        <is>
          <t xml:space="preserve">2028-05-30</t>
        </is>
      </c>
    </row>
    <row r="3440">
      <c r="A3440" t="inlineStr">
        <is>
          <t xml:space="preserve">2028-05-31</t>
        </is>
      </c>
    </row>
    <row r="3441">
      <c r="A3441" t="inlineStr">
        <is>
          <t xml:space="preserve">2028-06-01</t>
        </is>
      </c>
    </row>
    <row r="3442">
      <c r="A3442" t="inlineStr">
        <is>
          <t xml:space="preserve">2028-06-02</t>
        </is>
      </c>
    </row>
    <row r="3443">
      <c r="A3443" t="inlineStr">
        <is>
          <t xml:space="preserve">2028-06-03</t>
        </is>
      </c>
    </row>
    <row r="3444">
      <c r="A3444" t="inlineStr">
        <is>
          <t xml:space="preserve">2028-06-04</t>
        </is>
      </c>
    </row>
    <row r="3445">
      <c r="A3445" t="inlineStr">
        <is>
          <t xml:space="preserve">2028-06-05</t>
        </is>
      </c>
    </row>
    <row r="3446">
      <c r="A3446" t="inlineStr">
        <is>
          <t xml:space="preserve">2028-06-06</t>
        </is>
      </c>
    </row>
    <row r="3447">
      <c r="A3447" t="inlineStr">
        <is>
          <t xml:space="preserve">2028-06-07</t>
        </is>
      </c>
    </row>
    <row r="3448">
      <c r="A3448" t="inlineStr">
        <is>
          <t xml:space="preserve">2028-06-08</t>
        </is>
      </c>
    </row>
    <row r="3449">
      <c r="A3449" t="inlineStr">
        <is>
          <t xml:space="preserve">2028-06-09</t>
        </is>
      </c>
    </row>
    <row r="3450">
      <c r="A3450" t="inlineStr">
        <is>
          <t xml:space="preserve">2028-06-10</t>
        </is>
      </c>
    </row>
    <row r="3451">
      <c r="A3451" t="inlineStr">
        <is>
          <t xml:space="preserve">2028-06-11</t>
        </is>
      </c>
    </row>
    <row r="3452">
      <c r="A3452" t="inlineStr">
        <is>
          <t xml:space="preserve">2028-06-12</t>
        </is>
      </c>
    </row>
    <row r="3453">
      <c r="A3453" t="inlineStr">
        <is>
          <t xml:space="preserve">2028-06-13</t>
        </is>
      </c>
    </row>
    <row r="3454">
      <c r="A3454" t="inlineStr">
        <is>
          <t xml:space="preserve">2028-06-14</t>
        </is>
      </c>
    </row>
    <row r="3455">
      <c r="A3455" t="inlineStr">
        <is>
          <t xml:space="preserve">2028-06-15</t>
        </is>
      </c>
    </row>
    <row r="3456">
      <c r="A3456" t="inlineStr">
        <is>
          <t xml:space="preserve">2028-06-16</t>
        </is>
      </c>
    </row>
    <row r="3457">
      <c r="A3457" t="inlineStr">
        <is>
          <t xml:space="preserve">2028-06-17</t>
        </is>
      </c>
    </row>
    <row r="3458">
      <c r="A3458" t="inlineStr">
        <is>
          <t xml:space="preserve">2028-06-18</t>
        </is>
      </c>
    </row>
    <row r="3459">
      <c r="A3459" t="inlineStr">
        <is>
          <t xml:space="preserve">2028-06-19</t>
        </is>
      </c>
    </row>
    <row r="3460">
      <c r="A3460" t="inlineStr">
        <is>
          <t xml:space="preserve">2028-06-20</t>
        </is>
      </c>
    </row>
    <row r="3461">
      <c r="A3461" t="inlineStr">
        <is>
          <t xml:space="preserve">2028-06-21</t>
        </is>
      </c>
    </row>
    <row r="3462">
      <c r="A3462" t="inlineStr">
        <is>
          <t xml:space="preserve">2028-06-22</t>
        </is>
      </c>
    </row>
    <row r="3463">
      <c r="A3463" t="inlineStr">
        <is>
          <t xml:space="preserve">2028-06-23</t>
        </is>
      </c>
    </row>
    <row r="3464">
      <c r="A3464" t="inlineStr">
        <is>
          <t xml:space="preserve">2028-06-24</t>
        </is>
      </c>
    </row>
    <row r="3465">
      <c r="A3465" t="inlineStr">
        <is>
          <t xml:space="preserve">2028-06-25</t>
        </is>
      </c>
    </row>
    <row r="3466">
      <c r="A3466" t="inlineStr">
        <is>
          <t xml:space="preserve">2028-06-26</t>
        </is>
      </c>
    </row>
    <row r="3467">
      <c r="A3467" t="inlineStr">
        <is>
          <t xml:space="preserve">2028-06-27</t>
        </is>
      </c>
    </row>
    <row r="3468">
      <c r="A3468" t="inlineStr">
        <is>
          <t xml:space="preserve">2028-06-28</t>
        </is>
      </c>
    </row>
    <row r="3469">
      <c r="A3469" t="inlineStr">
        <is>
          <t xml:space="preserve">2028-06-29</t>
        </is>
      </c>
    </row>
    <row r="3470">
      <c r="A3470" t="inlineStr">
        <is>
          <t xml:space="preserve">2028-06-30</t>
        </is>
      </c>
    </row>
    <row r="3471">
      <c r="A3471" t="inlineStr">
        <is>
          <t xml:space="preserve">2028-07-01</t>
        </is>
      </c>
    </row>
    <row r="3472">
      <c r="A3472" t="inlineStr">
        <is>
          <t xml:space="preserve">2028-07-02</t>
        </is>
      </c>
    </row>
    <row r="3473">
      <c r="A3473" t="inlineStr">
        <is>
          <t xml:space="preserve">2028-07-03</t>
        </is>
      </c>
    </row>
    <row r="3474">
      <c r="A3474" t="inlineStr">
        <is>
          <t xml:space="preserve">2028-07-04</t>
        </is>
      </c>
    </row>
    <row r="3475">
      <c r="A3475" t="inlineStr">
        <is>
          <t xml:space="preserve">2028-07-05</t>
        </is>
      </c>
    </row>
    <row r="3476">
      <c r="A3476" t="inlineStr">
        <is>
          <t xml:space="preserve">2028-07-06</t>
        </is>
      </c>
    </row>
    <row r="3477">
      <c r="A3477" t="inlineStr">
        <is>
          <t xml:space="preserve">2028-07-07</t>
        </is>
      </c>
    </row>
    <row r="3478">
      <c r="A3478" t="inlineStr">
        <is>
          <t xml:space="preserve">2028-07-08</t>
        </is>
      </c>
    </row>
    <row r="3479">
      <c r="A3479" t="inlineStr">
        <is>
          <t xml:space="preserve">2028-07-09</t>
        </is>
      </c>
    </row>
    <row r="3480">
      <c r="A3480" t="inlineStr">
        <is>
          <t xml:space="preserve">2028-07-10</t>
        </is>
      </c>
    </row>
    <row r="3481">
      <c r="A3481" t="inlineStr">
        <is>
          <t xml:space="preserve">2028-07-11</t>
        </is>
      </c>
    </row>
    <row r="3482">
      <c r="A3482" t="inlineStr">
        <is>
          <t xml:space="preserve">2028-07-12</t>
        </is>
      </c>
    </row>
    <row r="3483">
      <c r="A3483" t="inlineStr">
        <is>
          <t xml:space="preserve">2028-07-13</t>
        </is>
      </c>
    </row>
    <row r="3484">
      <c r="A3484" t="inlineStr">
        <is>
          <t xml:space="preserve">2028-07-14</t>
        </is>
      </c>
    </row>
    <row r="3485">
      <c r="A3485" t="inlineStr">
        <is>
          <t xml:space="preserve">2028-07-15</t>
        </is>
      </c>
    </row>
    <row r="3486">
      <c r="A3486" t="inlineStr">
        <is>
          <t xml:space="preserve">2028-07-16</t>
        </is>
      </c>
    </row>
    <row r="3487">
      <c r="A3487" t="inlineStr">
        <is>
          <t xml:space="preserve">2028-07-17</t>
        </is>
      </c>
    </row>
    <row r="3488">
      <c r="A3488" t="inlineStr">
        <is>
          <t xml:space="preserve">2028-07-18</t>
        </is>
      </c>
    </row>
    <row r="3489">
      <c r="A3489" t="inlineStr">
        <is>
          <t xml:space="preserve">2028-07-19</t>
        </is>
      </c>
    </row>
    <row r="3490">
      <c r="A3490" t="inlineStr">
        <is>
          <t xml:space="preserve">2028-07-20</t>
        </is>
      </c>
    </row>
    <row r="3491">
      <c r="A3491" t="inlineStr">
        <is>
          <t xml:space="preserve">2028-07-21</t>
        </is>
      </c>
    </row>
    <row r="3492">
      <c r="A3492" t="inlineStr">
        <is>
          <t xml:space="preserve">2028-07-22</t>
        </is>
      </c>
    </row>
    <row r="3493">
      <c r="A3493" t="inlineStr">
        <is>
          <t xml:space="preserve">2028-07-23</t>
        </is>
      </c>
    </row>
    <row r="3494">
      <c r="A3494" t="inlineStr">
        <is>
          <t xml:space="preserve">2028-07-24</t>
        </is>
      </c>
    </row>
    <row r="3495">
      <c r="A3495" t="inlineStr">
        <is>
          <t xml:space="preserve">2028-07-25</t>
        </is>
      </c>
    </row>
    <row r="3496">
      <c r="A3496" t="inlineStr">
        <is>
          <t xml:space="preserve">2028-07-26</t>
        </is>
      </c>
    </row>
    <row r="3497">
      <c r="A3497" t="inlineStr">
        <is>
          <t xml:space="preserve">2028-07-27</t>
        </is>
      </c>
    </row>
    <row r="3498">
      <c r="A3498" t="inlineStr">
        <is>
          <t xml:space="preserve">2028-07-28</t>
        </is>
      </c>
    </row>
    <row r="3499">
      <c r="A3499" t="inlineStr">
        <is>
          <t xml:space="preserve">2028-07-29</t>
        </is>
      </c>
    </row>
    <row r="3500">
      <c r="A3500" t="inlineStr">
        <is>
          <t xml:space="preserve">2028-07-30</t>
        </is>
      </c>
    </row>
    <row r="3501">
      <c r="A3501" t="inlineStr">
        <is>
          <t xml:space="preserve">2028-07-31</t>
        </is>
      </c>
    </row>
    <row r="3502">
      <c r="A3502" t="inlineStr">
        <is>
          <t xml:space="preserve">2028-08-01</t>
        </is>
      </c>
    </row>
    <row r="3503">
      <c r="A3503" t="inlineStr">
        <is>
          <t xml:space="preserve">2028-08-02</t>
        </is>
      </c>
    </row>
    <row r="3504">
      <c r="A3504" t="inlineStr">
        <is>
          <t xml:space="preserve">2028-08-03</t>
        </is>
      </c>
    </row>
    <row r="3505">
      <c r="A3505" t="inlineStr">
        <is>
          <t xml:space="preserve">2028-08-04</t>
        </is>
      </c>
    </row>
    <row r="3506">
      <c r="A3506" t="inlineStr">
        <is>
          <t xml:space="preserve">2028-08-05</t>
        </is>
      </c>
    </row>
    <row r="3507">
      <c r="A3507" t="inlineStr">
        <is>
          <t xml:space="preserve">2028-08-06</t>
        </is>
      </c>
    </row>
    <row r="3508">
      <c r="A3508" t="inlineStr">
        <is>
          <t xml:space="preserve">2028-08-07</t>
        </is>
      </c>
    </row>
    <row r="3509">
      <c r="A3509" t="inlineStr">
        <is>
          <t xml:space="preserve">2028-08-08</t>
        </is>
      </c>
    </row>
    <row r="3510">
      <c r="A3510" t="inlineStr">
        <is>
          <t xml:space="preserve">2028-08-09</t>
        </is>
      </c>
    </row>
    <row r="3511">
      <c r="A3511" t="inlineStr">
        <is>
          <t xml:space="preserve">2028-08-10</t>
        </is>
      </c>
    </row>
    <row r="3512">
      <c r="A3512" t="inlineStr">
        <is>
          <t xml:space="preserve">2028-08-11</t>
        </is>
      </c>
    </row>
    <row r="3513">
      <c r="A3513" t="inlineStr">
        <is>
          <t xml:space="preserve">2028-08-12</t>
        </is>
      </c>
    </row>
    <row r="3514">
      <c r="A3514" t="inlineStr">
        <is>
          <t xml:space="preserve">2028-08-13</t>
        </is>
      </c>
    </row>
    <row r="3515">
      <c r="A3515" t="inlineStr">
        <is>
          <t xml:space="preserve">2028-08-14</t>
        </is>
      </c>
    </row>
    <row r="3516">
      <c r="A3516" t="inlineStr">
        <is>
          <t xml:space="preserve">2028-08-15</t>
        </is>
      </c>
    </row>
    <row r="3517">
      <c r="A3517" t="inlineStr">
        <is>
          <t xml:space="preserve">2028-08-16</t>
        </is>
      </c>
    </row>
    <row r="3518">
      <c r="A3518" t="inlineStr">
        <is>
          <t xml:space="preserve">2028-08-17</t>
        </is>
      </c>
    </row>
    <row r="3519">
      <c r="A3519" t="inlineStr">
        <is>
          <t xml:space="preserve">2028-08-18</t>
        </is>
      </c>
    </row>
    <row r="3520">
      <c r="A3520" t="inlineStr">
        <is>
          <t xml:space="preserve">2028-08-19</t>
        </is>
      </c>
    </row>
    <row r="3521">
      <c r="A3521" t="inlineStr">
        <is>
          <t xml:space="preserve">2028-08-20</t>
        </is>
      </c>
    </row>
    <row r="3522">
      <c r="A3522" t="inlineStr">
        <is>
          <t xml:space="preserve">2028-08-21</t>
        </is>
      </c>
    </row>
    <row r="3523">
      <c r="A3523" t="inlineStr">
        <is>
          <t xml:space="preserve">2028-08-22</t>
        </is>
      </c>
    </row>
    <row r="3524">
      <c r="A3524" t="inlineStr">
        <is>
          <t xml:space="preserve">2028-08-23</t>
        </is>
      </c>
    </row>
    <row r="3525">
      <c r="A3525" t="inlineStr">
        <is>
          <t xml:space="preserve">2028-08-24</t>
        </is>
      </c>
    </row>
    <row r="3526">
      <c r="A3526" t="inlineStr">
        <is>
          <t xml:space="preserve">2028-08-25</t>
        </is>
      </c>
    </row>
    <row r="3527">
      <c r="A3527" t="inlineStr">
        <is>
          <t xml:space="preserve">2028-08-26</t>
        </is>
      </c>
    </row>
    <row r="3528">
      <c r="A3528" t="inlineStr">
        <is>
          <t xml:space="preserve">2028-08-27</t>
        </is>
      </c>
    </row>
    <row r="3529">
      <c r="A3529" t="inlineStr">
        <is>
          <t xml:space="preserve">2028-08-28</t>
        </is>
      </c>
    </row>
    <row r="3530">
      <c r="A3530" t="inlineStr">
        <is>
          <t xml:space="preserve">2028-08-29</t>
        </is>
      </c>
    </row>
    <row r="3531">
      <c r="A3531" t="inlineStr">
        <is>
          <t xml:space="preserve">2028-08-30</t>
        </is>
      </c>
    </row>
    <row r="3532">
      <c r="A3532" t="inlineStr">
        <is>
          <t xml:space="preserve">2028-08-31</t>
        </is>
      </c>
    </row>
    <row r="3533">
      <c r="A3533" t="inlineStr">
        <is>
          <t xml:space="preserve">2028-09-01</t>
        </is>
      </c>
    </row>
    <row r="3534">
      <c r="A3534" t="inlineStr">
        <is>
          <t xml:space="preserve">2028-09-02</t>
        </is>
      </c>
    </row>
    <row r="3535">
      <c r="A3535" t="inlineStr">
        <is>
          <t xml:space="preserve">2028-09-03</t>
        </is>
      </c>
    </row>
    <row r="3536">
      <c r="A3536" t="inlineStr">
        <is>
          <t xml:space="preserve">2028-09-04</t>
        </is>
      </c>
    </row>
    <row r="3537">
      <c r="A3537" t="inlineStr">
        <is>
          <t xml:space="preserve">2028-09-05</t>
        </is>
      </c>
    </row>
    <row r="3538">
      <c r="A3538" t="inlineStr">
        <is>
          <t xml:space="preserve">2028-09-06</t>
        </is>
      </c>
    </row>
    <row r="3539">
      <c r="A3539" t="inlineStr">
        <is>
          <t xml:space="preserve">2028-09-07</t>
        </is>
      </c>
    </row>
    <row r="3540">
      <c r="A3540" t="inlineStr">
        <is>
          <t xml:space="preserve">2028-09-08</t>
        </is>
      </c>
    </row>
    <row r="3541">
      <c r="A3541" t="inlineStr">
        <is>
          <t xml:space="preserve">2028-09-09</t>
        </is>
      </c>
    </row>
    <row r="3542">
      <c r="A3542" t="inlineStr">
        <is>
          <t xml:space="preserve">2028-09-10</t>
        </is>
      </c>
    </row>
    <row r="3543">
      <c r="A3543" t="inlineStr">
        <is>
          <t xml:space="preserve">2028-09-11</t>
        </is>
      </c>
    </row>
    <row r="3544">
      <c r="A3544" t="inlineStr">
        <is>
          <t xml:space="preserve">2028-09-12</t>
        </is>
      </c>
    </row>
    <row r="3545">
      <c r="A3545" t="inlineStr">
        <is>
          <t xml:space="preserve">2028-09-13</t>
        </is>
      </c>
    </row>
    <row r="3546">
      <c r="A3546" t="inlineStr">
        <is>
          <t xml:space="preserve">2028-09-14</t>
        </is>
      </c>
    </row>
    <row r="3547">
      <c r="A3547" t="inlineStr">
        <is>
          <t xml:space="preserve">2028-09-15</t>
        </is>
      </c>
    </row>
    <row r="3548">
      <c r="A3548" t="inlineStr">
        <is>
          <t xml:space="preserve">2028-09-16</t>
        </is>
      </c>
    </row>
    <row r="3549">
      <c r="A3549" t="inlineStr">
        <is>
          <t xml:space="preserve">2028-09-17</t>
        </is>
      </c>
    </row>
    <row r="3550">
      <c r="A3550" t="inlineStr">
        <is>
          <t xml:space="preserve">2028-09-18</t>
        </is>
      </c>
    </row>
    <row r="3551">
      <c r="A3551" t="inlineStr">
        <is>
          <t xml:space="preserve">2028-09-19</t>
        </is>
      </c>
    </row>
    <row r="3552">
      <c r="A3552" t="inlineStr">
        <is>
          <t xml:space="preserve">2028-09-20</t>
        </is>
      </c>
    </row>
    <row r="3553">
      <c r="A3553" t="inlineStr">
        <is>
          <t xml:space="preserve">2028-09-21</t>
        </is>
      </c>
    </row>
    <row r="3554">
      <c r="A3554" t="inlineStr">
        <is>
          <t xml:space="preserve">2028-09-22</t>
        </is>
      </c>
    </row>
    <row r="3555">
      <c r="A3555" t="inlineStr">
        <is>
          <t xml:space="preserve">2028-09-23</t>
        </is>
      </c>
    </row>
    <row r="3556">
      <c r="A3556" t="inlineStr">
        <is>
          <t xml:space="preserve">2028-09-24</t>
        </is>
      </c>
    </row>
    <row r="3557">
      <c r="A3557" t="inlineStr">
        <is>
          <t xml:space="preserve">2028-09-25</t>
        </is>
      </c>
    </row>
    <row r="3558">
      <c r="A3558" t="inlineStr">
        <is>
          <t xml:space="preserve">2028-09-26</t>
        </is>
      </c>
    </row>
    <row r="3559">
      <c r="A3559" t="inlineStr">
        <is>
          <t xml:space="preserve">2028-09-27</t>
        </is>
      </c>
    </row>
    <row r="3560">
      <c r="A3560" t="inlineStr">
        <is>
          <t xml:space="preserve">2028-09-28</t>
        </is>
      </c>
    </row>
    <row r="3561">
      <c r="A3561" t="inlineStr">
        <is>
          <t xml:space="preserve">2028-09-29</t>
        </is>
      </c>
    </row>
    <row r="3562">
      <c r="A3562" t="inlineStr">
        <is>
          <t xml:space="preserve">2028-09-30</t>
        </is>
      </c>
    </row>
    <row r="3563">
      <c r="A3563" t="inlineStr">
        <is>
          <t xml:space="preserve">2028-10-01</t>
        </is>
      </c>
    </row>
    <row r="3564">
      <c r="A3564" t="inlineStr">
        <is>
          <t xml:space="preserve">2028-10-02</t>
        </is>
      </c>
    </row>
    <row r="3565">
      <c r="A3565" t="inlineStr">
        <is>
          <t xml:space="preserve">2028-10-03</t>
        </is>
      </c>
    </row>
    <row r="3566">
      <c r="A3566" t="inlineStr">
        <is>
          <t xml:space="preserve">2028-10-04</t>
        </is>
      </c>
    </row>
    <row r="3567">
      <c r="A3567" t="inlineStr">
        <is>
          <t xml:space="preserve">2028-10-05</t>
        </is>
      </c>
    </row>
    <row r="3568">
      <c r="A3568" t="inlineStr">
        <is>
          <t xml:space="preserve">2028-10-06</t>
        </is>
      </c>
    </row>
    <row r="3569">
      <c r="A3569" t="inlineStr">
        <is>
          <t xml:space="preserve">2028-10-07</t>
        </is>
      </c>
    </row>
    <row r="3570">
      <c r="A3570" t="inlineStr">
        <is>
          <t xml:space="preserve">2028-10-08</t>
        </is>
      </c>
    </row>
    <row r="3571">
      <c r="A3571" t="inlineStr">
        <is>
          <t xml:space="preserve">2028-10-09</t>
        </is>
      </c>
    </row>
    <row r="3572">
      <c r="A3572" t="inlineStr">
        <is>
          <t xml:space="preserve">2028-10-10</t>
        </is>
      </c>
    </row>
    <row r="3573">
      <c r="A3573" t="inlineStr">
        <is>
          <t xml:space="preserve">2028-10-11</t>
        </is>
      </c>
    </row>
    <row r="3574">
      <c r="A3574" t="inlineStr">
        <is>
          <t xml:space="preserve">2028-10-12</t>
        </is>
      </c>
    </row>
    <row r="3575">
      <c r="A3575" t="inlineStr">
        <is>
          <t xml:space="preserve">2028-10-13</t>
        </is>
      </c>
    </row>
    <row r="3576">
      <c r="A3576" t="inlineStr">
        <is>
          <t xml:space="preserve">2028-10-14</t>
        </is>
      </c>
    </row>
    <row r="3577">
      <c r="A3577" t="inlineStr">
        <is>
          <t xml:space="preserve">2028-10-15</t>
        </is>
      </c>
    </row>
    <row r="3578">
      <c r="A3578" t="inlineStr">
        <is>
          <t xml:space="preserve">2028-10-16</t>
        </is>
      </c>
    </row>
    <row r="3579">
      <c r="A3579" t="inlineStr">
        <is>
          <t xml:space="preserve">2028-10-17</t>
        </is>
      </c>
    </row>
    <row r="3580">
      <c r="A3580" t="inlineStr">
        <is>
          <t xml:space="preserve">2028-10-18</t>
        </is>
      </c>
    </row>
    <row r="3581">
      <c r="A3581" t="inlineStr">
        <is>
          <t xml:space="preserve">2028-10-19</t>
        </is>
      </c>
    </row>
    <row r="3582">
      <c r="A3582" t="inlineStr">
        <is>
          <t xml:space="preserve">2028-10-20</t>
        </is>
      </c>
    </row>
    <row r="3583">
      <c r="A3583" t="inlineStr">
        <is>
          <t xml:space="preserve">2028-10-21</t>
        </is>
      </c>
    </row>
    <row r="3584">
      <c r="A3584" t="inlineStr">
        <is>
          <t xml:space="preserve">2028-10-22</t>
        </is>
      </c>
    </row>
    <row r="3585">
      <c r="A3585" t="inlineStr">
        <is>
          <t xml:space="preserve">2028-10-23</t>
        </is>
      </c>
    </row>
    <row r="3586">
      <c r="A3586" t="inlineStr">
        <is>
          <t xml:space="preserve">2028-10-24</t>
        </is>
      </c>
    </row>
    <row r="3587">
      <c r="A3587" t="inlineStr">
        <is>
          <t xml:space="preserve">2028-10-25</t>
        </is>
      </c>
    </row>
    <row r="3588">
      <c r="A3588" t="inlineStr">
        <is>
          <t xml:space="preserve">2028-10-26</t>
        </is>
      </c>
    </row>
    <row r="3589">
      <c r="A3589" t="inlineStr">
        <is>
          <t xml:space="preserve">2028-10-27</t>
        </is>
      </c>
    </row>
    <row r="3590">
      <c r="A3590" t="inlineStr">
        <is>
          <t xml:space="preserve">2028-10-28</t>
        </is>
      </c>
    </row>
    <row r="3591">
      <c r="A3591" t="inlineStr">
        <is>
          <t xml:space="preserve">2028-10-29</t>
        </is>
      </c>
    </row>
    <row r="3592">
      <c r="A3592" t="inlineStr">
        <is>
          <t xml:space="preserve">2028-10-30</t>
        </is>
      </c>
    </row>
    <row r="3593">
      <c r="A3593" t="inlineStr">
        <is>
          <t xml:space="preserve">2028-10-31</t>
        </is>
      </c>
    </row>
    <row r="3594">
      <c r="A3594" t="inlineStr">
        <is>
          <t xml:space="preserve">2028-11-01</t>
        </is>
      </c>
    </row>
    <row r="3595">
      <c r="A3595" t="inlineStr">
        <is>
          <t xml:space="preserve">2028-11-02</t>
        </is>
      </c>
    </row>
    <row r="3596">
      <c r="A3596" t="inlineStr">
        <is>
          <t xml:space="preserve">2028-11-03</t>
        </is>
      </c>
    </row>
    <row r="3597">
      <c r="A3597" t="inlineStr">
        <is>
          <t xml:space="preserve">2028-11-04</t>
        </is>
      </c>
    </row>
    <row r="3598">
      <c r="A3598" t="inlineStr">
        <is>
          <t xml:space="preserve">2028-11-05</t>
        </is>
      </c>
    </row>
    <row r="3599">
      <c r="A3599" t="inlineStr">
        <is>
          <t xml:space="preserve">2028-11-06</t>
        </is>
      </c>
    </row>
    <row r="3600">
      <c r="A3600" t="inlineStr">
        <is>
          <t xml:space="preserve">2028-11-07</t>
        </is>
      </c>
    </row>
    <row r="3601">
      <c r="A3601" t="inlineStr">
        <is>
          <t xml:space="preserve">2028-11-08</t>
        </is>
      </c>
    </row>
    <row r="3602">
      <c r="A3602" t="inlineStr">
        <is>
          <t xml:space="preserve">2028-11-09</t>
        </is>
      </c>
    </row>
    <row r="3603">
      <c r="A3603" t="inlineStr">
        <is>
          <t xml:space="preserve">2028-11-10</t>
        </is>
      </c>
    </row>
    <row r="3604">
      <c r="A3604" t="inlineStr">
        <is>
          <t xml:space="preserve">2028-11-11</t>
        </is>
      </c>
    </row>
    <row r="3605">
      <c r="A3605" t="inlineStr">
        <is>
          <t xml:space="preserve">2028-11-12</t>
        </is>
      </c>
    </row>
    <row r="3606">
      <c r="A3606" t="inlineStr">
        <is>
          <t xml:space="preserve">2028-11-13</t>
        </is>
      </c>
    </row>
    <row r="3607">
      <c r="A3607" t="inlineStr">
        <is>
          <t xml:space="preserve">2028-11-14</t>
        </is>
      </c>
    </row>
    <row r="3608">
      <c r="A3608" t="inlineStr">
        <is>
          <t xml:space="preserve">2028-11-15</t>
        </is>
      </c>
    </row>
    <row r="3609">
      <c r="A3609" t="inlineStr">
        <is>
          <t xml:space="preserve">2028-11-16</t>
        </is>
      </c>
    </row>
    <row r="3610">
      <c r="A3610" t="inlineStr">
        <is>
          <t xml:space="preserve">2028-11-17</t>
        </is>
      </c>
    </row>
    <row r="3611">
      <c r="A3611" t="inlineStr">
        <is>
          <t xml:space="preserve">2028-11-18</t>
        </is>
      </c>
    </row>
    <row r="3612">
      <c r="A3612" t="inlineStr">
        <is>
          <t xml:space="preserve">2028-11-19</t>
        </is>
      </c>
    </row>
    <row r="3613">
      <c r="A3613" t="inlineStr">
        <is>
          <t xml:space="preserve">2028-11-20</t>
        </is>
      </c>
    </row>
    <row r="3614">
      <c r="A3614" t="inlineStr">
        <is>
          <t xml:space="preserve">2028-11-21</t>
        </is>
      </c>
    </row>
    <row r="3615">
      <c r="A3615" t="inlineStr">
        <is>
          <t xml:space="preserve">2028-11-22</t>
        </is>
      </c>
    </row>
    <row r="3616">
      <c r="A3616" t="inlineStr">
        <is>
          <t xml:space="preserve">2028-11-23</t>
        </is>
      </c>
    </row>
    <row r="3617">
      <c r="A3617" t="inlineStr">
        <is>
          <t xml:space="preserve">2028-11-24</t>
        </is>
      </c>
    </row>
    <row r="3618">
      <c r="A3618" t="inlineStr">
        <is>
          <t xml:space="preserve">2028-11-25</t>
        </is>
      </c>
    </row>
    <row r="3619">
      <c r="A3619" t="inlineStr">
        <is>
          <t xml:space="preserve">2028-11-26</t>
        </is>
      </c>
    </row>
    <row r="3620">
      <c r="A3620" t="inlineStr">
        <is>
          <t xml:space="preserve">2028-11-27</t>
        </is>
      </c>
    </row>
    <row r="3621">
      <c r="A3621" t="inlineStr">
        <is>
          <t xml:space="preserve">2028-11-28</t>
        </is>
      </c>
    </row>
    <row r="3622">
      <c r="A3622" t="inlineStr">
        <is>
          <t xml:space="preserve">2028-11-29</t>
        </is>
      </c>
    </row>
    <row r="3623">
      <c r="A3623" t="inlineStr">
        <is>
          <t xml:space="preserve">2028-11-30</t>
        </is>
      </c>
    </row>
    <row r="3624">
      <c r="A3624" t="inlineStr">
        <is>
          <t xml:space="preserve">2028-12-01</t>
        </is>
      </c>
    </row>
    <row r="3625">
      <c r="A3625" t="inlineStr">
        <is>
          <t xml:space="preserve">2028-12-02</t>
        </is>
      </c>
    </row>
    <row r="3626">
      <c r="A3626" t="inlineStr">
        <is>
          <t xml:space="preserve">2028-12-03</t>
        </is>
      </c>
    </row>
    <row r="3627">
      <c r="A3627" t="inlineStr">
        <is>
          <t xml:space="preserve">2028-12-04</t>
        </is>
      </c>
    </row>
    <row r="3628">
      <c r="A3628" t="inlineStr">
        <is>
          <t xml:space="preserve">2028-12-05</t>
        </is>
      </c>
    </row>
    <row r="3629">
      <c r="A3629" t="inlineStr">
        <is>
          <t xml:space="preserve">2028-12-06</t>
        </is>
      </c>
    </row>
    <row r="3630">
      <c r="A3630" t="inlineStr">
        <is>
          <t xml:space="preserve">2028-12-07</t>
        </is>
      </c>
    </row>
    <row r="3631">
      <c r="A3631" t="inlineStr">
        <is>
          <t xml:space="preserve">2028-12-08</t>
        </is>
      </c>
    </row>
    <row r="3632">
      <c r="A3632" t="inlineStr">
        <is>
          <t xml:space="preserve">2028-12-09</t>
        </is>
      </c>
    </row>
    <row r="3633">
      <c r="A3633" t="inlineStr">
        <is>
          <t xml:space="preserve">2028-12-10</t>
        </is>
      </c>
    </row>
    <row r="3634">
      <c r="A3634" t="inlineStr">
        <is>
          <t xml:space="preserve">2028-12-11</t>
        </is>
      </c>
    </row>
    <row r="3635">
      <c r="A3635" t="inlineStr">
        <is>
          <t xml:space="preserve">2028-12-12</t>
        </is>
      </c>
    </row>
    <row r="3636">
      <c r="A3636" t="inlineStr">
        <is>
          <t xml:space="preserve">2028-12-13</t>
        </is>
      </c>
    </row>
    <row r="3637">
      <c r="A3637" t="inlineStr">
        <is>
          <t xml:space="preserve">2028-12-14</t>
        </is>
      </c>
    </row>
    <row r="3638">
      <c r="A3638" t="inlineStr">
        <is>
          <t xml:space="preserve">2028-12-15</t>
        </is>
      </c>
    </row>
    <row r="3639">
      <c r="A3639" t="inlineStr">
        <is>
          <t xml:space="preserve">2028-12-16</t>
        </is>
      </c>
    </row>
    <row r="3640">
      <c r="A3640" t="inlineStr">
        <is>
          <t xml:space="preserve">2028-12-17</t>
        </is>
      </c>
    </row>
    <row r="3641">
      <c r="A3641" t="inlineStr">
        <is>
          <t xml:space="preserve">2028-12-18</t>
        </is>
      </c>
    </row>
    <row r="3642">
      <c r="A3642" t="inlineStr">
        <is>
          <t xml:space="preserve">2028-12-19</t>
        </is>
      </c>
    </row>
    <row r="3643">
      <c r="A3643" t="inlineStr">
        <is>
          <t xml:space="preserve">2028-12-20</t>
        </is>
      </c>
    </row>
    <row r="3644">
      <c r="A3644" t="inlineStr">
        <is>
          <t xml:space="preserve">2028-12-21</t>
        </is>
      </c>
    </row>
    <row r="3645">
      <c r="A3645" t="inlineStr">
        <is>
          <t xml:space="preserve">2028-12-22</t>
        </is>
      </c>
    </row>
    <row r="3646">
      <c r="A3646" t="inlineStr">
        <is>
          <t xml:space="preserve">2028-12-23</t>
        </is>
      </c>
    </row>
    <row r="3647">
      <c r="A3647" t="inlineStr">
        <is>
          <t xml:space="preserve">2028-12-24</t>
        </is>
      </c>
    </row>
    <row r="3648">
      <c r="A3648" t="inlineStr">
        <is>
          <t xml:space="preserve">2028-12-25</t>
        </is>
      </c>
    </row>
    <row r="3649">
      <c r="A3649" t="inlineStr">
        <is>
          <t xml:space="preserve">2028-12-26</t>
        </is>
      </c>
    </row>
    <row r="3650">
      <c r="A3650" t="inlineStr">
        <is>
          <t xml:space="preserve">2028-12-27</t>
        </is>
      </c>
    </row>
    <row r="3651">
      <c r="A3651" t="inlineStr">
        <is>
          <t xml:space="preserve">2028-12-28</t>
        </is>
      </c>
    </row>
    <row r="3652">
      <c r="A3652" t="inlineStr">
        <is>
          <t xml:space="preserve">2028-12-29</t>
        </is>
      </c>
    </row>
    <row r="3653">
      <c r="A3653" t="inlineStr">
        <is>
          <t xml:space="preserve">2028-12-30</t>
        </is>
      </c>
    </row>
    <row r="3654">
      <c r="A3654" t="inlineStr">
        <is>
          <t xml:space="preserve">2028-12-31</t>
        </is>
      </c>
    </row>
    <row r="3655">
      <c r="A3655" t="inlineStr">
        <is>
          <t xml:space="preserve">2029-01-01</t>
        </is>
      </c>
    </row>
    <row r="3656">
      <c r="A3656" t="inlineStr">
        <is>
          <t xml:space="preserve">2029-01-02</t>
        </is>
      </c>
    </row>
    <row r="3657">
      <c r="A3657" t="inlineStr">
        <is>
          <t xml:space="preserve">2029-01-03</t>
        </is>
      </c>
    </row>
    <row r="3658">
      <c r="A3658" t="inlineStr">
        <is>
          <t xml:space="preserve">2029-01-04</t>
        </is>
      </c>
    </row>
    <row r="3659">
      <c r="A3659" t="inlineStr">
        <is>
          <t xml:space="preserve">2029-01-05</t>
        </is>
      </c>
    </row>
    <row r="3660">
      <c r="A3660" t="inlineStr">
        <is>
          <t xml:space="preserve">2029-01-06</t>
        </is>
      </c>
    </row>
    <row r="3661">
      <c r="A3661" t="inlineStr">
        <is>
          <t xml:space="preserve">2029-01-07</t>
        </is>
      </c>
    </row>
    <row r="3662">
      <c r="A3662" t="inlineStr">
        <is>
          <t xml:space="preserve">2029-01-08</t>
        </is>
      </c>
    </row>
    <row r="3663">
      <c r="A3663" t="inlineStr">
        <is>
          <t xml:space="preserve">2029-01-09</t>
        </is>
      </c>
    </row>
    <row r="3664">
      <c r="A3664" t="inlineStr">
        <is>
          <t xml:space="preserve">2029-01-10</t>
        </is>
      </c>
    </row>
    <row r="3665">
      <c r="A3665" t="inlineStr">
        <is>
          <t xml:space="preserve">2029-01-11</t>
        </is>
      </c>
    </row>
    <row r="3666">
      <c r="A3666" t="inlineStr">
        <is>
          <t xml:space="preserve">2029-01-12</t>
        </is>
      </c>
    </row>
    <row r="3667">
      <c r="A3667" t="inlineStr">
        <is>
          <t xml:space="preserve">2029-01-13</t>
        </is>
      </c>
    </row>
    <row r="3668">
      <c r="A3668" t="inlineStr">
        <is>
          <t xml:space="preserve">2029-01-14</t>
        </is>
      </c>
    </row>
    <row r="3669">
      <c r="A3669" t="inlineStr">
        <is>
          <t xml:space="preserve">2029-01-15</t>
        </is>
      </c>
    </row>
    <row r="3670">
      <c r="A3670" t="inlineStr">
        <is>
          <t xml:space="preserve">2029-01-16</t>
        </is>
      </c>
    </row>
    <row r="3671">
      <c r="A3671" t="inlineStr">
        <is>
          <t xml:space="preserve">2029-01-17</t>
        </is>
      </c>
    </row>
    <row r="3672">
      <c r="A3672" t="inlineStr">
        <is>
          <t xml:space="preserve">2029-01-18</t>
        </is>
      </c>
    </row>
    <row r="3673">
      <c r="A3673" t="inlineStr">
        <is>
          <t xml:space="preserve">2029-01-19</t>
        </is>
      </c>
    </row>
    <row r="3674">
      <c r="A3674" t="inlineStr">
        <is>
          <t xml:space="preserve">2029-01-20</t>
        </is>
      </c>
    </row>
    <row r="3675">
      <c r="A3675" t="inlineStr">
        <is>
          <t xml:space="preserve">2029-01-21</t>
        </is>
      </c>
    </row>
    <row r="3676">
      <c r="A3676" t="inlineStr">
        <is>
          <t xml:space="preserve">2029-01-22</t>
        </is>
      </c>
    </row>
    <row r="3677">
      <c r="A3677" t="inlineStr">
        <is>
          <t xml:space="preserve">2029-01-23</t>
        </is>
      </c>
    </row>
    <row r="3678">
      <c r="A3678" t="inlineStr">
        <is>
          <t xml:space="preserve">2029-01-24</t>
        </is>
      </c>
    </row>
    <row r="3679">
      <c r="A3679" t="inlineStr">
        <is>
          <t xml:space="preserve">2029-01-25</t>
        </is>
      </c>
    </row>
    <row r="3680">
      <c r="A3680" t="inlineStr">
        <is>
          <t xml:space="preserve">2029-01-26</t>
        </is>
      </c>
    </row>
    <row r="3681">
      <c r="A3681" t="inlineStr">
        <is>
          <t xml:space="preserve">2029-01-27</t>
        </is>
      </c>
    </row>
    <row r="3682">
      <c r="A3682" t="inlineStr">
        <is>
          <t xml:space="preserve">2029-01-28</t>
        </is>
      </c>
    </row>
    <row r="3683">
      <c r="A3683" t="inlineStr">
        <is>
          <t xml:space="preserve">2029-01-29</t>
        </is>
      </c>
    </row>
    <row r="3684">
      <c r="A3684" t="inlineStr">
        <is>
          <t xml:space="preserve">2029-01-30</t>
        </is>
      </c>
    </row>
    <row r="3685">
      <c r="A3685" t="inlineStr">
        <is>
          <t xml:space="preserve">2029-01-31</t>
        </is>
      </c>
    </row>
    <row r="3686">
      <c r="A3686" t="inlineStr">
        <is>
          <t xml:space="preserve">2029-02-01</t>
        </is>
      </c>
    </row>
    <row r="3687">
      <c r="A3687" t="inlineStr">
        <is>
          <t xml:space="preserve">2029-02-02</t>
        </is>
      </c>
    </row>
    <row r="3688">
      <c r="A3688" t="inlineStr">
        <is>
          <t xml:space="preserve">2029-02-03</t>
        </is>
      </c>
    </row>
    <row r="3689">
      <c r="A3689" t="inlineStr">
        <is>
          <t xml:space="preserve">2029-02-04</t>
        </is>
      </c>
    </row>
    <row r="3690">
      <c r="A3690" t="inlineStr">
        <is>
          <t xml:space="preserve">2029-02-05</t>
        </is>
      </c>
    </row>
    <row r="3691">
      <c r="A3691" t="inlineStr">
        <is>
          <t xml:space="preserve">2029-02-06</t>
        </is>
      </c>
    </row>
    <row r="3692">
      <c r="A3692" t="inlineStr">
        <is>
          <t xml:space="preserve">2029-02-07</t>
        </is>
      </c>
    </row>
    <row r="3693">
      <c r="A3693" t="inlineStr">
        <is>
          <t xml:space="preserve">2029-02-08</t>
        </is>
      </c>
    </row>
    <row r="3694">
      <c r="A3694" t="inlineStr">
        <is>
          <t xml:space="preserve">2029-02-09</t>
        </is>
      </c>
    </row>
    <row r="3695">
      <c r="A3695" t="inlineStr">
        <is>
          <t xml:space="preserve">2029-02-10</t>
        </is>
      </c>
    </row>
    <row r="3696">
      <c r="A3696" t="inlineStr">
        <is>
          <t xml:space="preserve">2029-02-11</t>
        </is>
      </c>
    </row>
    <row r="3697">
      <c r="A3697" t="inlineStr">
        <is>
          <t xml:space="preserve">2029-02-12</t>
        </is>
      </c>
    </row>
    <row r="3698">
      <c r="A3698" t="inlineStr">
        <is>
          <t xml:space="preserve">2029-02-13</t>
        </is>
      </c>
    </row>
    <row r="3699">
      <c r="A3699" t="inlineStr">
        <is>
          <t xml:space="preserve">2029-02-14</t>
        </is>
      </c>
    </row>
    <row r="3700">
      <c r="A3700" t="inlineStr">
        <is>
          <t xml:space="preserve">2029-02-15</t>
        </is>
      </c>
    </row>
    <row r="3701">
      <c r="A3701" t="inlineStr">
        <is>
          <t xml:space="preserve">2029-02-16</t>
        </is>
      </c>
    </row>
    <row r="3702">
      <c r="A3702" t="inlineStr">
        <is>
          <t xml:space="preserve">2029-02-17</t>
        </is>
      </c>
    </row>
    <row r="3703">
      <c r="A3703" t="inlineStr">
        <is>
          <t xml:space="preserve">2029-02-18</t>
        </is>
      </c>
    </row>
    <row r="3704">
      <c r="A3704" t="inlineStr">
        <is>
          <t xml:space="preserve">2029-02-19</t>
        </is>
      </c>
    </row>
    <row r="3705">
      <c r="A3705" t="inlineStr">
        <is>
          <t xml:space="preserve">2029-02-20</t>
        </is>
      </c>
    </row>
    <row r="3706">
      <c r="A3706" t="inlineStr">
        <is>
          <t xml:space="preserve">2029-02-21</t>
        </is>
      </c>
    </row>
    <row r="3707">
      <c r="A3707" t="inlineStr">
        <is>
          <t xml:space="preserve">2029-02-22</t>
        </is>
      </c>
    </row>
    <row r="3708">
      <c r="A3708" t="inlineStr">
        <is>
          <t xml:space="preserve">2029-02-23</t>
        </is>
      </c>
    </row>
    <row r="3709">
      <c r="A3709" t="inlineStr">
        <is>
          <t xml:space="preserve">2029-02-24</t>
        </is>
      </c>
    </row>
    <row r="3710">
      <c r="A3710" t="inlineStr">
        <is>
          <t xml:space="preserve">2029-02-25</t>
        </is>
      </c>
    </row>
    <row r="3711">
      <c r="A3711" t="inlineStr">
        <is>
          <t xml:space="preserve">2029-02-26</t>
        </is>
      </c>
    </row>
    <row r="3712">
      <c r="A3712" t="inlineStr">
        <is>
          <t xml:space="preserve">2029-02-27</t>
        </is>
      </c>
    </row>
    <row r="3713">
      <c r="A3713" t="inlineStr">
        <is>
          <t xml:space="preserve">2029-02-28</t>
        </is>
      </c>
    </row>
    <row r="3714">
      <c r="A3714" t="inlineStr">
        <is>
          <t xml:space="preserve">2029-03-01</t>
        </is>
      </c>
    </row>
    <row r="3715">
      <c r="A3715" t="inlineStr">
        <is>
          <t xml:space="preserve">2029-03-02</t>
        </is>
      </c>
    </row>
    <row r="3716">
      <c r="A3716" t="inlineStr">
        <is>
          <t xml:space="preserve">2029-03-03</t>
        </is>
      </c>
    </row>
    <row r="3717">
      <c r="A3717" t="inlineStr">
        <is>
          <t xml:space="preserve">2029-03-04</t>
        </is>
      </c>
    </row>
    <row r="3718">
      <c r="A3718" t="inlineStr">
        <is>
          <t xml:space="preserve">2029-03-05</t>
        </is>
      </c>
    </row>
    <row r="3719">
      <c r="A3719" t="inlineStr">
        <is>
          <t xml:space="preserve">2029-03-06</t>
        </is>
      </c>
    </row>
    <row r="3720">
      <c r="A3720" t="inlineStr">
        <is>
          <t xml:space="preserve">2029-03-07</t>
        </is>
      </c>
    </row>
    <row r="3721">
      <c r="A3721" t="inlineStr">
        <is>
          <t xml:space="preserve">2029-03-08</t>
        </is>
      </c>
    </row>
    <row r="3722">
      <c r="A3722" t="inlineStr">
        <is>
          <t xml:space="preserve">2029-03-09</t>
        </is>
      </c>
    </row>
    <row r="3723">
      <c r="A3723" t="inlineStr">
        <is>
          <t xml:space="preserve">2029-03-10</t>
        </is>
      </c>
    </row>
    <row r="3724">
      <c r="A3724" t="inlineStr">
        <is>
          <t xml:space="preserve">2029-03-11</t>
        </is>
      </c>
    </row>
    <row r="3725">
      <c r="A3725" t="inlineStr">
        <is>
          <t xml:space="preserve">2029-03-12</t>
        </is>
      </c>
    </row>
    <row r="3726">
      <c r="A3726" t="inlineStr">
        <is>
          <t xml:space="preserve">2029-03-13</t>
        </is>
      </c>
    </row>
    <row r="3727">
      <c r="A3727" t="inlineStr">
        <is>
          <t xml:space="preserve">2029-03-14</t>
        </is>
      </c>
    </row>
    <row r="3728">
      <c r="A3728" t="inlineStr">
        <is>
          <t xml:space="preserve">2029-03-15</t>
        </is>
      </c>
    </row>
    <row r="3729">
      <c r="A3729" t="inlineStr">
        <is>
          <t xml:space="preserve">2029-03-16</t>
        </is>
      </c>
    </row>
    <row r="3730">
      <c r="A3730" t="inlineStr">
        <is>
          <t xml:space="preserve">2029-03-17</t>
        </is>
      </c>
    </row>
    <row r="3731">
      <c r="A3731" t="inlineStr">
        <is>
          <t xml:space="preserve">2029-03-18</t>
        </is>
      </c>
    </row>
    <row r="3732">
      <c r="A3732" t="inlineStr">
        <is>
          <t xml:space="preserve">2029-03-19</t>
        </is>
      </c>
    </row>
    <row r="3733">
      <c r="A3733" t="inlineStr">
        <is>
          <t xml:space="preserve">2029-03-20</t>
        </is>
      </c>
    </row>
    <row r="3734">
      <c r="A3734" t="inlineStr">
        <is>
          <t xml:space="preserve">2029-03-21</t>
        </is>
      </c>
    </row>
    <row r="3735">
      <c r="A3735" t="inlineStr">
        <is>
          <t xml:space="preserve">2029-03-22</t>
        </is>
      </c>
    </row>
    <row r="3736">
      <c r="A3736" t="inlineStr">
        <is>
          <t xml:space="preserve">2029-03-23</t>
        </is>
      </c>
    </row>
    <row r="3737">
      <c r="A3737" t="inlineStr">
        <is>
          <t xml:space="preserve">2029-03-24</t>
        </is>
      </c>
    </row>
    <row r="3738">
      <c r="A3738" t="inlineStr">
        <is>
          <t xml:space="preserve">2029-03-25</t>
        </is>
      </c>
    </row>
    <row r="3739">
      <c r="A3739" t="inlineStr">
        <is>
          <t xml:space="preserve">2029-03-26</t>
        </is>
      </c>
    </row>
    <row r="3740">
      <c r="A3740" t="inlineStr">
        <is>
          <t xml:space="preserve">2029-03-27</t>
        </is>
      </c>
    </row>
    <row r="3741">
      <c r="A3741" t="inlineStr">
        <is>
          <t xml:space="preserve">2029-03-28</t>
        </is>
      </c>
    </row>
    <row r="3742">
      <c r="A3742" t="inlineStr">
        <is>
          <t xml:space="preserve">2029-03-29</t>
        </is>
      </c>
    </row>
    <row r="3743">
      <c r="A3743" t="inlineStr">
        <is>
          <t xml:space="preserve">2029-03-30</t>
        </is>
      </c>
    </row>
    <row r="3744">
      <c r="A3744" t="inlineStr">
        <is>
          <t xml:space="preserve">2029-03-31</t>
        </is>
      </c>
    </row>
    <row r="3745">
      <c r="A3745" t="inlineStr">
        <is>
          <t xml:space="preserve">2029-04-01</t>
        </is>
      </c>
    </row>
    <row r="3746">
      <c r="A3746" t="inlineStr">
        <is>
          <t xml:space="preserve">2029-04-02</t>
        </is>
      </c>
    </row>
    <row r="3747">
      <c r="A3747" t="inlineStr">
        <is>
          <t xml:space="preserve">2029-04-03</t>
        </is>
      </c>
    </row>
    <row r="3748">
      <c r="A3748" t="inlineStr">
        <is>
          <t xml:space="preserve">2029-04-04</t>
        </is>
      </c>
    </row>
    <row r="3749">
      <c r="A3749" t="inlineStr">
        <is>
          <t xml:space="preserve">2029-04-05</t>
        </is>
      </c>
    </row>
    <row r="3750">
      <c r="A3750" t="inlineStr">
        <is>
          <t xml:space="preserve">2029-04-06</t>
        </is>
      </c>
    </row>
    <row r="3751">
      <c r="A3751" t="inlineStr">
        <is>
          <t xml:space="preserve">2029-04-07</t>
        </is>
      </c>
    </row>
    <row r="3752">
      <c r="A3752" t="inlineStr">
        <is>
          <t xml:space="preserve">2029-04-08</t>
        </is>
      </c>
    </row>
    <row r="3753">
      <c r="A3753" t="inlineStr">
        <is>
          <t xml:space="preserve">2029-04-09</t>
        </is>
      </c>
    </row>
    <row r="3754">
      <c r="A3754" t="inlineStr">
        <is>
          <t xml:space="preserve">2029-04-10</t>
        </is>
      </c>
    </row>
    <row r="3755">
      <c r="A3755" t="inlineStr">
        <is>
          <t xml:space="preserve">2029-04-11</t>
        </is>
      </c>
    </row>
    <row r="3756">
      <c r="A3756" t="inlineStr">
        <is>
          <t xml:space="preserve">2029-04-12</t>
        </is>
      </c>
    </row>
    <row r="3757">
      <c r="A3757" t="inlineStr">
        <is>
          <t xml:space="preserve">2029-04-13</t>
        </is>
      </c>
    </row>
    <row r="3758">
      <c r="A3758" t="inlineStr">
        <is>
          <t xml:space="preserve">2029-04-14</t>
        </is>
      </c>
    </row>
    <row r="3759">
      <c r="A3759" t="inlineStr">
        <is>
          <t xml:space="preserve">2029-04-15</t>
        </is>
      </c>
    </row>
    <row r="3760">
      <c r="A3760" t="inlineStr">
        <is>
          <t xml:space="preserve">2029-04-16</t>
        </is>
      </c>
    </row>
    <row r="3761">
      <c r="A3761" t="inlineStr">
        <is>
          <t xml:space="preserve">2029-04-17</t>
        </is>
      </c>
    </row>
    <row r="3762">
      <c r="A3762" t="inlineStr">
        <is>
          <t xml:space="preserve">2029-04-18</t>
        </is>
      </c>
    </row>
    <row r="3763">
      <c r="A3763" t="inlineStr">
        <is>
          <t xml:space="preserve">2029-04-19</t>
        </is>
      </c>
    </row>
    <row r="3764">
      <c r="A3764" t="inlineStr">
        <is>
          <t xml:space="preserve">2029-04-20</t>
        </is>
      </c>
    </row>
    <row r="3765">
      <c r="A3765" t="inlineStr">
        <is>
          <t xml:space="preserve">2029-04-21</t>
        </is>
      </c>
    </row>
    <row r="3766">
      <c r="A3766" t="inlineStr">
        <is>
          <t xml:space="preserve">2029-04-22</t>
        </is>
      </c>
    </row>
    <row r="3767">
      <c r="A3767" t="inlineStr">
        <is>
          <t xml:space="preserve">2029-04-23</t>
        </is>
      </c>
    </row>
    <row r="3768">
      <c r="A3768" t="inlineStr">
        <is>
          <t xml:space="preserve">2029-04-24</t>
        </is>
      </c>
    </row>
    <row r="3769">
      <c r="A3769" t="inlineStr">
        <is>
          <t xml:space="preserve">2029-04-25</t>
        </is>
      </c>
    </row>
    <row r="3770">
      <c r="A3770" t="inlineStr">
        <is>
          <t xml:space="preserve">2029-04-26</t>
        </is>
      </c>
    </row>
    <row r="3771">
      <c r="A3771" t="inlineStr">
        <is>
          <t xml:space="preserve">2029-04-27</t>
        </is>
      </c>
    </row>
    <row r="3772">
      <c r="A3772" t="inlineStr">
        <is>
          <t xml:space="preserve">2029-04-28</t>
        </is>
      </c>
    </row>
    <row r="3773">
      <c r="A3773" t="inlineStr">
        <is>
          <t xml:space="preserve">2029-04-29</t>
        </is>
      </c>
    </row>
    <row r="3774">
      <c r="A3774" t="inlineStr">
        <is>
          <t xml:space="preserve">2029-04-30</t>
        </is>
      </c>
    </row>
    <row r="3775">
      <c r="A3775" t="inlineStr">
        <is>
          <t xml:space="preserve">2029-05-01</t>
        </is>
      </c>
    </row>
    <row r="3776">
      <c r="A3776" t="inlineStr">
        <is>
          <t xml:space="preserve">2029-05-02</t>
        </is>
      </c>
    </row>
    <row r="3777">
      <c r="A3777" t="inlineStr">
        <is>
          <t xml:space="preserve">2029-05-03</t>
        </is>
      </c>
    </row>
    <row r="3778">
      <c r="A3778" t="inlineStr">
        <is>
          <t xml:space="preserve">2029-05-04</t>
        </is>
      </c>
    </row>
    <row r="3779">
      <c r="A3779" t="inlineStr">
        <is>
          <t xml:space="preserve">2029-05-05</t>
        </is>
      </c>
    </row>
    <row r="3780">
      <c r="A3780" t="inlineStr">
        <is>
          <t xml:space="preserve">2029-05-06</t>
        </is>
      </c>
    </row>
    <row r="3781">
      <c r="A3781" t="inlineStr">
        <is>
          <t xml:space="preserve">2029-05-07</t>
        </is>
      </c>
    </row>
    <row r="3782">
      <c r="A3782" t="inlineStr">
        <is>
          <t xml:space="preserve">2029-05-08</t>
        </is>
      </c>
    </row>
    <row r="3783">
      <c r="A3783" t="inlineStr">
        <is>
          <t xml:space="preserve">2029-05-09</t>
        </is>
      </c>
    </row>
    <row r="3784">
      <c r="A3784" t="inlineStr">
        <is>
          <t xml:space="preserve">2029-05-10</t>
        </is>
      </c>
    </row>
    <row r="3785">
      <c r="A3785" t="inlineStr">
        <is>
          <t xml:space="preserve">2029-05-11</t>
        </is>
      </c>
    </row>
    <row r="3786">
      <c r="A3786" t="inlineStr">
        <is>
          <t xml:space="preserve">2029-05-12</t>
        </is>
      </c>
    </row>
    <row r="3787">
      <c r="A3787" t="inlineStr">
        <is>
          <t xml:space="preserve">2029-05-13</t>
        </is>
      </c>
    </row>
    <row r="3788">
      <c r="A3788" t="inlineStr">
        <is>
          <t xml:space="preserve">2029-05-14</t>
        </is>
      </c>
    </row>
    <row r="3789">
      <c r="A3789" t="inlineStr">
        <is>
          <t xml:space="preserve">2029-05-15</t>
        </is>
      </c>
    </row>
    <row r="3790">
      <c r="A3790" t="inlineStr">
        <is>
          <t xml:space="preserve">2029-05-16</t>
        </is>
      </c>
    </row>
    <row r="3791">
      <c r="A3791" t="inlineStr">
        <is>
          <t xml:space="preserve">2029-05-17</t>
        </is>
      </c>
    </row>
    <row r="3792">
      <c r="A3792" t="inlineStr">
        <is>
          <t xml:space="preserve">2029-05-18</t>
        </is>
      </c>
    </row>
    <row r="3793">
      <c r="A3793" t="inlineStr">
        <is>
          <t xml:space="preserve">2029-05-19</t>
        </is>
      </c>
    </row>
    <row r="3794">
      <c r="A3794" t="inlineStr">
        <is>
          <t xml:space="preserve">2029-05-20</t>
        </is>
      </c>
    </row>
    <row r="3795">
      <c r="A3795" t="inlineStr">
        <is>
          <t xml:space="preserve">2029-05-21</t>
        </is>
      </c>
    </row>
    <row r="3796">
      <c r="A3796" t="inlineStr">
        <is>
          <t xml:space="preserve">2029-05-22</t>
        </is>
      </c>
    </row>
    <row r="3797">
      <c r="A3797" t="inlineStr">
        <is>
          <t xml:space="preserve">2029-05-23</t>
        </is>
      </c>
    </row>
    <row r="3798">
      <c r="A3798" t="inlineStr">
        <is>
          <t xml:space="preserve">2029-05-24</t>
        </is>
      </c>
    </row>
    <row r="3799">
      <c r="A3799" t="inlineStr">
        <is>
          <t xml:space="preserve">2029-05-25</t>
        </is>
      </c>
    </row>
    <row r="3800">
      <c r="A3800" t="inlineStr">
        <is>
          <t xml:space="preserve">2029-05-26</t>
        </is>
      </c>
    </row>
    <row r="3801">
      <c r="A3801" t="inlineStr">
        <is>
          <t xml:space="preserve">2029-05-27</t>
        </is>
      </c>
    </row>
    <row r="3802">
      <c r="A3802" t="inlineStr">
        <is>
          <t xml:space="preserve">2029-05-28</t>
        </is>
      </c>
    </row>
    <row r="3803">
      <c r="A3803" t="inlineStr">
        <is>
          <t xml:space="preserve">2029-05-29</t>
        </is>
      </c>
    </row>
    <row r="3804">
      <c r="A3804" t="inlineStr">
        <is>
          <t xml:space="preserve">2029-05-30</t>
        </is>
      </c>
    </row>
    <row r="3805">
      <c r="A3805" t="inlineStr">
        <is>
          <t xml:space="preserve">2029-05-31</t>
        </is>
      </c>
    </row>
    <row r="3806">
      <c r="A3806" t="inlineStr">
        <is>
          <t xml:space="preserve">2029-06-01</t>
        </is>
      </c>
    </row>
    <row r="3807">
      <c r="A3807" t="inlineStr">
        <is>
          <t xml:space="preserve">2029-06-02</t>
        </is>
      </c>
    </row>
    <row r="3808">
      <c r="A3808" t="inlineStr">
        <is>
          <t xml:space="preserve">2029-06-03</t>
        </is>
      </c>
    </row>
    <row r="3809">
      <c r="A3809" t="inlineStr">
        <is>
          <t xml:space="preserve">2029-06-04</t>
        </is>
      </c>
    </row>
    <row r="3810">
      <c r="A3810" t="inlineStr">
        <is>
          <t xml:space="preserve">2029-06-05</t>
        </is>
      </c>
    </row>
    <row r="3811">
      <c r="A3811" t="inlineStr">
        <is>
          <t xml:space="preserve">2029-06-06</t>
        </is>
      </c>
    </row>
    <row r="3812">
      <c r="A3812" t="inlineStr">
        <is>
          <t xml:space="preserve">2029-06-07</t>
        </is>
      </c>
    </row>
    <row r="3813">
      <c r="A3813" t="inlineStr">
        <is>
          <t xml:space="preserve">2029-06-08</t>
        </is>
      </c>
    </row>
    <row r="3814">
      <c r="A3814" t="inlineStr">
        <is>
          <t xml:space="preserve">2029-06-09</t>
        </is>
      </c>
    </row>
    <row r="3815">
      <c r="A3815" t="inlineStr">
        <is>
          <t xml:space="preserve">2029-06-10</t>
        </is>
      </c>
    </row>
    <row r="3816">
      <c r="A3816" t="inlineStr">
        <is>
          <t xml:space="preserve">2029-06-11</t>
        </is>
      </c>
    </row>
    <row r="3817">
      <c r="A3817" t="inlineStr">
        <is>
          <t xml:space="preserve">2029-06-12</t>
        </is>
      </c>
    </row>
    <row r="3818">
      <c r="A3818" t="inlineStr">
        <is>
          <t xml:space="preserve">2029-06-13</t>
        </is>
      </c>
    </row>
    <row r="3819">
      <c r="A3819" t="inlineStr">
        <is>
          <t xml:space="preserve">2029-06-14</t>
        </is>
      </c>
    </row>
    <row r="3820">
      <c r="A3820" t="inlineStr">
        <is>
          <t xml:space="preserve">2029-06-15</t>
        </is>
      </c>
    </row>
    <row r="3821">
      <c r="A3821" t="inlineStr">
        <is>
          <t xml:space="preserve">2029-06-16</t>
        </is>
      </c>
    </row>
    <row r="3822">
      <c r="A3822" t="inlineStr">
        <is>
          <t xml:space="preserve">2029-06-17</t>
        </is>
      </c>
    </row>
    <row r="3823">
      <c r="A3823" t="inlineStr">
        <is>
          <t xml:space="preserve">2029-06-18</t>
        </is>
      </c>
    </row>
    <row r="3824">
      <c r="A3824" t="inlineStr">
        <is>
          <t xml:space="preserve">2029-06-19</t>
        </is>
      </c>
    </row>
    <row r="3825">
      <c r="A3825" t="inlineStr">
        <is>
          <t xml:space="preserve">2029-06-20</t>
        </is>
      </c>
    </row>
    <row r="3826">
      <c r="A3826" t="inlineStr">
        <is>
          <t xml:space="preserve">2029-06-21</t>
        </is>
      </c>
    </row>
    <row r="3827">
      <c r="A3827" t="inlineStr">
        <is>
          <t xml:space="preserve">2029-06-22</t>
        </is>
      </c>
    </row>
    <row r="3828">
      <c r="A3828" t="inlineStr">
        <is>
          <t xml:space="preserve">2029-06-23</t>
        </is>
      </c>
    </row>
    <row r="3829">
      <c r="A3829" t="inlineStr">
        <is>
          <t xml:space="preserve">2029-06-24</t>
        </is>
      </c>
    </row>
    <row r="3830">
      <c r="A3830" t="inlineStr">
        <is>
          <t xml:space="preserve">2029-06-25</t>
        </is>
      </c>
    </row>
    <row r="3831">
      <c r="A3831" t="inlineStr">
        <is>
          <t xml:space="preserve">2029-06-26</t>
        </is>
      </c>
    </row>
    <row r="3832">
      <c r="A3832" t="inlineStr">
        <is>
          <t xml:space="preserve">2029-06-27</t>
        </is>
      </c>
    </row>
    <row r="3833">
      <c r="A3833" t="inlineStr">
        <is>
          <t xml:space="preserve">2029-06-28</t>
        </is>
      </c>
    </row>
    <row r="3834">
      <c r="A3834" t="inlineStr">
        <is>
          <t xml:space="preserve">2029-06-29</t>
        </is>
      </c>
    </row>
    <row r="3835">
      <c r="A3835" t="inlineStr">
        <is>
          <t xml:space="preserve">2029-06-30</t>
        </is>
      </c>
    </row>
    <row r="3836">
      <c r="A3836" t="inlineStr">
        <is>
          <t xml:space="preserve">2029-07-01</t>
        </is>
      </c>
    </row>
    <row r="3837">
      <c r="A3837" t="inlineStr">
        <is>
          <t xml:space="preserve">2029-07-02</t>
        </is>
      </c>
    </row>
    <row r="3838">
      <c r="A3838" t="inlineStr">
        <is>
          <t xml:space="preserve">2029-07-03</t>
        </is>
      </c>
    </row>
    <row r="3839">
      <c r="A3839" t="inlineStr">
        <is>
          <t xml:space="preserve">2029-07-04</t>
        </is>
      </c>
    </row>
    <row r="3840">
      <c r="A3840" t="inlineStr">
        <is>
          <t xml:space="preserve">2029-07-05</t>
        </is>
      </c>
    </row>
    <row r="3841">
      <c r="A3841" t="inlineStr">
        <is>
          <t xml:space="preserve">2029-07-06</t>
        </is>
      </c>
    </row>
    <row r="3842">
      <c r="A3842" t="inlineStr">
        <is>
          <t xml:space="preserve">2029-07-07</t>
        </is>
      </c>
    </row>
    <row r="3843">
      <c r="A3843" t="inlineStr">
        <is>
          <t xml:space="preserve">2029-07-08</t>
        </is>
      </c>
    </row>
    <row r="3844">
      <c r="A3844" t="inlineStr">
        <is>
          <t xml:space="preserve">2029-07-09</t>
        </is>
      </c>
    </row>
    <row r="3845">
      <c r="A3845" t="inlineStr">
        <is>
          <t xml:space="preserve">2029-07-10</t>
        </is>
      </c>
    </row>
    <row r="3846">
      <c r="A3846" t="inlineStr">
        <is>
          <t xml:space="preserve">2029-07-11</t>
        </is>
      </c>
    </row>
    <row r="3847">
      <c r="A3847" t="inlineStr">
        <is>
          <t xml:space="preserve">2029-07-12</t>
        </is>
      </c>
    </row>
    <row r="3848">
      <c r="A3848" t="inlineStr">
        <is>
          <t xml:space="preserve">2029-07-13</t>
        </is>
      </c>
    </row>
    <row r="3849">
      <c r="A3849" t="inlineStr">
        <is>
          <t xml:space="preserve">2029-07-14</t>
        </is>
      </c>
    </row>
    <row r="3850">
      <c r="A3850" t="inlineStr">
        <is>
          <t xml:space="preserve">2029-07-15</t>
        </is>
      </c>
    </row>
    <row r="3851">
      <c r="A3851" t="inlineStr">
        <is>
          <t xml:space="preserve">2029-07-16</t>
        </is>
      </c>
    </row>
    <row r="3852">
      <c r="A3852" t="inlineStr">
        <is>
          <t xml:space="preserve">2029-07-17</t>
        </is>
      </c>
    </row>
    <row r="3853">
      <c r="A3853" t="inlineStr">
        <is>
          <t xml:space="preserve">2029-07-18</t>
        </is>
      </c>
    </row>
    <row r="3854">
      <c r="A3854" t="inlineStr">
        <is>
          <t xml:space="preserve">2029-07-19</t>
        </is>
      </c>
    </row>
    <row r="3855">
      <c r="A3855" t="inlineStr">
        <is>
          <t xml:space="preserve">2029-07-20</t>
        </is>
      </c>
    </row>
    <row r="3856">
      <c r="A3856" t="inlineStr">
        <is>
          <t xml:space="preserve">2029-07-21</t>
        </is>
      </c>
    </row>
    <row r="3857">
      <c r="A3857" t="inlineStr">
        <is>
          <t xml:space="preserve">2029-07-22</t>
        </is>
      </c>
    </row>
    <row r="3858">
      <c r="A3858" t="inlineStr">
        <is>
          <t xml:space="preserve">2029-07-23</t>
        </is>
      </c>
    </row>
    <row r="3859">
      <c r="A3859" t="inlineStr">
        <is>
          <t xml:space="preserve">2029-07-24</t>
        </is>
      </c>
    </row>
    <row r="3860">
      <c r="A3860" t="inlineStr">
        <is>
          <t xml:space="preserve">2029-07-25</t>
        </is>
      </c>
    </row>
    <row r="3861">
      <c r="A3861" t="inlineStr">
        <is>
          <t xml:space="preserve">2029-07-26</t>
        </is>
      </c>
    </row>
    <row r="3862">
      <c r="A3862" t="inlineStr">
        <is>
          <t xml:space="preserve">2029-07-27</t>
        </is>
      </c>
    </row>
    <row r="3863">
      <c r="A3863" t="inlineStr">
        <is>
          <t xml:space="preserve">2029-07-28</t>
        </is>
      </c>
    </row>
    <row r="3864">
      <c r="A3864" t="inlineStr">
        <is>
          <t xml:space="preserve">2029-07-29</t>
        </is>
      </c>
    </row>
    <row r="3865">
      <c r="A3865" t="inlineStr">
        <is>
          <t xml:space="preserve">2029-07-30</t>
        </is>
      </c>
    </row>
    <row r="3866">
      <c r="A3866" t="inlineStr">
        <is>
          <t xml:space="preserve">2029-07-31</t>
        </is>
      </c>
    </row>
    <row r="3867">
      <c r="A3867" t="inlineStr">
        <is>
          <t xml:space="preserve">2029-08-01</t>
        </is>
      </c>
    </row>
    <row r="3868">
      <c r="A3868" t="inlineStr">
        <is>
          <t xml:space="preserve">2029-08-02</t>
        </is>
      </c>
    </row>
    <row r="3869">
      <c r="A3869" t="inlineStr">
        <is>
          <t xml:space="preserve">2029-08-03</t>
        </is>
      </c>
    </row>
    <row r="3870">
      <c r="A3870" t="inlineStr">
        <is>
          <t xml:space="preserve">2029-08-04</t>
        </is>
      </c>
    </row>
    <row r="3871">
      <c r="A3871" t="inlineStr">
        <is>
          <t xml:space="preserve">2029-08-05</t>
        </is>
      </c>
    </row>
    <row r="3872">
      <c r="A3872" t="inlineStr">
        <is>
          <t xml:space="preserve">2029-08-06</t>
        </is>
      </c>
    </row>
    <row r="3873">
      <c r="A3873" t="inlineStr">
        <is>
          <t xml:space="preserve">2029-08-07</t>
        </is>
      </c>
    </row>
    <row r="3874">
      <c r="A3874" t="inlineStr">
        <is>
          <t xml:space="preserve">2029-08-08</t>
        </is>
      </c>
    </row>
    <row r="3875">
      <c r="A3875" t="inlineStr">
        <is>
          <t xml:space="preserve">2029-08-09</t>
        </is>
      </c>
    </row>
    <row r="3876">
      <c r="A3876" t="inlineStr">
        <is>
          <t xml:space="preserve">2029-08-10</t>
        </is>
      </c>
    </row>
    <row r="3877">
      <c r="A3877" t="inlineStr">
        <is>
          <t xml:space="preserve">2029-08-11</t>
        </is>
      </c>
    </row>
    <row r="3878">
      <c r="A3878" t="inlineStr">
        <is>
          <t xml:space="preserve">2029-08-12</t>
        </is>
      </c>
    </row>
    <row r="3879">
      <c r="A3879" t="inlineStr">
        <is>
          <t xml:space="preserve">2029-08-13</t>
        </is>
      </c>
    </row>
    <row r="3880">
      <c r="A3880" t="inlineStr">
        <is>
          <t xml:space="preserve">2029-08-14</t>
        </is>
      </c>
    </row>
    <row r="3881">
      <c r="A3881" t="inlineStr">
        <is>
          <t xml:space="preserve">2029-08-15</t>
        </is>
      </c>
    </row>
    <row r="3882">
      <c r="A3882" t="inlineStr">
        <is>
          <t xml:space="preserve">2029-08-16</t>
        </is>
      </c>
    </row>
    <row r="3883">
      <c r="A3883" t="inlineStr">
        <is>
          <t xml:space="preserve">2029-08-17</t>
        </is>
      </c>
    </row>
    <row r="3884">
      <c r="A3884" t="inlineStr">
        <is>
          <t xml:space="preserve">2029-08-18</t>
        </is>
      </c>
    </row>
    <row r="3885">
      <c r="A3885" t="inlineStr">
        <is>
          <t xml:space="preserve">2029-08-19</t>
        </is>
      </c>
    </row>
    <row r="3886">
      <c r="A3886" t="inlineStr">
        <is>
          <t xml:space="preserve">2029-08-20</t>
        </is>
      </c>
    </row>
    <row r="3887">
      <c r="A3887" t="inlineStr">
        <is>
          <t xml:space="preserve">2029-08-21</t>
        </is>
      </c>
    </row>
    <row r="3888">
      <c r="A3888" t="inlineStr">
        <is>
          <t xml:space="preserve">2029-08-22</t>
        </is>
      </c>
    </row>
    <row r="3889">
      <c r="A3889" t="inlineStr">
        <is>
          <t xml:space="preserve">2029-08-23</t>
        </is>
      </c>
    </row>
    <row r="3890">
      <c r="A3890" t="inlineStr">
        <is>
          <t xml:space="preserve">2029-08-24</t>
        </is>
      </c>
    </row>
    <row r="3891">
      <c r="A3891" t="inlineStr">
        <is>
          <t xml:space="preserve">2029-08-25</t>
        </is>
      </c>
    </row>
    <row r="3892">
      <c r="A3892" t="inlineStr">
        <is>
          <t xml:space="preserve">2029-08-26</t>
        </is>
      </c>
    </row>
    <row r="3893">
      <c r="A3893" t="inlineStr">
        <is>
          <t xml:space="preserve">2029-08-27</t>
        </is>
      </c>
    </row>
    <row r="3894">
      <c r="A3894" t="inlineStr">
        <is>
          <t xml:space="preserve">2029-08-28</t>
        </is>
      </c>
    </row>
    <row r="3895">
      <c r="A3895" t="inlineStr">
        <is>
          <t xml:space="preserve">2029-08-29</t>
        </is>
      </c>
    </row>
    <row r="3896">
      <c r="A3896" t="inlineStr">
        <is>
          <t xml:space="preserve">2029-08-30</t>
        </is>
      </c>
    </row>
    <row r="3897">
      <c r="A3897" t="inlineStr">
        <is>
          <t xml:space="preserve">2029-08-31</t>
        </is>
      </c>
    </row>
    <row r="3898">
      <c r="A3898" t="inlineStr">
        <is>
          <t xml:space="preserve">2029-09-01</t>
        </is>
      </c>
    </row>
    <row r="3899">
      <c r="A3899" t="inlineStr">
        <is>
          <t xml:space="preserve">2029-09-02</t>
        </is>
      </c>
    </row>
    <row r="3900">
      <c r="A3900" t="inlineStr">
        <is>
          <t xml:space="preserve">2029-09-03</t>
        </is>
      </c>
    </row>
    <row r="3901">
      <c r="A3901" t="inlineStr">
        <is>
          <t xml:space="preserve">2029-09-04</t>
        </is>
      </c>
    </row>
    <row r="3902">
      <c r="A3902" t="inlineStr">
        <is>
          <t xml:space="preserve">2029-09-05</t>
        </is>
      </c>
    </row>
    <row r="3903">
      <c r="A3903" t="inlineStr">
        <is>
          <t xml:space="preserve">2029-09-06</t>
        </is>
      </c>
    </row>
    <row r="3904">
      <c r="A3904" t="inlineStr">
        <is>
          <t xml:space="preserve">2029-09-07</t>
        </is>
      </c>
    </row>
    <row r="3905">
      <c r="A3905" t="inlineStr">
        <is>
          <t xml:space="preserve">2029-09-08</t>
        </is>
      </c>
    </row>
    <row r="3906">
      <c r="A3906" t="inlineStr">
        <is>
          <t xml:space="preserve">2029-09-09</t>
        </is>
      </c>
    </row>
    <row r="3907">
      <c r="A3907" t="inlineStr">
        <is>
          <t xml:space="preserve">2029-09-10</t>
        </is>
      </c>
    </row>
    <row r="3908">
      <c r="A3908" t="inlineStr">
        <is>
          <t xml:space="preserve">2029-09-11</t>
        </is>
      </c>
    </row>
    <row r="3909">
      <c r="A3909" t="inlineStr">
        <is>
          <t xml:space="preserve">2029-09-12</t>
        </is>
      </c>
    </row>
    <row r="3910">
      <c r="A3910" t="inlineStr">
        <is>
          <t xml:space="preserve">2029-09-13</t>
        </is>
      </c>
    </row>
    <row r="3911">
      <c r="A3911" t="inlineStr">
        <is>
          <t xml:space="preserve">2029-09-14</t>
        </is>
      </c>
    </row>
    <row r="3912">
      <c r="A3912" t="inlineStr">
        <is>
          <t xml:space="preserve">2029-09-15</t>
        </is>
      </c>
    </row>
    <row r="3913">
      <c r="A3913" t="inlineStr">
        <is>
          <t xml:space="preserve">2029-09-16</t>
        </is>
      </c>
    </row>
    <row r="3914">
      <c r="A3914" t="inlineStr">
        <is>
          <t xml:space="preserve">2029-09-17</t>
        </is>
      </c>
    </row>
    <row r="3915">
      <c r="A3915" t="inlineStr">
        <is>
          <t xml:space="preserve">2029-09-18</t>
        </is>
      </c>
    </row>
    <row r="3916">
      <c r="A3916" t="inlineStr">
        <is>
          <t xml:space="preserve">2029-09-19</t>
        </is>
      </c>
    </row>
    <row r="3917">
      <c r="A3917" t="inlineStr">
        <is>
          <t xml:space="preserve">2029-09-20</t>
        </is>
      </c>
    </row>
    <row r="3918">
      <c r="A3918" t="inlineStr">
        <is>
          <t xml:space="preserve">2029-09-21</t>
        </is>
      </c>
    </row>
    <row r="3919">
      <c r="A3919" t="inlineStr">
        <is>
          <t xml:space="preserve">2029-09-22</t>
        </is>
      </c>
    </row>
    <row r="3920">
      <c r="A3920" t="inlineStr">
        <is>
          <t xml:space="preserve">2029-09-23</t>
        </is>
      </c>
    </row>
    <row r="3921">
      <c r="A3921" t="inlineStr">
        <is>
          <t xml:space="preserve">2029-09-24</t>
        </is>
      </c>
    </row>
    <row r="3922">
      <c r="A3922" t="inlineStr">
        <is>
          <t xml:space="preserve">2029-09-25</t>
        </is>
      </c>
    </row>
    <row r="3923">
      <c r="A3923" t="inlineStr">
        <is>
          <t xml:space="preserve">2029-09-26</t>
        </is>
      </c>
    </row>
    <row r="3924">
      <c r="A3924" t="inlineStr">
        <is>
          <t xml:space="preserve">2029-09-27</t>
        </is>
      </c>
    </row>
    <row r="3925">
      <c r="A3925" t="inlineStr">
        <is>
          <t xml:space="preserve">2029-09-28</t>
        </is>
      </c>
    </row>
    <row r="3926">
      <c r="A3926" t="inlineStr">
        <is>
          <t xml:space="preserve">2029-09-29</t>
        </is>
      </c>
    </row>
    <row r="3927">
      <c r="A3927" t="inlineStr">
        <is>
          <t xml:space="preserve">2029-09-30</t>
        </is>
      </c>
    </row>
    <row r="3928">
      <c r="A3928" t="inlineStr">
        <is>
          <t xml:space="preserve">2029-10-01</t>
        </is>
      </c>
    </row>
    <row r="3929">
      <c r="A3929" t="inlineStr">
        <is>
          <t xml:space="preserve">2029-10-02</t>
        </is>
      </c>
    </row>
    <row r="3930">
      <c r="A3930" t="inlineStr">
        <is>
          <t xml:space="preserve">2029-10-03</t>
        </is>
      </c>
    </row>
    <row r="3931">
      <c r="A3931" t="inlineStr">
        <is>
          <t xml:space="preserve">2029-10-04</t>
        </is>
      </c>
    </row>
    <row r="3932">
      <c r="A3932" t="inlineStr">
        <is>
          <t xml:space="preserve">2029-10-05</t>
        </is>
      </c>
    </row>
    <row r="3933">
      <c r="A3933" t="inlineStr">
        <is>
          <t xml:space="preserve">2029-10-06</t>
        </is>
      </c>
    </row>
    <row r="3934">
      <c r="A3934" t="inlineStr">
        <is>
          <t xml:space="preserve">2029-10-07</t>
        </is>
      </c>
    </row>
    <row r="3935">
      <c r="A3935" t="inlineStr">
        <is>
          <t xml:space="preserve">2029-10-08</t>
        </is>
      </c>
    </row>
    <row r="3936">
      <c r="A3936" t="inlineStr">
        <is>
          <t xml:space="preserve">2029-10-09</t>
        </is>
      </c>
    </row>
    <row r="3937">
      <c r="A3937" t="inlineStr">
        <is>
          <t xml:space="preserve">2029-10-10</t>
        </is>
      </c>
    </row>
    <row r="3938">
      <c r="A3938" t="inlineStr">
        <is>
          <t xml:space="preserve">2029-10-11</t>
        </is>
      </c>
    </row>
    <row r="3939">
      <c r="A3939" t="inlineStr">
        <is>
          <t xml:space="preserve">2029-10-12</t>
        </is>
      </c>
    </row>
    <row r="3940">
      <c r="A3940" t="inlineStr">
        <is>
          <t xml:space="preserve">2029-10-13</t>
        </is>
      </c>
    </row>
    <row r="3941">
      <c r="A3941" t="inlineStr">
        <is>
          <t xml:space="preserve">2029-10-14</t>
        </is>
      </c>
    </row>
    <row r="3942">
      <c r="A3942" t="inlineStr">
        <is>
          <t xml:space="preserve">2029-10-15</t>
        </is>
      </c>
    </row>
    <row r="3943">
      <c r="A3943" t="inlineStr">
        <is>
          <t xml:space="preserve">2029-10-16</t>
        </is>
      </c>
    </row>
    <row r="3944">
      <c r="A3944" t="inlineStr">
        <is>
          <t xml:space="preserve">2029-10-17</t>
        </is>
      </c>
    </row>
    <row r="3945">
      <c r="A3945" t="inlineStr">
        <is>
          <t xml:space="preserve">2029-10-18</t>
        </is>
      </c>
    </row>
    <row r="3946">
      <c r="A3946" t="inlineStr">
        <is>
          <t xml:space="preserve">2029-10-19</t>
        </is>
      </c>
    </row>
    <row r="3947">
      <c r="A3947" t="inlineStr">
        <is>
          <t xml:space="preserve">2029-10-20</t>
        </is>
      </c>
    </row>
    <row r="3948">
      <c r="A3948" t="inlineStr">
        <is>
          <t xml:space="preserve">2029-10-21</t>
        </is>
      </c>
    </row>
    <row r="3949">
      <c r="A3949" t="inlineStr">
        <is>
          <t xml:space="preserve">2029-10-22</t>
        </is>
      </c>
    </row>
    <row r="3950">
      <c r="A3950" t="inlineStr">
        <is>
          <t xml:space="preserve">2029-10-23</t>
        </is>
      </c>
    </row>
    <row r="3951">
      <c r="A3951" t="inlineStr">
        <is>
          <t xml:space="preserve">2029-10-24</t>
        </is>
      </c>
    </row>
    <row r="3952">
      <c r="A3952" t="inlineStr">
        <is>
          <t xml:space="preserve">2029-10-25</t>
        </is>
      </c>
    </row>
    <row r="3953">
      <c r="A3953" t="inlineStr">
        <is>
          <t xml:space="preserve">2029-10-26</t>
        </is>
      </c>
    </row>
    <row r="3954">
      <c r="A3954" t="inlineStr">
        <is>
          <t xml:space="preserve">2029-10-27</t>
        </is>
      </c>
    </row>
    <row r="3955">
      <c r="A3955" t="inlineStr">
        <is>
          <t xml:space="preserve">2029-10-28</t>
        </is>
      </c>
    </row>
    <row r="3956">
      <c r="A3956" t="inlineStr">
        <is>
          <t xml:space="preserve">2029-10-29</t>
        </is>
      </c>
    </row>
    <row r="3957">
      <c r="A3957" t="inlineStr">
        <is>
          <t xml:space="preserve">2029-10-30</t>
        </is>
      </c>
    </row>
    <row r="3958">
      <c r="A3958" t="inlineStr">
        <is>
          <t xml:space="preserve">2029-10-31</t>
        </is>
      </c>
    </row>
    <row r="3959">
      <c r="A3959" t="inlineStr">
        <is>
          <t xml:space="preserve">2029-11-01</t>
        </is>
      </c>
    </row>
    <row r="3960">
      <c r="A3960" t="inlineStr">
        <is>
          <t xml:space="preserve">2029-11-02</t>
        </is>
      </c>
    </row>
    <row r="3961">
      <c r="A3961" t="inlineStr">
        <is>
          <t xml:space="preserve">2029-11-03</t>
        </is>
      </c>
    </row>
    <row r="3962">
      <c r="A3962" t="inlineStr">
        <is>
          <t xml:space="preserve">2029-11-04</t>
        </is>
      </c>
    </row>
    <row r="3963">
      <c r="A3963" t="inlineStr">
        <is>
          <t xml:space="preserve">2029-11-05</t>
        </is>
      </c>
    </row>
    <row r="3964">
      <c r="A3964" t="inlineStr">
        <is>
          <t xml:space="preserve">2029-11-06</t>
        </is>
      </c>
    </row>
    <row r="3965">
      <c r="A3965" t="inlineStr">
        <is>
          <t xml:space="preserve">2029-11-07</t>
        </is>
      </c>
    </row>
    <row r="3966">
      <c r="A3966" t="inlineStr">
        <is>
          <t xml:space="preserve">2029-11-08</t>
        </is>
      </c>
    </row>
    <row r="3967">
      <c r="A3967" t="inlineStr">
        <is>
          <t xml:space="preserve">2029-11-09</t>
        </is>
      </c>
    </row>
    <row r="3968">
      <c r="A3968" t="inlineStr">
        <is>
          <t xml:space="preserve">2029-11-10</t>
        </is>
      </c>
    </row>
    <row r="3969">
      <c r="A3969" t="inlineStr">
        <is>
          <t xml:space="preserve">2029-11-11</t>
        </is>
      </c>
    </row>
    <row r="3970">
      <c r="A3970" t="inlineStr">
        <is>
          <t xml:space="preserve">2029-11-12</t>
        </is>
      </c>
    </row>
    <row r="3971">
      <c r="A3971" t="inlineStr">
        <is>
          <t xml:space="preserve">2029-11-13</t>
        </is>
      </c>
    </row>
    <row r="3972">
      <c r="A3972" t="inlineStr">
        <is>
          <t xml:space="preserve">2029-11-14</t>
        </is>
      </c>
    </row>
    <row r="3973">
      <c r="A3973" t="inlineStr">
        <is>
          <t xml:space="preserve">2029-11-15</t>
        </is>
      </c>
    </row>
    <row r="3974">
      <c r="A3974" t="inlineStr">
        <is>
          <t xml:space="preserve">2029-11-16</t>
        </is>
      </c>
    </row>
    <row r="3975">
      <c r="A3975" t="inlineStr">
        <is>
          <t xml:space="preserve">2029-11-17</t>
        </is>
      </c>
    </row>
    <row r="3976">
      <c r="A3976" t="inlineStr">
        <is>
          <t xml:space="preserve">2029-11-18</t>
        </is>
      </c>
    </row>
    <row r="3977">
      <c r="A3977" t="inlineStr">
        <is>
          <t xml:space="preserve">2029-11-19</t>
        </is>
      </c>
    </row>
    <row r="3978">
      <c r="A3978" t="inlineStr">
        <is>
          <t xml:space="preserve">2029-11-20</t>
        </is>
      </c>
    </row>
    <row r="3979">
      <c r="A3979" t="inlineStr">
        <is>
          <t xml:space="preserve">2029-11-21</t>
        </is>
      </c>
    </row>
    <row r="3980">
      <c r="A3980" t="inlineStr">
        <is>
          <t xml:space="preserve">2029-11-22</t>
        </is>
      </c>
    </row>
    <row r="3981">
      <c r="A3981" t="inlineStr">
        <is>
          <t xml:space="preserve">2029-11-23</t>
        </is>
      </c>
    </row>
    <row r="3982">
      <c r="A3982" t="inlineStr">
        <is>
          <t xml:space="preserve">2029-11-24</t>
        </is>
      </c>
    </row>
    <row r="3983">
      <c r="A3983" t="inlineStr">
        <is>
          <t xml:space="preserve">2029-11-25</t>
        </is>
      </c>
    </row>
    <row r="3984">
      <c r="A3984" t="inlineStr">
        <is>
          <t xml:space="preserve">2029-11-26</t>
        </is>
      </c>
    </row>
    <row r="3985">
      <c r="A3985" t="inlineStr">
        <is>
          <t xml:space="preserve">2029-11-27</t>
        </is>
      </c>
    </row>
    <row r="3986">
      <c r="A3986" t="inlineStr">
        <is>
          <t xml:space="preserve">2029-11-28</t>
        </is>
      </c>
    </row>
    <row r="3987">
      <c r="A3987" t="inlineStr">
        <is>
          <t xml:space="preserve">2029-11-29</t>
        </is>
      </c>
    </row>
    <row r="3988">
      <c r="A3988" t="inlineStr">
        <is>
          <t xml:space="preserve">2029-11-30</t>
        </is>
      </c>
    </row>
    <row r="3989">
      <c r="A3989" t="inlineStr">
        <is>
          <t xml:space="preserve">2029-12-01</t>
        </is>
      </c>
    </row>
    <row r="3990">
      <c r="A3990" t="inlineStr">
        <is>
          <t xml:space="preserve">2029-12-02</t>
        </is>
      </c>
    </row>
    <row r="3991">
      <c r="A3991" t="inlineStr">
        <is>
          <t xml:space="preserve">2029-12-03</t>
        </is>
      </c>
    </row>
    <row r="3992">
      <c r="A3992" t="inlineStr">
        <is>
          <t xml:space="preserve">2029-12-04</t>
        </is>
      </c>
    </row>
    <row r="3993">
      <c r="A3993" t="inlineStr">
        <is>
          <t xml:space="preserve">2029-12-05</t>
        </is>
      </c>
    </row>
    <row r="3994">
      <c r="A3994" t="inlineStr">
        <is>
          <t xml:space="preserve">2029-12-06</t>
        </is>
      </c>
    </row>
    <row r="3995">
      <c r="A3995" t="inlineStr">
        <is>
          <t xml:space="preserve">2029-12-07</t>
        </is>
      </c>
    </row>
    <row r="3996">
      <c r="A3996" t="inlineStr">
        <is>
          <t xml:space="preserve">2029-12-08</t>
        </is>
      </c>
    </row>
    <row r="3997">
      <c r="A3997" t="inlineStr">
        <is>
          <t xml:space="preserve">2029-12-09</t>
        </is>
      </c>
    </row>
    <row r="3998">
      <c r="A3998" t="inlineStr">
        <is>
          <t xml:space="preserve">2029-12-10</t>
        </is>
      </c>
    </row>
    <row r="3999">
      <c r="A3999" t="inlineStr">
        <is>
          <t xml:space="preserve">2029-12-11</t>
        </is>
      </c>
    </row>
    <row r="4000">
      <c r="A4000" t="inlineStr">
        <is>
          <t xml:space="preserve">2029-12-12</t>
        </is>
      </c>
    </row>
    <row r="4001">
      <c r="A4001" t="inlineStr">
        <is>
          <t xml:space="preserve">2029-12-13</t>
        </is>
      </c>
    </row>
    <row r="4002">
      <c r="A4002" t="inlineStr">
        <is>
          <t xml:space="preserve">2029-12-14</t>
        </is>
      </c>
    </row>
    <row r="4003">
      <c r="A4003" t="inlineStr">
        <is>
          <t xml:space="preserve">2029-12-15</t>
        </is>
      </c>
    </row>
    <row r="4004">
      <c r="A4004" t="inlineStr">
        <is>
          <t xml:space="preserve">2029-12-16</t>
        </is>
      </c>
    </row>
    <row r="4005">
      <c r="A4005" t="inlineStr">
        <is>
          <t xml:space="preserve">2029-12-17</t>
        </is>
      </c>
    </row>
    <row r="4006">
      <c r="A4006" t="inlineStr">
        <is>
          <t xml:space="preserve">2029-12-18</t>
        </is>
      </c>
    </row>
    <row r="4007">
      <c r="A4007" t="inlineStr">
        <is>
          <t xml:space="preserve">2029-12-19</t>
        </is>
      </c>
    </row>
    <row r="4008">
      <c r="A4008" t="inlineStr">
        <is>
          <t xml:space="preserve">2029-12-20</t>
        </is>
      </c>
    </row>
    <row r="4009">
      <c r="A4009" t="inlineStr">
        <is>
          <t xml:space="preserve">2029-12-21</t>
        </is>
      </c>
    </row>
    <row r="4010">
      <c r="A4010" t="inlineStr">
        <is>
          <t xml:space="preserve">2029-12-22</t>
        </is>
      </c>
    </row>
    <row r="4011">
      <c r="A4011" t="inlineStr">
        <is>
          <t xml:space="preserve">2029-12-23</t>
        </is>
      </c>
    </row>
    <row r="4012">
      <c r="A4012" t="inlineStr">
        <is>
          <t xml:space="preserve">2029-12-24</t>
        </is>
      </c>
    </row>
    <row r="4013">
      <c r="A4013" t="inlineStr">
        <is>
          <t xml:space="preserve">2029-12-25</t>
        </is>
      </c>
    </row>
    <row r="4014">
      <c r="A4014" t="inlineStr">
        <is>
          <t xml:space="preserve">2029-12-26</t>
        </is>
      </c>
    </row>
    <row r="4015">
      <c r="A4015" t="inlineStr">
        <is>
          <t xml:space="preserve">2029-12-27</t>
        </is>
      </c>
    </row>
    <row r="4016">
      <c r="A4016" t="inlineStr">
        <is>
          <t xml:space="preserve">2029-12-28</t>
        </is>
      </c>
    </row>
    <row r="4017">
      <c r="A4017" t="inlineStr">
        <is>
          <t xml:space="preserve">2029-12-29</t>
        </is>
      </c>
    </row>
    <row r="4018">
      <c r="A4018" t="inlineStr">
        <is>
          <t xml:space="preserve">2029-12-30</t>
        </is>
      </c>
    </row>
    <row r="4019">
      <c r="A4019" t="inlineStr">
        <is>
          <t xml:space="preserve">2029-12-31</t>
        </is>
      </c>
    </row>
    <row r="4020">
      <c r="A4020" t="inlineStr">
        <is>
          <t xml:space="preserve">2030-01-01</t>
        </is>
      </c>
    </row>
    <row r="4021">
      <c r="A4021" t="inlineStr">
        <is>
          <t xml:space="preserve">2030-01-02</t>
        </is>
      </c>
    </row>
    <row r="4022">
      <c r="A4022" t="inlineStr">
        <is>
          <t xml:space="preserve">2030-01-03</t>
        </is>
      </c>
    </row>
    <row r="4023">
      <c r="A4023" t="inlineStr">
        <is>
          <t xml:space="preserve">2030-01-04</t>
        </is>
      </c>
    </row>
    <row r="4024">
      <c r="A4024" t="inlineStr">
        <is>
          <t xml:space="preserve">2030-01-05</t>
        </is>
      </c>
    </row>
    <row r="4025">
      <c r="A4025" t="inlineStr">
        <is>
          <t xml:space="preserve">2030-01-06</t>
        </is>
      </c>
    </row>
    <row r="4026">
      <c r="A4026" t="inlineStr">
        <is>
          <t xml:space="preserve">2030-01-07</t>
        </is>
      </c>
    </row>
    <row r="4027">
      <c r="A4027" t="inlineStr">
        <is>
          <t xml:space="preserve">2030-01-08</t>
        </is>
      </c>
    </row>
    <row r="4028">
      <c r="A4028" t="inlineStr">
        <is>
          <t xml:space="preserve">2030-01-09</t>
        </is>
      </c>
    </row>
    <row r="4029">
      <c r="A4029" t="inlineStr">
        <is>
          <t xml:space="preserve">2030-01-10</t>
        </is>
      </c>
    </row>
    <row r="4030">
      <c r="A4030" t="inlineStr">
        <is>
          <t xml:space="preserve">2030-01-11</t>
        </is>
      </c>
    </row>
    <row r="4031">
      <c r="A4031" t="inlineStr">
        <is>
          <t xml:space="preserve">2030-01-12</t>
        </is>
      </c>
    </row>
    <row r="4032">
      <c r="A4032" t="inlineStr">
        <is>
          <t xml:space="preserve">2030-01-13</t>
        </is>
      </c>
    </row>
    <row r="4033">
      <c r="A4033" t="inlineStr">
        <is>
          <t xml:space="preserve">2030-01-14</t>
        </is>
      </c>
    </row>
    <row r="4034">
      <c r="A4034" t="inlineStr">
        <is>
          <t xml:space="preserve">2030-01-15</t>
        </is>
      </c>
    </row>
    <row r="4035">
      <c r="A4035" t="inlineStr">
        <is>
          <t xml:space="preserve">2030-01-16</t>
        </is>
      </c>
    </row>
    <row r="4036">
      <c r="A4036" t="inlineStr">
        <is>
          <t xml:space="preserve">2030-01-17</t>
        </is>
      </c>
    </row>
    <row r="4037">
      <c r="A4037" t="inlineStr">
        <is>
          <t xml:space="preserve">2030-01-18</t>
        </is>
      </c>
    </row>
    <row r="4038">
      <c r="A4038" t="inlineStr">
        <is>
          <t xml:space="preserve">2030-01-19</t>
        </is>
      </c>
    </row>
    <row r="4039">
      <c r="A4039" t="inlineStr">
        <is>
          <t xml:space="preserve">2030-01-20</t>
        </is>
      </c>
    </row>
    <row r="4040">
      <c r="A4040" t="inlineStr">
        <is>
          <t xml:space="preserve">2030-01-21</t>
        </is>
      </c>
    </row>
    <row r="4041">
      <c r="A4041" t="inlineStr">
        <is>
          <t xml:space="preserve">2030-01-22</t>
        </is>
      </c>
    </row>
    <row r="4042">
      <c r="A4042" t="inlineStr">
        <is>
          <t xml:space="preserve">2030-01-23</t>
        </is>
      </c>
    </row>
    <row r="4043">
      <c r="A4043" t="inlineStr">
        <is>
          <t xml:space="preserve">2030-01-24</t>
        </is>
      </c>
    </row>
    <row r="4044">
      <c r="A4044" t="inlineStr">
        <is>
          <t xml:space="preserve">2030-01-25</t>
        </is>
      </c>
    </row>
    <row r="4045">
      <c r="A4045" t="inlineStr">
        <is>
          <t xml:space="preserve">2030-01-26</t>
        </is>
      </c>
    </row>
    <row r="4046">
      <c r="A4046" t="inlineStr">
        <is>
          <t xml:space="preserve">2030-01-27</t>
        </is>
      </c>
    </row>
    <row r="4047">
      <c r="A4047" t="inlineStr">
        <is>
          <t xml:space="preserve">2030-01-28</t>
        </is>
      </c>
    </row>
    <row r="4048">
      <c r="A4048" t="inlineStr">
        <is>
          <t xml:space="preserve">2030-01-29</t>
        </is>
      </c>
    </row>
    <row r="4049">
      <c r="A4049" t="inlineStr">
        <is>
          <t xml:space="preserve">2030-01-30</t>
        </is>
      </c>
    </row>
    <row r="4050">
      <c r="A4050" t="inlineStr">
        <is>
          <t xml:space="preserve">2030-01-31</t>
        </is>
      </c>
    </row>
    <row r="4051">
      <c r="A4051" t="inlineStr">
        <is>
          <t xml:space="preserve">2030-02-01</t>
        </is>
      </c>
    </row>
    <row r="4052">
      <c r="A4052" t="inlineStr">
        <is>
          <t xml:space="preserve">2030-02-02</t>
        </is>
      </c>
    </row>
    <row r="4053">
      <c r="A4053" t="inlineStr">
        <is>
          <t xml:space="preserve">2030-02-03</t>
        </is>
      </c>
    </row>
    <row r="4054">
      <c r="A4054" t="inlineStr">
        <is>
          <t xml:space="preserve">2030-02-04</t>
        </is>
      </c>
    </row>
    <row r="4055">
      <c r="A4055" t="inlineStr">
        <is>
          <t xml:space="preserve">2030-02-05</t>
        </is>
      </c>
    </row>
    <row r="4056">
      <c r="A4056" t="inlineStr">
        <is>
          <t xml:space="preserve">2030-02-06</t>
        </is>
      </c>
    </row>
    <row r="4057">
      <c r="A4057" t="inlineStr">
        <is>
          <t xml:space="preserve">2030-02-07</t>
        </is>
      </c>
    </row>
    <row r="4058">
      <c r="A4058" t="inlineStr">
        <is>
          <t xml:space="preserve">2030-02-08</t>
        </is>
      </c>
    </row>
    <row r="4059">
      <c r="A4059" t="inlineStr">
        <is>
          <t xml:space="preserve">2030-02-09</t>
        </is>
      </c>
    </row>
    <row r="4060">
      <c r="A4060" t="inlineStr">
        <is>
          <t xml:space="preserve">2030-02-10</t>
        </is>
      </c>
    </row>
    <row r="4061">
      <c r="A4061" t="inlineStr">
        <is>
          <t xml:space="preserve">2030-02-11</t>
        </is>
      </c>
    </row>
    <row r="4062">
      <c r="A4062" t="inlineStr">
        <is>
          <t xml:space="preserve">2030-02-12</t>
        </is>
      </c>
    </row>
    <row r="4063">
      <c r="A4063" t="inlineStr">
        <is>
          <t xml:space="preserve">2030-02-13</t>
        </is>
      </c>
    </row>
    <row r="4064">
      <c r="A4064" t="inlineStr">
        <is>
          <t xml:space="preserve">2030-02-14</t>
        </is>
      </c>
    </row>
    <row r="4065">
      <c r="A4065" t="inlineStr">
        <is>
          <t xml:space="preserve">2030-02-15</t>
        </is>
      </c>
    </row>
    <row r="4066">
      <c r="A4066" t="inlineStr">
        <is>
          <t xml:space="preserve">2030-02-16</t>
        </is>
      </c>
    </row>
    <row r="4067">
      <c r="A4067" t="inlineStr">
        <is>
          <t xml:space="preserve">2030-02-17</t>
        </is>
      </c>
    </row>
    <row r="4068">
      <c r="A4068" t="inlineStr">
        <is>
          <t xml:space="preserve">2030-02-18</t>
        </is>
      </c>
    </row>
    <row r="4069">
      <c r="A4069" t="inlineStr">
        <is>
          <t xml:space="preserve">2030-02-19</t>
        </is>
      </c>
    </row>
    <row r="4070">
      <c r="A4070" t="inlineStr">
        <is>
          <t xml:space="preserve">2030-02-20</t>
        </is>
      </c>
    </row>
    <row r="4071">
      <c r="A4071" t="inlineStr">
        <is>
          <t xml:space="preserve">2030-02-21</t>
        </is>
      </c>
    </row>
    <row r="4072">
      <c r="A4072" t="inlineStr">
        <is>
          <t xml:space="preserve">2030-02-22</t>
        </is>
      </c>
    </row>
    <row r="4073">
      <c r="A4073" t="inlineStr">
        <is>
          <t xml:space="preserve">2030-02-23</t>
        </is>
      </c>
    </row>
    <row r="4074">
      <c r="A4074" t="inlineStr">
        <is>
          <t xml:space="preserve">2030-02-24</t>
        </is>
      </c>
    </row>
    <row r="4075">
      <c r="A4075" t="inlineStr">
        <is>
          <t xml:space="preserve">2030-02-25</t>
        </is>
      </c>
    </row>
    <row r="4076">
      <c r="A4076" t="inlineStr">
        <is>
          <t xml:space="preserve">2030-02-26</t>
        </is>
      </c>
    </row>
    <row r="4077">
      <c r="A4077" t="inlineStr">
        <is>
          <t xml:space="preserve">2030-02-27</t>
        </is>
      </c>
    </row>
    <row r="4078">
      <c r="A4078" t="inlineStr">
        <is>
          <t xml:space="preserve">2030-02-28</t>
        </is>
      </c>
    </row>
    <row r="4079">
      <c r="A4079" t="inlineStr">
        <is>
          <t xml:space="preserve">2030-03-01</t>
        </is>
      </c>
    </row>
    <row r="4080">
      <c r="A4080" t="inlineStr">
        <is>
          <t xml:space="preserve">2030-03-02</t>
        </is>
      </c>
    </row>
    <row r="4081">
      <c r="A4081" t="inlineStr">
        <is>
          <t xml:space="preserve">2030-03-03</t>
        </is>
      </c>
    </row>
    <row r="4082">
      <c r="A4082" t="inlineStr">
        <is>
          <t xml:space="preserve">2030-03-04</t>
        </is>
      </c>
    </row>
    <row r="4083">
      <c r="A4083" t="inlineStr">
        <is>
          <t xml:space="preserve">2030-03-05</t>
        </is>
      </c>
    </row>
    <row r="4084">
      <c r="A4084" t="inlineStr">
        <is>
          <t xml:space="preserve">2030-03-06</t>
        </is>
      </c>
    </row>
    <row r="4085">
      <c r="A4085" t="inlineStr">
        <is>
          <t xml:space="preserve">2030-03-07</t>
        </is>
      </c>
    </row>
    <row r="4086">
      <c r="A4086" t="inlineStr">
        <is>
          <t xml:space="preserve">2030-03-08</t>
        </is>
      </c>
    </row>
    <row r="4087">
      <c r="A4087" t="inlineStr">
        <is>
          <t xml:space="preserve">2030-03-09</t>
        </is>
      </c>
    </row>
    <row r="4088">
      <c r="A4088" t="inlineStr">
        <is>
          <t xml:space="preserve">2030-03-10</t>
        </is>
      </c>
    </row>
    <row r="4089">
      <c r="A4089" t="inlineStr">
        <is>
          <t xml:space="preserve">2030-03-11</t>
        </is>
      </c>
    </row>
    <row r="4090">
      <c r="A4090" t="inlineStr">
        <is>
          <t xml:space="preserve">2030-03-12</t>
        </is>
      </c>
    </row>
    <row r="4091">
      <c r="A4091" t="inlineStr">
        <is>
          <t xml:space="preserve">2030-03-13</t>
        </is>
      </c>
    </row>
    <row r="4092">
      <c r="A4092" t="inlineStr">
        <is>
          <t xml:space="preserve">2030-03-14</t>
        </is>
      </c>
    </row>
    <row r="4093">
      <c r="A4093" t="inlineStr">
        <is>
          <t xml:space="preserve">2030-03-15</t>
        </is>
      </c>
    </row>
    <row r="4094">
      <c r="A4094" t="inlineStr">
        <is>
          <t xml:space="preserve">2030-03-16</t>
        </is>
      </c>
    </row>
    <row r="4095">
      <c r="A4095" t="inlineStr">
        <is>
          <t xml:space="preserve">2030-03-17</t>
        </is>
      </c>
    </row>
    <row r="4096">
      <c r="A4096" t="inlineStr">
        <is>
          <t xml:space="preserve">2030-03-18</t>
        </is>
      </c>
    </row>
    <row r="4097">
      <c r="A4097" t="inlineStr">
        <is>
          <t xml:space="preserve">2030-03-19</t>
        </is>
      </c>
    </row>
    <row r="4098">
      <c r="A4098" t="inlineStr">
        <is>
          <t xml:space="preserve">2030-03-20</t>
        </is>
      </c>
    </row>
    <row r="4099">
      <c r="A4099" t="inlineStr">
        <is>
          <t xml:space="preserve">2030-03-21</t>
        </is>
      </c>
    </row>
    <row r="4100">
      <c r="A4100" t="inlineStr">
        <is>
          <t xml:space="preserve">2030-03-22</t>
        </is>
      </c>
    </row>
    <row r="4101">
      <c r="A4101" t="inlineStr">
        <is>
          <t xml:space="preserve">2030-03-23</t>
        </is>
      </c>
    </row>
    <row r="4102">
      <c r="A4102" t="inlineStr">
        <is>
          <t xml:space="preserve">2030-03-24</t>
        </is>
      </c>
    </row>
    <row r="4103">
      <c r="A4103" t="inlineStr">
        <is>
          <t xml:space="preserve">2030-03-25</t>
        </is>
      </c>
    </row>
    <row r="4104">
      <c r="A4104" t="inlineStr">
        <is>
          <t xml:space="preserve">2030-03-26</t>
        </is>
      </c>
    </row>
    <row r="4105">
      <c r="A4105" t="inlineStr">
        <is>
          <t xml:space="preserve">2030-03-27</t>
        </is>
      </c>
    </row>
    <row r="4106">
      <c r="A4106" t="inlineStr">
        <is>
          <t xml:space="preserve">2030-03-28</t>
        </is>
      </c>
    </row>
    <row r="4107">
      <c r="A4107" t="inlineStr">
        <is>
          <t xml:space="preserve">2030-03-29</t>
        </is>
      </c>
    </row>
    <row r="4108">
      <c r="A4108" t="inlineStr">
        <is>
          <t xml:space="preserve">2030-03-30</t>
        </is>
      </c>
    </row>
    <row r="4109">
      <c r="A4109" t="inlineStr">
        <is>
          <t xml:space="preserve">2030-03-31</t>
        </is>
      </c>
    </row>
    <row r="4110">
      <c r="A4110" t="inlineStr">
        <is>
          <t xml:space="preserve">2030-04-01</t>
        </is>
      </c>
    </row>
    <row r="4111">
      <c r="A4111" t="inlineStr">
        <is>
          <t xml:space="preserve">2030-04-02</t>
        </is>
      </c>
    </row>
    <row r="4112">
      <c r="A4112" t="inlineStr">
        <is>
          <t xml:space="preserve">2030-04-03</t>
        </is>
      </c>
    </row>
    <row r="4113">
      <c r="A4113" t="inlineStr">
        <is>
          <t xml:space="preserve">2030-04-04</t>
        </is>
      </c>
    </row>
    <row r="4114">
      <c r="A4114" t="inlineStr">
        <is>
          <t xml:space="preserve">2030-04-05</t>
        </is>
      </c>
    </row>
    <row r="4115">
      <c r="A4115" t="inlineStr">
        <is>
          <t xml:space="preserve">2030-04-06</t>
        </is>
      </c>
    </row>
    <row r="4116">
      <c r="A4116" t="inlineStr">
        <is>
          <t xml:space="preserve">2030-04-07</t>
        </is>
      </c>
    </row>
    <row r="4117">
      <c r="A4117" t="inlineStr">
        <is>
          <t xml:space="preserve">2030-04-08</t>
        </is>
      </c>
    </row>
    <row r="4118">
      <c r="A4118" t="inlineStr">
        <is>
          <t xml:space="preserve">2030-04-09</t>
        </is>
      </c>
    </row>
    <row r="4119">
      <c r="A4119" t="inlineStr">
        <is>
          <t xml:space="preserve">2030-04-10</t>
        </is>
      </c>
    </row>
    <row r="4120">
      <c r="A4120" t="inlineStr">
        <is>
          <t xml:space="preserve">2030-04-11</t>
        </is>
      </c>
    </row>
    <row r="4121">
      <c r="A4121" t="inlineStr">
        <is>
          <t xml:space="preserve">2030-04-12</t>
        </is>
      </c>
    </row>
    <row r="4122">
      <c r="A4122" t="inlineStr">
        <is>
          <t xml:space="preserve">2030-04-13</t>
        </is>
      </c>
    </row>
    <row r="4123">
      <c r="A4123" t="inlineStr">
        <is>
          <t xml:space="preserve">2030-04-14</t>
        </is>
      </c>
    </row>
    <row r="4124">
      <c r="A4124" t="inlineStr">
        <is>
          <t xml:space="preserve">2030-04-15</t>
        </is>
      </c>
    </row>
    <row r="4125">
      <c r="A4125" t="inlineStr">
        <is>
          <t xml:space="preserve">2030-04-16</t>
        </is>
      </c>
    </row>
    <row r="4126">
      <c r="A4126" t="inlineStr">
        <is>
          <t xml:space="preserve">2030-04-17</t>
        </is>
      </c>
    </row>
    <row r="4127">
      <c r="A4127" t="inlineStr">
        <is>
          <t xml:space="preserve">2030-04-18</t>
        </is>
      </c>
    </row>
    <row r="4128">
      <c r="A4128" t="inlineStr">
        <is>
          <t xml:space="preserve">2030-04-19</t>
        </is>
      </c>
    </row>
    <row r="4129">
      <c r="A4129" t="inlineStr">
        <is>
          <t xml:space="preserve">2030-04-20</t>
        </is>
      </c>
    </row>
    <row r="4130">
      <c r="A4130" t="inlineStr">
        <is>
          <t xml:space="preserve">2030-04-21</t>
        </is>
      </c>
    </row>
    <row r="4131">
      <c r="A4131" t="inlineStr">
        <is>
          <t xml:space="preserve">2030-04-22</t>
        </is>
      </c>
    </row>
    <row r="4132">
      <c r="A4132" t="inlineStr">
        <is>
          <t xml:space="preserve">2030-04-23</t>
        </is>
      </c>
    </row>
    <row r="4133">
      <c r="A4133" t="inlineStr">
        <is>
          <t xml:space="preserve">2030-04-24</t>
        </is>
      </c>
    </row>
    <row r="4134">
      <c r="A4134" t="inlineStr">
        <is>
          <t xml:space="preserve">2030-04-25</t>
        </is>
      </c>
    </row>
    <row r="4135">
      <c r="A4135" t="inlineStr">
        <is>
          <t xml:space="preserve">2030-04-26</t>
        </is>
      </c>
    </row>
    <row r="4136">
      <c r="A4136" t="inlineStr">
        <is>
          <t xml:space="preserve">2030-04-27</t>
        </is>
      </c>
    </row>
    <row r="4137">
      <c r="A4137" t="inlineStr">
        <is>
          <t xml:space="preserve">2030-04-28</t>
        </is>
      </c>
    </row>
    <row r="4138">
      <c r="A4138" t="inlineStr">
        <is>
          <t xml:space="preserve">2030-04-29</t>
        </is>
      </c>
    </row>
    <row r="4139">
      <c r="A4139" t="inlineStr">
        <is>
          <t xml:space="preserve">2030-04-30</t>
        </is>
      </c>
    </row>
    <row r="4140">
      <c r="A4140" t="inlineStr">
        <is>
          <t xml:space="preserve">2030-05-01</t>
        </is>
      </c>
    </row>
    <row r="4141">
      <c r="A4141" t="inlineStr">
        <is>
          <t xml:space="preserve">2030-05-02</t>
        </is>
      </c>
    </row>
    <row r="4142">
      <c r="A4142" t="inlineStr">
        <is>
          <t xml:space="preserve">2030-05-03</t>
        </is>
      </c>
    </row>
    <row r="4143">
      <c r="A4143" t="inlineStr">
        <is>
          <t xml:space="preserve">2030-05-04</t>
        </is>
      </c>
    </row>
    <row r="4144">
      <c r="A4144" t="inlineStr">
        <is>
          <t xml:space="preserve">2030-05-05</t>
        </is>
      </c>
    </row>
    <row r="4145">
      <c r="A4145" t="inlineStr">
        <is>
          <t xml:space="preserve">2030-05-06</t>
        </is>
      </c>
    </row>
    <row r="4146">
      <c r="A4146" t="inlineStr">
        <is>
          <t xml:space="preserve">2030-05-07</t>
        </is>
      </c>
    </row>
    <row r="4147">
      <c r="A4147" t="inlineStr">
        <is>
          <t xml:space="preserve">2030-05-08</t>
        </is>
      </c>
    </row>
    <row r="4148">
      <c r="A4148" t="inlineStr">
        <is>
          <t xml:space="preserve">2030-05-09</t>
        </is>
      </c>
    </row>
    <row r="4149">
      <c r="A4149" t="inlineStr">
        <is>
          <t xml:space="preserve">2030-05-10</t>
        </is>
      </c>
    </row>
    <row r="4150">
      <c r="A4150" t="inlineStr">
        <is>
          <t xml:space="preserve">2030-05-11</t>
        </is>
      </c>
    </row>
    <row r="4151">
      <c r="A4151" t="inlineStr">
        <is>
          <t xml:space="preserve">2030-05-12</t>
        </is>
      </c>
    </row>
    <row r="4152">
      <c r="A4152" t="inlineStr">
        <is>
          <t xml:space="preserve">2030-05-13</t>
        </is>
      </c>
    </row>
    <row r="4153">
      <c r="A4153" t="inlineStr">
        <is>
          <t xml:space="preserve">2030-05-14</t>
        </is>
      </c>
    </row>
    <row r="4154">
      <c r="A4154" t="inlineStr">
        <is>
          <t xml:space="preserve">2030-05-15</t>
        </is>
      </c>
    </row>
    <row r="4155">
      <c r="A4155" t="inlineStr">
        <is>
          <t xml:space="preserve">2030-05-16</t>
        </is>
      </c>
    </row>
    <row r="4156">
      <c r="A4156" t="inlineStr">
        <is>
          <t xml:space="preserve">2030-05-17</t>
        </is>
      </c>
    </row>
    <row r="4157">
      <c r="A4157" t="inlineStr">
        <is>
          <t xml:space="preserve">2030-05-18</t>
        </is>
      </c>
    </row>
    <row r="4158">
      <c r="A4158" t="inlineStr">
        <is>
          <t xml:space="preserve">2030-05-19</t>
        </is>
      </c>
    </row>
    <row r="4159">
      <c r="A4159" t="inlineStr">
        <is>
          <t xml:space="preserve">2030-05-20</t>
        </is>
      </c>
    </row>
    <row r="4160">
      <c r="A4160" t="inlineStr">
        <is>
          <t xml:space="preserve">2030-05-21</t>
        </is>
      </c>
    </row>
    <row r="4161">
      <c r="A4161" t="inlineStr">
        <is>
          <t xml:space="preserve">2030-05-22</t>
        </is>
      </c>
    </row>
    <row r="4162">
      <c r="A4162" t="inlineStr">
        <is>
          <t xml:space="preserve">2030-05-23</t>
        </is>
      </c>
    </row>
    <row r="4163">
      <c r="A4163" t="inlineStr">
        <is>
          <t xml:space="preserve">2030-05-24</t>
        </is>
      </c>
    </row>
    <row r="4164">
      <c r="A4164" t="inlineStr">
        <is>
          <t xml:space="preserve">2030-05-25</t>
        </is>
      </c>
    </row>
    <row r="4165">
      <c r="A4165" t="inlineStr">
        <is>
          <t xml:space="preserve">2030-05-26</t>
        </is>
      </c>
    </row>
    <row r="4166">
      <c r="A4166" t="inlineStr">
        <is>
          <t xml:space="preserve">2030-05-27</t>
        </is>
      </c>
    </row>
    <row r="4167">
      <c r="A4167" t="inlineStr">
        <is>
          <t xml:space="preserve">2030-05-28</t>
        </is>
      </c>
    </row>
    <row r="4168">
      <c r="A4168" t="inlineStr">
        <is>
          <t xml:space="preserve">2030-05-29</t>
        </is>
      </c>
    </row>
    <row r="4169">
      <c r="A4169" t="inlineStr">
        <is>
          <t xml:space="preserve">2030-05-30</t>
        </is>
      </c>
    </row>
    <row r="4170">
      <c r="A4170" t="inlineStr">
        <is>
          <t xml:space="preserve">2030-05-31</t>
        </is>
      </c>
    </row>
    <row r="4171">
      <c r="A4171" t="inlineStr">
        <is>
          <t xml:space="preserve">2030-06-01</t>
        </is>
      </c>
    </row>
    <row r="4172">
      <c r="A4172" t="inlineStr">
        <is>
          <t xml:space="preserve">2030-06-02</t>
        </is>
      </c>
    </row>
    <row r="4173">
      <c r="A4173" t="inlineStr">
        <is>
          <t xml:space="preserve">2030-06-03</t>
        </is>
      </c>
    </row>
    <row r="4174">
      <c r="A4174" t="inlineStr">
        <is>
          <t xml:space="preserve">2030-06-04</t>
        </is>
      </c>
    </row>
    <row r="4175">
      <c r="A4175" t="inlineStr">
        <is>
          <t xml:space="preserve">2030-06-05</t>
        </is>
      </c>
    </row>
    <row r="4176">
      <c r="A4176" t="inlineStr">
        <is>
          <t xml:space="preserve">2030-06-06</t>
        </is>
      </c>
    </row>
    <row r="4177">
      <c r="A4177" t="inlineStr">
        <is>
          <t xml:space="preserve">2030-06-07</t>
        </is>
      </c>
    </row>
    <row r="4178">
      <c r="A4178" t="inlineStr">
        <is>
          <t xml:space="preserve">2030-06-08</t>
        </is>
      </c>
    </row>
    <row r="4179">
      <c r="A4179" t="inlineStr">
        <is>
          <t xml:space="preserve">2030-06-09</t>
        </is>
      </c>
    </row>
    <row r="4180">
      <c r="A4180" t="inlineStr">
        <is>
          <t xml:space="preserve">2030-06-10</t>
        </is>
      </c>
    </row>
    <row r="4181">
      <c r="A4181" t="inlineStr">
        <is>
          <t xml:space="preserve">2030-06-11</t>
        </is>
      </c>
    </row>
    <row r="4182">
      <c r="A4182" t="inlineStr">
        <is>
          <t xml:space="preserve">2030-06-12</t>
        </is>
      </c>
    </row>
    <row r="4183">
      <c r="A4183" t="inlineStr">
        <is>
          <t xml:space="preserve">2030-06-13</t>
        </is>
      </c>
    </row>
    <row r="4184">
      <c r="A4184" t="inlineStr">
        <is>
          <t xml:space="preserve">2030-06-14</t>
        </is>
      </c>
    </row>
    <row r="4185">
      <c r="A4185" t="inlineStr">
        <is>
          <t xml:space="preserve">2030-06-15</t>
        </is>
      </c>
    </row>
    <row r="4186">
      <c r="A4186" t="inlineStr">
        <is>
          <t xml:space="preserve">2030-06-16</t>
        </is>
      </c>
    </row>
    <row r="4187">
      <c r="A4187" t="inlineStr">
        <is>
          <t xml:space="preserve">2030-06-17</t>
        </is>
      </c>
    </row>
    <row r="4188">
      <c r="A4188" t="inlineStr">
        <is>
          <t xml:space="preserve">2030-06-18</t>
        </is>
      </c>
    </row>
    <row r="4189">
      <c r="A4189" t="inlineStr">
        <is>
          <t xml:space="preserve">2030-06-19</t>
        </is>
      </c>
    </row>
    <row r="4190">
      <c r="A4190" t="inlineStr">
        <is>
          <t xml:space="preserve">2030-06-20</t>
        </is>
      </c>
    </row>
    <row r="4191">
      <c r="A4191" t="inlineStr">
        <is>
          <t xml:space="preserve">2030-06-21</t>
        </is>
      </c>
    </row>
    <row r="4192">
      <c r="A4192" t="inlineStr">
        <is>
          <t xml:space="preserve">2030-06-22</t>
        </is>
      </c>
    </row>
    <row r="4193">
      <c r="A4193" t="inlineStr">
        <is>
          <t xml:space="preserve">2030-06-23</t>
        </is>
      </c>
    </row>
    <row r="4194">
      <c r="A4194" t="inlineStr">
        <is>
          <t xml:space="preserve">2030-06-24</t>
        </is>
      </c>
    </row>
    <row r="4195">
      <c r="A4195" t="inlineStr">
        <is>
          <t xml:space="preserve">2030-06-25</t>
        </is>
      </c>
    </row>
    <row r="4196">
      <c r="A4196" t="inlineStr">
        <is>
          <t xml:space="preserve">2030-06-26</t>
        </is>
      </c>
    </row>
    <row r="4197">
      <c r="A4197" t="inlineStr">
        <is>
          <t xml:space="preserve">2030-06-27</t>
        </is>
      </c>
    </row>
    <row r="4198">
      <c r="A4198" t="inlineStr">
        <is>
          <t xml:space="preserve">2030-06-28</t>
        </is>
      </c>
    </row>
    <row r="4199">
      <c r="A4199" t="inlineStr">
        <is>
          <t xml:space="preserve">2030-06-29</t>
        </is>
      </c>
    </row>
    <row r="4200">
      <c r="A4200" t="inlineStr">
        <is>
          <t xml:space="preserve">2030-06-30</t>
        </is>
      </c>
    </row>
    <row r="4201">
      <c r="A4201" t="inlineStr">
        <is>
          <t xml:space="preserve">2030-07-01</t>
        </is>
      </c>
    </row>
    <row r="4202">
      <c r="A4202" t="inlineStr">
        <is>
          <t xml:space="preserve">2030-07-02</t>
        </is>
      </c>
    </row>
    <row r="4203">
      <c r="A4203" t="inlineStr">
        <is>
          <t xml:space="preserve">2030-07-03</t>
        </is>
      </c>
    </row>
    <row r="4204">
      <c r="A4204" t="inlineStr">
        <is>
          <t xml:space="preserve">2030-07-04</t>
        </is>
      </c>
    </row>
    <row r="4205">
      <c r="A4205" t="inlineStr">
        <is>
          <t xml:space="preserve">2030-07-05</t>
        </is>
      </c>
    </row>
    <row r="4206">
      <c r="A4206" t="inlineStr">
        <is>
          <t xml:space="preserve">2030-07-06</t>
        </is>
      </c>
    </row>
    <row r="4207">
      <c r="A4207" t="inlineStr">
        <is>
          <t xml:space="preserve">2030-07-07</t>
        </is>
      </c>
    </row>
    <row r="4208">
      <c r="A4208" t="inlineStr">
        <is>
          <t xml:space="preserve">2030-07-08</t>
        </is>
      </c>
    </row>
    <row r="4209">
      <c r="A4209" t="inlineStr">
        <is>
          <t xml:space="preserve">2030-07-09</t>
        </is>
      </c>
    </row>
    <row r="4210">
      <c r="A4210" t="inlineStr">
        <is>
          <t xml:space="preserve">2030-07-10</t>
        </is>
      </c>
    </row>
    <row r="4211">
      <c r="A4211" t="inlineStr">
        <is>
          <t xml:space="preserve">2030-07-11</t>
        </is>
      </c>
    </row>
    <row r="4212">
      <c r="A4212" t="inlineStr">
        <is>
          <t xml:space="preserve">2030-07-12</t>
        </is>
      </c>
    </row>
    <row r="4213">
      <c r="A4213" t="inlineStr">
        <is>
          <t xml:space="preserve">2030-07-13</t>
        </is>
      </c>
    </row>
    <row r="4214">
      <c r="A4214" t="inlineStr">
        <is>
          <t xml:space="preserve">2030-07-14</t>
        </is>
      </c>
    </row>
    <row r="4215">
      <c r="A4215" t="inlineStr">
        <is>
          <t xml:space="preserve">2030-07-15</t>
        </is>
      </c>
    </row>
    <row r="4216">
      <c r="A4216" t="inlineStr">
        <is>
          <t xml:space="preserve">2030-07-16</t>
        </is>
      </c>
    </row>
    <row r="4217">
      <c r="A4217" t="inlineStr">
        <is>
          <t xml:space="preserve">2030-07-17</t>
        </is>
      </c>
    </row>
    <row r="4218">
      <c r="A4218" t="inlineStr">
        <is>
          <t xml:space="preserve">2030-07-18</t>
        </is>
      </c>
    </row>
    <row r="4219">
      <c r="A4219" t="inlineStr">
        <is>
          <t xml:space="preserve">2030-07-19</t>
        </is>
      </c>
    </row>
    <row r="4220">
      <c r="A4220" t="inlineStr">
        <is>
          <t xml:space="preserve">2030-07-20</t>
        </is>
      </c>
    </row>
    <row r="4221">
      <c r="A4221" t="inlineStr">
        <is>
          <t xml:space="preserve">2030-07-21</t>
        </is>
      </c>
    </row>
    <row r="4222">
      <c r="A4222" t="inlineStr">
        <is>
          <t xml:space="preserve">2030-07-22</t>
        </is>
      </c>
    </row>
    <row r="4223">
      <c r="A4223" t="inlineStr">
        <is>
          <t xml:space="preserve">2030-07-23</t>
        </is>
      </c>
    </row>
    <row r="4224">
      <c r="A4224" t="inlineStr">
        <is>
          <t xml:space="preserve">2030-07-24</t>
        </is>
      </c>
    </row>
    <row r="4225">
      <c r="A4225" t="inlineStr">
        <is>
          <t xml:space="preserve">2030-07-25</t>
        </is>
      </c>
    </row>
    <row r="4226">
      <c r="A4226" t="inlineStr">
        <is>
          <t xml:space="preserve">2030-07-26</t>
        </is>
      </c>
    </row>
    <row r="4227">
      <c r="A4227" t="inlineStr">
        <is>
          <t xml:space="preserve">2030-07-27</t>
        </is>
      </c>
    </row>
    <row r="4228">
      <c r="A4228" t="inlineStr">
        <is>
          <t xml:space="preserve">2030-07-28</t>
        </is>
      </c>
    </row>
    <row r="4229">
      <c r="A4229" t="inlineStr">
        <is>
          <t xml:space="preserve">2030-07-29</t>
        </is>
      </c>
    </row>
    <row r="4230">
      <c r="A4230" t="inlineStr">
        <is>
          <t xml:space="preserve">2030-07-30</t>
        </is>
      </c>
    </row>
    <row r="4231">
      <c r="A4231" t="inlineStr">
        <is>
          <t xml:space="preserve">2030-07-31</t>
        </is>
      </c>
    </row>
    <row r="4232">
      <c r="A4232" t="inlineStr">
        <is>
          <t xml:space="preserve">2030-08-01</t>
        </is>
      </c>
    </row>
    <row r="4233">
      <c r="A4233" t="inlineStr">
        <is>
          <t xml:space="preserve">2030-08-02</t>
        </is>
      </c>
    </row>
    <row r="4234">
      <c r="A4234" t="inlineStr">
        <is>
          <t xml:space="preserve">2030-08-03</t>
        </is>
      </c>
    </row>
    <row r="4235">
      <c r="A4235" t="inlineStr">
        <is>
          <t xml:space="preserve">2030-08-04</t>
        </is>
      </c>
    </row>
    <row r="4236">
      <c r="A4236" t="inlineStr">
        <is>
          <t xml:space="preserve">2030-08-05</t>
        </is>
      </c>
    </row>
    <row r="4237">
      <c r="A4237" t="inlineStr">
        <is>
          <t xml:space="preserve">2030-08-06</t>
        </is>
      </c>
    </row>
    <row r="4238">
      <c r="A4238" t="inlineStr">
        <is>
          <t xml:space="preserve">2030-08-07</t>
        </is>
      </c>
    </row>
    <row r="4239">
      <c r="A4239" t="inlineStr">
        <is>
          <t xml:space="preserve">2030-08-08</t>
        </is>
      </c>
    </row>
    <row r="4240">
      <c r="A4240" t="inlineStr">
        <is>
          <t xml:space="preserve">2030-08-09</t>
        </is>
      </c>
    </row>
    <row r="4241">
      <c r="A4241" t="inlineStr">
        <is>
          <t xml:space="preserve">2030-08-10</t>
        </is>
      </c>
    </row>
    <row r="4242">
      <c r="A4242" t="inlineStr">
        <is>
          <t xml:space="preserve">2030-08-11</t>
        </is>
      </c>
    </row>
    <row r="4243">
      <c r="A4243" t="inlineStr">
        <is>
          <t xml:space="preserve">2030-08-12</t>
        </is>
      </c>
    </row>
    <row r="4244">
      <c r="A4244" t="inlineStr">
        <is>
          <t xml:space="preserve">2030-08-13</t>
        </is>
      </c>
    </row>
    <row r="4245">
      <c r="A4245" t="inlineStr">
        <is>
          <t xml:space="preserve">2030-08-14</t>
        </is>
      </c>
    </row>
    <row r="4246">
      <c r="A4246" t="inlineStr">
        <is>
          <t xml:space="preserve">2030-08-15</t>
        </is>
      </c>
    </row>
    <row r="4247">
      <c r="A4247" t="inlineStr">
        <is>
          <t xml:space="preserve">2030-08-16</t>
        </is>
      </c>
    </row>
    <row r="4248">
      <c r="A4248" t="inlineStr">
        <is>
          <t xml:space="preserve">2030-08-17</t>
        </is>
      </c>
    </row>
    <row r="4249">
      <c r="A4249" t="inlineStr">
        <is>
          <t xml:space="preserve">2030-08-18</t>
        </is>
      </c>
    </row>
    <row r="4250">
      <c r="A4250" t="inlineStr">
        <is>
          <t xml:space="preserve">2030-08-19</t>
        </is>
      </c>
    </row>
    <row r="4251">
      <c r="A4251" t="inlineStr">
        <is>
          <t xml:space="preserve">2030-08-20</t>
        </is>
      </c>
    </row>
    <row r="4252">
      <c r="A4252" t="inlineStr">
        <is>
          <t xml:space="preserve">2030-08-21</t>
        </is>
      </c>
    </row>
    <row r="4253">
      <c r="A4253" t="inlineStr">
        <is>
          <t xml:space="preserve">2030-08-22</t>
        </is>
      </c>
    </row>
    <row r="4254">
      <c r="A4254" t="inlineStr">
        <is>
          <t xml:space="preserve">2030-08-23</t>
        </is>
      </c>
    </row>
    <row r="4255">
      <c r="A4255" t="inlineStr">
        <is>
          <t xml:space="preserve">2030-08-24</t>
        </is>
      </c>
    </row>
    <row r="4256">
      <c r="A4256" t="inlineStr">
        <is>
          <t xml:space="preserve">2030-08-25</t>
        </is>
      </c>
    </row>
    <row r="4257">
      <c r="A4257" t="inlineStr">
        <is>
          <t xml:space="preserve">2030-08-26</t>
        </is>
      </c>
    </row>
    <row r="4258">
      <c r="A4258" t="inlineStr">
        <is>
          <t xml:space="preserve">2030-08-27</t>
        </is>
      </c>
    </row>
    <row r="4259">
      <c r="A4259" t="inlineStr">
        <is>
          <t xml:space="preserve">2030-08-28</t>
        </is>
      </c>
    </row>
    <row r="4260">
      <c r="A4260" t="inlineStr">
        <is>
          <t xml:space="preserve">2030-08-29</t>
        </is>
      </c>
    </row>
    <row r="4261">
      <c r="A4261" t="inlineStr">
        <is>
          <t xml:space="preserve">2030-08-30</t>
        </is>
      </c>
    </row>
    <row r="4262">
      <c r="A4262" t="inlineStr">
        <is>
          <t xml:space="preserve">2030-08-31</t>
        </is>
      </c>
    </row>
    <row r="4263">
      <c r="A4263" t="inlineStr">
        <is>
          <t xml:space="preserve">2030-09-01</t>
        </is>
      </c>
    </row>
    <row r="4264">
      <c r="A4264" t="inlineStr">
        <is>
          <t xml:space="preserve">2030-09-02</t>
        </is>
      </c>
    </row>
    <row r="4265">
      <c r="A4265" t="inlineStr">
        <is>
          <t xml:space="preserve">2030-09-03</t>
        </is>
      </c>
    </row>
    <row r="4266">
      <c r="A4266" t="inlineStr">
        <is>
          <t xml:space="preserve">2030-09-04</t>
        </is>
      </c>
    </row>
    <row r="4267">
      <c r="A4267" t="inlineStr">
        <is>
          <t xml:space="preserve">2030-09-05</t>
        </is>
      </c>
    </row>
    <row r="4268">
      <c r="A4268" t="inlineStr">
        <is>
          <t xml:space="preserve">2030-09-06</t>
        </is>
      </c>
    </row>
    <row r="4269">
      <c r="A4269" t="inlineStr">
        <is>
          <t xml:space="preserve">2030-09-07</t>
        </is>
      </c>
    </row>
    <row r="4270">
      <c r="A4270" t="inlineStr">
        <is>
          <t xml:space="preserve">2030-09-08</t>
        </is>
      </c>
    </row>
    <row r="4271">
      <c r="A4271" t="inlineStr">
        <is>
          <t xml:space="preserve">2030-09-09</t>
        </is>
      </c>
    </row>
    <row r="4272">
      <c r="A4272" t="inlineStr">
        <is>
          <t xml:space="preserve">2030-09-10</t>
        </is>
      </c>
    </row>
    <row r="4273">
      <c r="A4273" t="inlineStr">
        <is>
          <t xml:space="preserve">2030-09-11</t>
        </is>
      </c>
    </row>
    <row r="4274">
      <c r="A4274" t="inlineStr">
        <is>
          <t xml:space="preserve">2030-09-12</t>
        </is>
      </c>
    </row>
    <row r="4275">
      <c r="A4275" t="inlineStr">
        <is>
          <t xml:space="preserve">2030-09-13</t>
        </is>
      </c>
    </row>
    <row r="4276">
      <c r="A4276" t="inlineStr">
        <is>
          <t xml:space="preserve">2030-09-14</t>
        </is>
      </c>
    </row>
    <row r="4277">
      <c r="A4277" t="inlineStr">
        <is>
          <t xml:space="preserve">2030-09-15</t>
        </is>
      </c>
    </row>
    <row r="4278">
      <c r="A4278" t="inlineStr">
        <is>
          <t xml:space="preserve">2030-09-16</t>
        </is>
      </c>
    </row>
    <row r="4279">
      <c r="A4279" t="inlineStr">
        <is>
          <t xml:space="preserve">2030-09-17</t>
        </is>
      </c>
    </row>
    <row r="4280">
      <c r="A4280" t="inlineStr">
        <is>
          <t xml:space="preserve">2030-09-18</t>
        </is>
      </c>
    </row>
    <row r="4281">
      <c r="A4281" t="inlineStr">
        <is>
          <t xml:space="preserve">2030-09-19</t>
        </is>
      </c>
    </row>
    <row r="4282">
      <c r="A4282" t="inlineStr">
        <is>
          <t xml:space="preserve">2030-09-20</t>
        </is>
      </c>
    </row>
    <row r="4283">
      <c r="A4283" t="inlineStr">
        <is>
          <t xml:space="preserve">2030-09-21</t>
        </is>
      </c>
    </row>
    <row r="4284">
      <c r="A4284" t="inlineStr">
        <is>
          <t xml:space="preserve">2030-09-22</t>
        </is>
      </c>
    </row>
    <row r="4285">
      <c r="A4285" t="inlineStr">
        <is>
          <t xml:space="preserve">2030-09-23</t>
        </is>
      </c>
    </row>
    <row r="4286">
      <c r="A4286" t="inlineStr">
        <is>
          <t xml:space="preserve">2030-09-24</t>
        </is>
      </c>
    </row>
    <row r="4287">
      <c r="A4287" t="inlineStr">
        <is>
          <t xml:space="preserve">2030-09-25</t>
        </is>
      </c>
    </row>
    <row r="4288">
      <c r="A4288" t="inlineStr">
        <is>
          <t xml:space="preserve">2030-09-26</t>
        </is>
      </c>
    </row>
    <row r="4289">
      <c r="A4289" t="inlineStr">
        <is>
          <t xml:space="preserve">2030-09-27</t>
        </is>
      </c>
    </row>
    <row r="4290">
      <c r="A4290" t="inlineStr">
        <is>
          <t xml:space="preserve">2030-09-28</t>
        </is>
      </c>
    </row>
    <row r="4291">
      <c r="A4291" t="inlineStr">
        <is>
          <t xml:space="preserve">2030-09-29</t>
        </is>
      </c>
    </row>
    <row r="4292">
      <c r="A4292" t="inlineStr">
        <is>
          <t xml:space="preserve">2030-09-30</t>
        </is>
      </c>
    </row>
    <row r="4293">
      <c r="A4293" t="inlineStr">
        <is>
          <t xml:space="preserve">2030-10-01</t>
        </is>
      </c>
    </row>
    <row r="4294">
      <c r="A4294" t="inlineStr">
        <is>
          <t xml:space="preserve">2030-10-02</t>
        </is>
      </c>
    </row>
    <row r="4295">
      <c r="A4295" t="inlineStr">
        <is>
          <t xml:space="preserve">2030-10-03</t>
        </is>
      </c>
    </row>
    <row r="4296">
      <c r="A4296" t="inlineStr">
        <is>
          <t xml:space="preserve">2030-10-04</t>
        </is>
      </c>
    </row>
    <row r="4297">
      <c r="A4297" t="inlineStr">
        <is>
          <t xml:space="preserve">2030-10-05</t>
        </is>
      </c>
    </row>
    <row r="4298">
      <c r="A4298" t="inlineStr">
        <is>
          <t xml:space="preserve">2030-10-06</t>
        </is>
      </c>
    </row>
    <row r="4299">
      <c r="A4299" t="inlineStr">
        <is>
          <t xml:space="preserve">2030-10-07</t>
        </is>
      </c>
    </row>
    <row r="4300">
      <c r="A4300" t="inlineStr">
        <is>
          <t xml:space="preserve">2030-10-08</t>
        </is>
      </c>
    </row>
    <row r="4301">
      <c r="A4301" t="inlineStr">
        <is>
          <t xml:space="preserve">2030-10-09</t>
        </is>
      </c>
    </row>
    <row r="4302">
      <c r="A4302" t="inlineStr">
        <is>
          <t xml:space="preserve">2030-10-10</t>
        </is>
      </c>
    </row>
    <row r="4303">
      <c r="A4303" t="inlineStr">
        <is>
          <t xml:space="preserve">2030-10-11</t>
        </is>
      </c>
    </row>
    <row r="4304">
      <c r="A4304" t="inlineStr">
        <is>
          <t xml:space="preserve">2030-10-12</t>
        </is>
      </c>
    </row>
    <row r="4305">
      <c r="A4305" t="inlineStr">
        <is>
          <t xml:space="preserve">2030-10-13</t>
        </is>
      </c>
    </row>
    <row r="4306">
      <c r="A4306" t="inlineStr">
        <is>
          <t xml:space="preserve">2030-10-14</t>
        </is>
      </c>
    </row>
    <row r="4307">
      <c r="A4307" t="inlineStr">
        <is>
          <t xml:space="preserve">2030-10-15</t>
        </is>
      </c>
    </row>
    <row r="4308">
      <c r="A4308" t="inlineStr">
        <is>
          <t xml:space="preserve">2030-10-16</t>
        </is>
      </c>
    </row>
    <row r="4309">
      <c r="A4309" t="inlineStr">
        <is>
          <t xml:space="preserve">2030-10-17</t>
        </is>
      </c>
    </row>
    <row r="4310">
      <c r="A4310" t="inlineStr">
        <is>
          <t xml:space="preserve">2030-10-18</t>
        </is>
      </c>
    </row>
    <row r="4311">
      <c r="A4311" t="inlineStr">
        <is>
          <t xml:space="preserve">2030-10-19</t>
        </is>
      </c>
    </row>
    <row r="4312">
      <c r="A4312" t="inlineStr">
        <is>
          <t xml:space="preserve">2030-10-20</t>
        </is>
      </c>
    </row>
    <row r="4313">
      <c r="A4313" t="inlineStr">
        <is>
          <t xml:space="preserve">2030-10-21</t>
        </is>
      </c>
    </row>
    <row r="4314">
      <c r="A4314" t="inlineStr">
        <is>
          <t xml:space="preserve">2030-10-22</t>
        </is>
      </c>
    </row>
    <row r="4315">
      <c r="A4315" t="inlineStr">
        <is>
          <t xml:space="preserve">2030-10-23</t>
        </is>
      </c>
    </row>
    <row r="4316">
      <c r="A4316" t="inlineStr">
        <is>
          <t xml:space="preserve">2030-10-24</t>
        </is>
      </c>
    </row>
    <row r="4317">
      <c r="A4317" t="inlineStr">
        <is>
          <t xml:space="preserve">2030-10-25</t>
        </is>
      </c>
    </row>
    <row r="4318">
      <c r="A4318" t="inlineStr">
        <is>
          <t xml:space="preserve">2030-10-26</t>
        </is>
      </c>
    </row>
    <row r="4319">
      <c r="A4319" t="inlineStr">
        <is>
          <t xml:space="preserve">2030-10-27</t>
        </is>
      </c>
    </row>
    <row r="4320">
      <c r="A4320" t="inlineStr">
        <is>
          <t xml:space="preserve">2030-10-28</t>
        </is>
      </c>
    </row>
    <row r="4321">
      <c r="A4321" t="inlineStr">
        <is>
          <t xml:space="preserve">2030-10-29</t>
        </is>
      </c>
    </row>
    <row r="4322">
      <c r="A4322" t="inlineStr">
        <is>
          <t xml:space="preserve">2030-10-30</t>
        </is>
      </c>
    </row>
    <row r="4323">
      <c r="A4323" t="inlineStr">
        <is>
          <t xml:space="preserve">2030-10-31</t>
        </is>
      </c>
    </row>
    <row r="4324">
      <c r="A4324" t="inlineStr">
        <is>
          <t xml:space="preserve">2030-11-01</t>
        </is>
      </c>
    </row>
    <row r="4325">
      <c r="A4325" t="inlineStr">
        <is>
          <t xml:space="preserve">2030-11-02</t>
        </is>
      </c>
    </row>
    <row r="4326">
      <c r="A4326" t="inlineStr">
        <is>
          <t xml:space="preserve">2030-11-03</t>
        </is>
      </c>
    </row>
    <row r="4327">
      <c r="A4327" t="inlineStr">
        <is>
          <t xml:space="preserve">2030-11-04</t>
        </is>
      </c>
    </row>
    <row r="4328">
      <c r="A4328" t="inlineStr">
        <is>
          <t xml:space="preserve">2030-11-05</t>
        </is>
      </c>
    </row>
    <row r="4329">
      <c r="A4329" t="inlineStr">
        <is>
          <t xml:space="preserve">2030-11-06</t>
        </is>
      </c>
    </row>
    <row r="4330">
      <c r="A4330" t="inlineStr">
        <is>
          <t xml:space="preserve">2030-11-07</t>
        </is>
      </c>
    </row>
    <row r="4331">
      <c r="A4331" t="inlineStr">
        <is>
          <t xml:space="preserve">2030-11-08</t>
        </is>
      </c>
    </row>
    <row r="4332">
      <c r="A4332" t="inlineStr">
        <is>
          <t xml:space="preserve">2030-11-09</t>
        </is>
      </c>
    </row>
    <row r="4333">
      <c r="A4333" t="inlineStr">
        <is>
          <t xml:space="preserve">2030-11-10</t>
        </is>
      </c>
    </row>
    <row r="4334">
      <c r="A4334" t="inlineStr">
        <is>
          <t xml:space="preserve">2030-11-11</t>
        </is>
      </c>
    </row>
    <row r="4335">
      <c r="A4335" t="inlineStr">
        <is>
          <t xml:space="preserve">2030-11-12</t>
        </is>
      </c>
    </row>
    <row r="4336">
      <c r="A4336" t="inlineStr">
        <is>
          <t xml:space="preserve">2030-11-13</t>
        </is>
      </c>
    </row>
    <row r="4337">
      <c r="A4337" t="inlineStr">
        <is>
          <t xml:space="preserve">2030-11-14</t>
        </is>
      </c>
    </row>
    <row r="4338">
      <c r="A4338" t="inlineStr">
        <is>
          <t xml:space="preserve">2030-11-15</t>
        </is>
      </c>
    </row>
    <row r="4339">
      <c r="A4339" t="inlineStr">
        <is>
          <t xml:space="preserve">2030-11-16</t>
        </is>
      </c>
    </row>
    <row r="4340">
      <c r="A4340" t="inlineStr">
        <is>
          <t xml:space="preserve">2030-11-17</t>
        </is>
      </c>
    </row>
    <row r="4341">
      <c r="A4341" t="inlineStr">
        <is>
          <t xml:space="preserve">2030-11-18</t>
        </is>
      </c>
    </row>
    <row r="4342">
      <c r="A4342" t="inlineStr">
        <is>
          <t xml:space="preserve">2030-11-19</t>
        </is>
      </c>
    </row>
    <row r="4343">
      <c r="A4343" t="inlineStr">
        <is>
          <t xml:space="preserve">2030-11-20</t>
        </is>
      </c>
    </row>
    <row r="4344">
      <c r="A4344" t="inlineStr">
        <is>
          <t xml:space="preserve">2030-11-21</t>
        </is>
      </c>
    </row>
    <row r="4345">
      <c r="A4345" t="inlineStr">
        <is>
          <t xml:space="preserve">2030-11-22</t>
        </is>
      </c>
    </row>
    <row r="4346">
      <c r="A4346" t="inlineStr">
        <is>
          <t xml:space="preserve">2030-11-23</t>
        </is>
      </c>
    </row>
    <row r="4347">
      <c r="A4347" t="inlineStr">
        <is>
          <t xml:space="preserve">2030-11-24</t>
        </is>
      </c>
    </row>
    <row r="4348">
      <c r="A4348" t="inlineStr">
        <is>
          <t xml:space="preserve">2030-11-25</t>
        </is>
      </c>
    </row>
    <row r="4349">
      <c r="A4349" t="inlineStr">
        <is>
          <t xml:space="preserve">2030-11-26</t>
        </is>
      </c>
    </row>
    <row r="4350">
      <c r="A4350" t="inlineStr">
        <is>
          <t xml:space="preserve">2030-11-27</t>
        </is>
      </c>
    </row>
    <row r="4351">
      <c r="A4351" t="inlineStr">
        <is>
          <t xml:space="preserve">2030-11-28</t>
        </is>
      </c>
    </row>
    <row r="4352">
      <c r="A4352" t="inlineStr">
        <is>
          <t xml:space="preserve">2030-11-29</t>
        </is>
      </c>
    </row>
    <row r="4353">
      <c r="A4353" t="inlineStr">
        <is>
          <t xml:space="preserve">2030-11-30</t>
        </is>
      </c>
    </row>
    <row r="4354">
      <c r="A4354" t="inlineStr">
        <is>
          <t xml:space="preserve">2030-12-01</t>
        </is>
      </c>
    </row>
    <row r="4355">
      <c r="A4355" t="inlineStr">
        <is>
          <t xml:space="preserve">2030-12-02</t>
        </is>
      </c>
    </row>
    <row r="4356">
      <c r="A4356" t="inlineStr">
        <is>
          <t xml:space="preserve">2030-12-03</t>
        </is>
      </c>
    </row>
    <row r="4357">
      <c r="A4357" t="inlineStr">
        <is>
          <t xml:space="preserve">2030-12-04</t>
        </is>
      </c>
    </row>
    <row r="4358">
      <c r="A4358" t="inlineStr">
        <is>
          <t xml:space="preserve">2030-12-05</t>
        </is>
      </c>
    </row>
    <row r="4359">
      <c r="A4359" t="inlineStr">
        <is>
          <t xml:space="preserve">2030-12-06</t>
        </is>
      </c>
    </row>
    <row r="4360">
      <c r="A4360" t="inlineStr">
        <is>
          <t xml:space="preserve">2030-12-07</t>
        </is>
      </c>
    </row>
    <row r="4361">
      <c r="A4361" t="inlineStr">
        <is>
          <t xml:space="preserve">2030-12-08</t>
        </is>
      </c>
    </row>
    <row r="4362">
      <c r="A4362" t="inlineStr">
        <is>
          <t xml:space="preserve">2030-12-09</t>
        </is>
      </c>
    </row>
    <row r="4363">
      <c r="A4363" t="inlineStr">
        <is>
          <t xml:space="preserve">2030-12-10</t>
        </is>
      </c>
    </row>
    <row r="4364">
      <c r="A4364" t="inlineStr">
        <is>
          <t xml:space="preserve">2030-12-11</t>
        </is>
      </c>
    </row>
    <row r="4365">
      <c r="A4365" t="inlineStr">
        <is>
          <t xml:space="preserve">2030-12-12</t>
        </is>
      </c>
    </row>
    <row r="4366">
      <c r="A4366" t="inlineStr">
        <is>
          <t xml:space="preserve">2030-12-13</t>
        </is>
      </c>
    </row>
    <row r="4367">
      <c r="A4367" t="inlineStr">
        <is>
          <t xml:space="preserve">2030-12-14</t>
        </is>
      </c>
    </row>
    <row r="4368">
      <c r="A4368" t="inlineStr">
        <is>
          <t xml:space="preserve">2030-12-15</t>
        </is>
      </c>
    </row>
    <row r="4369">
      <c r="A4369" t="inlineStr">
        <is>
          <t xml:space="preserve">2030-12-16</t>
        </is>
      </c>
    </row>
    <row r="4370">
      <c r="A4370" t="inlineStr">
        <is>
          <t xml:space="preserve">2030-12-17</t>
        </is>
      </c>
    </row>
    <row r="4371">
      <c r="A4371" t="inlineStr">
        <is>
          <t xml:space="preserve">2030-12-18</t>
        </is>
      </c>
    </row>
    <row r="4372">
      <c r="A4372" t="inlineStr">
        <is>
          <t xml:space="preserve">2030-12-19</t>
        </is>
      </c>
    </row>
    <row r="4373">
      <c r="A4373" t="inlineStr">
        <is>
          <t xml:space="preserve">2030-12-20</t>
        </is>
      </c>
    </row>
    <row r="4374">
      <c r="A4374" t="inlineStr">
        <is>
          <t xml:space="preserve">2030-12-21</t>
        </is>
      </c>
    </row>
    <row r="4375">
      <c r="A4375" t="inlineStr">
        <is>
          <t xml:space="preserve">2030-12-22</t>
        </is>
      </c>
    </row>
    <row r="4376">
      <c r="A4376" t="inlineStr">
        <is>
          <t xml:space="preserve">2030-12-23</t>
        </is>
      </c>
    </row>
    <row r="4377">
      <c r="A4377" t="inlineStr">
        <is>
          <t xml:space="preserve">2030-12-24</t>
        </is>
      </c>
    </row>
    <row r="4378">
      <c r="A4378" t="inlineStr">
        <is>
          <t xml:space="preserve">2030-12-25</t>
        </is>
      </c>
    </row>
    <row r="4379">
      <c r="A4379" t="inlineStr">
        <is>
          <t xml:space="preserve">2030-12-26</t>
        </is>
      </c>
    </row>
    <row r="4380">
      <c r="A4380" t="inlineStr">
        <is>
          <t xml:space="preserve">2030-12-27</t>
        </is>
      </c>
    </row>
    <row r="4381">
      <c r="A4381" t="inlineStr">
        <is>
          <t xml:space="preserve">2030-12-28</t>
        </is>
      </c>
    </row>
    <row r="4382">
      <c r="A4382" t="inlineStr">
        <is>
          <t xml:space="preserve">2030-12-29</t>
        </is>
      </c>
    </row>
    <row r="4383">
      <c r="A4383" t="inlineStr">
        <is>
          <t xml:space="preserve">2030-12-30</t>
        </is>
      </c>
    </row>
    <row r="4384">
      <c r="A4384" t="inlineStr">
        <is>
          <t xml:space="preserve">2030-12-31</t>
        </is>
      </c>
    </row>
    <row r="4385">
      <c r="A4385" t="inlineStr">
        <is>
          <t xml:space="preserve">2031-01-01</t>
        </is>
      </c>
    </row>
    <row r="4386">
      <c r="A4386" t="inlineStr">
        <is>
          <t xml:space="preserve">2031-01-02</t>
        </is>
      </c>
    </row>
    <row r="4387">
      <c r="A4387" t="inlineStr">
        <is>
          <t xml:space="preserve">2031-01-03</t>
        </is>
      </c>
    </row>
    <row r="4388">
      <c r="A4388" t="inlineStr">
        <is>
          <t xml:space="preserve">2031-01-04</t>
        </is>
      </c>
    </row>
    <row r="4389">
      <c r="A4389" t="inlineStr">
        <is>
          <t xml:space="preserve">2031-01-05</t>
        </is>
      </c>
    </row>
    <row r="4390">
      <c r="A4390" t="inlineStr">
        <is>
          <t xml:space="preserve">2031-01-06</t>
        </is>
      </c>
    </row>
    <row r="4391">
      <c r="A4391" t="inlineStr">
        <is>
          <t xml:space="preserve">2031-01-07</t>
        </is>
      </c>
    </row>
    <row r="4392">
      <c r="A4392" t="inlineStr">
        <is>
          <t xml:space="preserve">2031-01-08</t>
        </is>
      </c>
    </row>
    <row r="4393">
      <c r="A4393" t="inlineStr">
        <is>
          <t xml:space="preserve">2031-01-09</t>
        </is>
      </c>
    </row>
    <row r="4394">
      <c r="A4394" t="inlineStr">
        <is>
          <t xml:space="preserve">2031-01-10</t>
        </is>
      </c>
    </row>
    <row r="4395">
      <c r="A4395" t="inlineStr">
        <is>
          <t xml:space="preserve">2031-01-11</t>
        </is>
      </c>
    </row>
    <row r="4396">
      <c r="A4396" t="inlineStr">
        <is>
          <t xml:space="preserve">2031-01-12</t>
        </is>
      </c>
    </row>
    <row r="4397">
      <c r="A4397" t="inlineStr">
        <is>
          <t xml:space="preserve">2031-01-13</t>
        </is>
      </c>
    </row>
    <row r="4398">
      <c r="A4398" t="inlineStr">
        <is>
          <t xml:space="preserve">2031-01-14</t>
        </is>
      </c>
    </row>
    <row r="4399">
      <c r="A4399" t="inlineStr">
        <is>
          <t xml:space="preserve">2031-01-15</t>
        </is>
      </c>
    </row>
    <row r="4400">
      <c r="A4400" t="inlineStr">
        <is>
          <t xml:space="preserve">2031-01-16</t>
        </is>
      </c>
    </row>
    <row r="4401">
      <c r="A4401" t="inlineStr">
        <is>
          <t xml:space="preserve">2031-01-17</t>
        </is>
      </c>
    </row>
    <row r="4402">
      <c r="A4402" t="inlineStr">
        <is>
          <t xml:space="preserve">2031-01-18</t>
        </is>
      </c>
    </row>
    <row r="4403">
      <c r="A4403" t="inlineStr">
        <is>
          <t xml:space="preserve">2031-01-19</t>
        </is>
      </c>
    </row>
    <row r="4404">
      <c r="A4404" t="inlineStr">
        <is>
          <t xml:space="preserve">2031-01-20</t>
        </is>
      </c>
    </row>
    <row r="4405">
      <c r="A4405" t="inlineStr">
        <is>
          <t xml:space="preserve">2031-01-21</t>
        </is>
      </c>
    </row>
    <row r="4406">
      <c r="A4406" t="inlineStr">
        <is>
          <t xml:space="preserve">2031-01-22</t>
        </is>
      </c>
    </row>
    <row r="4407">
      <c r="A4407" t="inlineStr">
        <is>
          <t xml:space="preserve">2031-01-23</t>
        </is>
      </c>
    </row>
    <row r="4408">
      <c r="A4408" t="inlineStr">
        <is>
          <t xml:space="preserve">2031-01-24</t>
        </is>
      </c>
    </row>
    <row r="4409">
      <c r="A4409" t="inlineStr">
        <is>
          <t xml:space="preserve">2031-01-25</t>
        </is>
      </c>
    </row>
    <row r="4410">
      <c r="A4410" t="inlineStr">
        <is>
          <t xml:space="preserve">2031-01-26</t>
        </is>
      </c>
    </row>
    <row r="4411">
      <c r="A4411" t="inlineStr">
        <is>
          <t xml:space="preserve">2031-01-27</t>
        </is>
      </c>
    </row>
    <row r="4412">
      <c r="A4412" t="inlineStr">
        <is>
          <t xml:space="preserve">2031-01-28</t>
        </is>
      </c>
    </row>
    <row r="4413">
      <c r="A4413" t="inlineStr">
        <is>
          <t xml:space="preserve">2031-01-29</t>
        </is>
      </c>
    </row>
    <row r="4414">
      <c r="A4414" t="inlineStr">
        <is>
          <t xml:space="preserve">2031-01-30</t>
        </is>
      </c>
    </row>
    <row r="4415">
      <c r="A4415" t="inlineStr">
        <is>
          <t xml:space="preserve">2031-01-31</t>
        </is>
      </c>
    </row>
    <row r="4416">
      <c r="A4416" t="inlineStr">
        <is>
          <t xml:space="preserve">2031-02-01</t>
        </is>
      </c>
    </row>
    <row r="4417">
      <c r="A4417" t="inlineStr">
        <is>
          <t xml:space="preserve">2031-02-02</t>
        </is>
      </c>
    </row>
    <row r="4418">
      <c r="A4418" t="inlineStr">
        <is>
          <t xml:space="preserve">2031-02-03</t>
        </is>
      </c>
    </row>
    <row r="4419">
      <c r="A4419" t="inlineStr">
        <is>
          <t xml:space="preserve">2031-02-04</t>
        </is>
      </c>
    </row>
    <row r="4420">
      <c r="A4420" t="inlineStr">
        <is>
          <t xml:space="preserve">2031-02-05</t>
        </is>
      </c>
    </row>
    <row r="4421">
      <c r="A4421" t="inlineStr">
        <is>
          <t xml:space="preserve">2031-02-06</t>
        </is>
      </c>
    </row>
    <row r="4422">
      <c r="A4422" t="inlineStr">
        <is>
          <t xml:space="preserve">2031-02-07</t>
        </is>
      </c>
    </row>
    <row r="4423">
      <c r="A4423" t="inlineStr">
        <is>
          <t xml:space="preserve">2031-02-08</t>
        </is>
      </c>
    </row>
    <row r="4424">
      <c r="A4424" t="inlineStr">
        <is>
          <t xml:space="preserve">2031-02-09</t>
        </is>
      </c>
    </row>
    <row r="4425">
      <c r="A4425" t="inlineStr">
        <is>
          <t xml:space="preserve">2031-02-10</t>
        </is>
      </c>
    </row>
    <row r="4426">
      <c r="A4426" t="inlineStr">
        <is>
          <t xml:space="preserve">2031-02-11</t>
        </is>
      </c>
    </row>
    <row r="4427">
      <c r="A4427" t="inlineStr">
        <is>
          <t xml:space="preserve">2031-02-12</t>
        </is>
      </c>
    </row>
    <row r="4428">
      <c r="A4428" t="inlineStr">
        <is>
          <t xml:space="preserve">2031-02-13</t>
        </is>
      </c>
    </row>
    <row r="4429">
      <c r="A4429" t="inlineStr">
        <is>
          <t xml:space="preserve">2031-02-14</t>
        </is>
      </c>
    </row>
    <row r="4430">
      <c r="A4430" t="inlineStr">
        <is>
          <t xml:space="preserve">2031-02-15</t>
        </is>
      </c>
    </row>
    <row r="4431">
      <c r="A4431" t="inlineStr">
        <is>
          <t xml:space="preserve">2031-02-16</t>
        </is>
      </c>
    </row>
    <row r="4432">
      <c r="A4432" t="inlineStr">
        <is>
          <t xml:space="preserve">2031-02-17</t>
        </is>
      </c>
    </row>
    <row r="4433">
      <c r="A4433" t="inlineStr">
        <is>
          <t xml:space="preserve">2031-02-18</t>
        </is>
      </c>
    </row>
    <row r="4434">
      <c r="A4434" t="inlineStr">
        <is>
          <t xml:space="preserve">2031-02-19</t>
        </is>
      </c>
    </row>
    <row r="4435">
      <c r="A4435" t="inlineStr">
        <is>
          <t xml:space="preserve">2031-02-20</t>
        </is>
      </c>
    </row>
    <row r="4436">
      <c r="A4436" t="inlineStr">
        <is>
          <t xml:space="preserve">2031-02-21</t>
        </is>
      </c>
    </row>
    <row r="4437">
      <c r="A4437" t="inlineStr">
        <is>
          <t xml:space="preserve">2031-02-22</t>
        </is>
      </c>
    </row>
    <row r="4438">
      <c r="A4438" t="inlineStr">
        <is>
          <t xml:space="preserve">2031-02-23</t>
        </is>
      </c>
    </row>
    <row r="4439">
      <c r="A4439" t="inlineStr">
        <is>
          <t xml:space="preserve">2031-02-24</t>
        </is>
      </c>
    </row>
    <row r="4440">
      <c r="A4440" t="inlineStr">
        <is>
          <t xml:space="preserve">2031-02-25</t>
        </is>
      </c>
    </row>
    <row r="4441">
      <c r="A4441" t="inlineStr">
        <is>
          <t xml:space="preserve">2031-02-26</t>
        </is>
      </c>
    </row>
    <row r="4442">
      <c r="A4442" t="inlineStr">
        <is>
          <t xml:space="preserve">2031-02-27</t>
        </is>
      </c>
    </row>
    <row r="4443">
      <c r="A4443" t="inlineStr">
        <is>
          <t xml:space="preserve">2031-02-28</t>
        </is>
      </c>
    </row>
    <row r="4444">
      <c r="A4444" t="inlineStr">
        <is>
          <t xml:space="preserve">2031-03-01</t>
        </is>
      </c>
    </row>
    <row r="4445">
      <c r="A4445" t="inlineStr">
        <is>
          <t xml:space="preserve">2031-03-02</t>
        </is>
      </c>
    </row>
    <row r="4446">
      <c r="A4446" t="inlineStr">
        <is>
          <t xml:space="preserve">2031-03-03</t>
        </is>
      </c>
    </row>
    <row r="4447">
      <c r="A4447" t="inlineStr">
        <is>
          <t xml:space="preserve">2031-03-04</t>
        </is>
      </c>
    </row>
    <row r="4448">
      <c r="A4448" t="inlineStr">
        <is>
          <t xml:space="preserve">2031-03-05</t>
        </is>
      </c>
    </row>
    <row r="4449">
      <c r="A4449" t="inlineStr">
        <is>
          <t xml:space="preserve">2031-03-06</t>
        </is>
      </c>
    </row>
    <row r="4450">
      <c r="A4450" t="inlineStr">
        <is>
          <t xml:space="preserve">2031-03-07</t>
        </is>
      </c>
    </row>
    <row r="4451">
      <c r="A4451" t="inlineStr">
        <is>
          <t xml:space="preserve">2031-03-08</t>
        </is>
      </c>
    </row>
    <row r="4452">
      <c r="A4452" t="inlineStr">
        <is>
          <t xml:space="preserve">2031-03-09</t>
        </is>
      </c>
    </row>
    <row r="4453">
      <c r="A4453" t="inlineStr">
        <is>
          <t xml:space="preserve">2031-03-10</t>
        </is>
      </c>
    </row>
    <row r="4454">
      <c r="A4454" t="inlineStr">
        <is>
          <t xml:space="preserve">2031-03-11</t>
        </is>
      </c>
    </row>
    <row r="4455">
      <c r="A4455" t="inlineStr">
        <is>
          <t xml:space="preserve">2031-03-12</t>
        </is>
      </c>
    </row>
    <row r="4456">
      <c r="A4456" t="inlineStr">
        <is>
          <t xml:space="preserve">2031-03-13</t>
        </is>
      </c>
    </row>
    <row r="4457">
      <c r="A4457" t="inlineStr">
        <is>
          <t xml:space="preserve">2031-03-14</t>
        </is>
      </c>
    </row>
    <row r="4458">
      <c r="A4458" t="inlineStr">
        <is>
          <t xml:space="preserve">2031-03-15</t>
        </is>
      </c>
    </row>
    <row r="4459">
      <c r="A4459" t="inlineStr">
        <is>
          <t xml:space="preserve">2031-03-16</t>
        </is>
      </c>
    </row>
    <row r="4460">
      <c r="A4460" t="inlineStr">
        <is>
          <t xml:space="preserve">2031-03-17</t>
        </is>
      </c>
    </row>
    <row r="4461">
      <c r="A4461" t="inlineStr">
        <is>
          <t xml:space="preserve">2031-03-18</t>
        </is>
      </c>
    </row>
    <row r="4462">
      <c r="A4462" t="inlineStr">
        <is>
          <t xml:space="preserve">2031-03-19</t>
        </is>
      </c>
    </row>
    <row r="4463">
      <c r="A4463" t="inlineStr">
        <is>
          <t xml:space="preserve">2031-03-20</t>
        </is>
      </c>
    </row>
    <row r="4464">
      <c r="A4464" t="inlineStr">
        <is>
          <t xml:space="preserve">2031-03-21</t>
        </is>
      </c>
    </row>
    <row r="4465">
      <c r="A4465" t="inlineStr">
        <is>
          <t xml:space="preserve">2031-03-22</t>
        </is>
      </c>
    </row>
    <row r="4466">
      <c r="A4466" t="inlineStr">
        <is>
          <t xml:space="preserve">2031-03-23</t>
        </is>
      </c>
    </row>
    <row r="4467">
      <c r="A4467" t="inlineStr">
        <is>
          <t xml:space="preserve">2031-03-24</t>
        </is>
      </c>
    </row>
    <row r="4468">
      <c r="A4468" t="inlineStr">
        <is>
          <t xml:space="preserve">2031-03-25</t>
        </is>
      </c>
    </row>
    <row r="4469">
      <c r="A4469" t="inlineStr">
        <is>
          <t xml:space="preserve">2031-03-26</t>
        </is>
      </c>
    </row>
    <row r="4470">
      <c r="A4470" t="inlineStr">
        <is>
          <t xml:space="preserve">2031-03-27</t>
        </is>
      </c>
    </row>
    <row r="4471">
      <c r="A4471" t="inlineStr">
        <is>
          <t xml:space="preserve">2031-03-28</t>
        </is>
      </c>
    </row>
    <row r="4472">
      <c r="A4472" t="inlineStr">
        <is>
          <t xml:space="preserve">2031-03-29</t>
        </is>
      </c>
    </row>
    <row r="4473">
      <c r="A4473" t="inlineStr">
        <is>
          <t xml:space="preserve">2031-03-30</t>
        </is>
      </c>
    </row>
    <row r="4474">
      <c r="A4474" t="inlineStr">
        <is>
          <t xml:space="preserve">2031-03-31</t>
        </is>
      </c>
    </row>
    <row r="4475">
      <c r="A4475" t="inlineStr">
        <is>
          <t xml:space="preserve">2031-04-01</t>
        </is>
      </c>
    </row>
    <row r="4476">
      <c r="A4476" t="inlineStr">
        <is>
          <t xml:space="preserve">2031-04-02</t>
        </is>
      </c>
    </row>
    <row r="4477">
      <c r="A4477" t="inlineStr">
        <is>
          <t xml:space="preserve">2031-04-03</t>
        </is>
      </c>
    </row>
    <row r="4478">
      <c r="A4478" t="inlineStr">
        <is>
          <t xml:space="preserve">2031-04-04</t>
        </is>
      </c>
    </row>
    <row r="4479">
      <c r="A4479" t="inlineStr">
        <is>
          <t xml:space="preserve">2031-04-05</t>
        </is>
      </c>
    </row>
    <row r="4480">
      <c r="A4480" t="inlineStr">
        <is>
          <t xml:space="preserve">2031-04-06</t>
        </is>
      </c>
    </row>
    <row r="4481">
      <c r="A4481" t="inlineStr">
        <is>
          <t xml:space="preserve">2031-04-07</t>
        </is>
      </c>
    </row>
    <row r="4482">
      <c r="A4482" t="inlineStr">
        <is>
          <t xml:space="preserve">2031-04-08</t>
        </is>
      </c>
    </row>
    <row r="4483">
      <c r="A4483" t="inlineStr">
        <is>
          <t xml:space="preserve">2031-04-09</t>
        </is>
      </c>
    </row>
    <row r="4484">
      <c r="A4484" t="inlineStr">
        <is>
          <t xml:space="preserve">2031-04-10</t>
        </is>
      </c>
    </row>
    <row r="4485">
      <c r="A4485" t="inlineStr">
        <is>
          <t xml:space="preserve">2031-04-11</t>
        </is>
      </c>
    </row>
    <row r="4486">
      <c r="A4486" t="inlineStr">
        <is>
          <t xml:space="preserve">2031-04-12</t>
        </is>
      </c>
    </row>
    <row r="4487">
      <c r="A4487" t="inlineStr">
        <is>
          <t xml:space="preserve">2031-04-13</t>
        </is>
      </c>
    </row>
    <row r="4488">
      <c r="A4488" t="inlineStr">
        <is>
          <t xml:space="preserve">2031-04-14</t>
        </is>
      </c>
    </row>
    <row r="4489">
      <c r="A4489" t="inlineStr">
        <is>
          <t xml:space="preserve">2031-04-15</t>
        </is>
      </c>
    </row>
    <row r="4490">
      <c r="A4490" t="inlineStr">
        <is>
          <t xml:space="preserve">2031-04-16</t>
        </is>
      </c>
    </row>
    <row r="4491">
      <c r="A4491" t="inlineStr">
        <is>
          <t xml:space="preserve">2031-04-17</t>
        </is>
      </c>
    </row>
    <row r="4492">
      <c r="A4492" t="inlineStr">
        <is>
          <t xml:space="preserve">2031-04-18</t>
        </is>
      </c>
    </row>
    <row r="4493">
      <c r="A4493" t="inlineStr">
        <is>
          <t xml:space="preserve">2031-04-19</t>
        </is>
      </c>
    </row>
    <row r="4494">
      <c r="A4494" t="inlineStr">
        <is>
          <t xml:space="preserve">2031-04-20</t>
        </is>
      </c>
    </row>
    <row r="4495">
      <c r="A4495" t="inlineStr">
        <is>
          <t xml:space="preserve">2031-04-21</t>
        </is>
      </c>
    </row>
    <row r="4496">
      <c r="A4496" t="inlineStr">
        <is>
          <t xml:space="preserve">2031-04-22</t>
        </is>
      </c>
    </row>
    <row r="4497">
      <c r="A4497" t="inlineStr">
        <is>
          <t xml:space="preserve">2031-04-23</t>
        </is>
      </c>
    </row>
    <row r="4498">
      <c r="A4498" t="inlineStr">
        <is>
          <t xml:space="preserve">2031-04-24</t>
        </is>
      </c>
    </row>
    <row r="4499">
      <c r="A4499" t="inlineStr">
        <is>
          <t xml:space="preserve">2031-04-25</t>
        </is>
      </c>
    </row>
    <row r="4500">
      <c r="A4500" t="inlineStr">
        <is>
          <t xml:space="preserve">2031-04-26</t>
        </is>
      </c>
    </row>
    <row r="4501">
      <c r="A4501" t="inlineStr">
        <is>
          <t xml:space="preserve">2031-04-27</t>
        </is>
      </c>
    </row>
    <row r="4502">
      <c r="A4502" t="inlineStr">
        <is>
          <t xml:space="preserve">2031-04-28</t>
        </is>
      </c>
    </row>
    <row r="4503">
      <c r="A4503" t="inlineStr">
        <is>
          <t xml:space="preserve">2031-04-29</t>
        </is>
      </c>
    </row>
    <row r="4504">
      <c r="A4504" t="inlineStr">
        <is>
          <t xml:space="preserve">2031-04-30</t>
        </is>
      </c>
    </row>
    <row r="4505">
      <c r="A4505" t="inlineStr">
        <is>
          <t xml:space="preserve">2031-05-01</t>
        </is>
      </c>
    </row>
    <row r="4506">
      <c r="A4506" t="inlineStr">
        <is>
          <t xml:space="preserve">2031-05-02</t>
        </is>
      </c>
    </row>
    <row r="4507">
      <c r="A4507" t="inlineStr">
        <is>
          <t xml:space="preserve">2031-05-03</t>
        </is>
      </c>
    </row>
    <row r="4508">
      <c r="A4508" t="inlineStr">
        <is>
          <t xml:space="preserve">2031-05-04</t>
        </is>
      </c>
    </row>
    <row r="4509">
      <c r="A4509" t="inlineStr">
        <is>
          <t xml:space="preserve">2031-05-05</t>
        </is>
      </c>
    </row>
    <row r="4510">
      <c r="A4510" t="inlineStr">
        <is>
          <t xml:space="preserve">2031-05-06</t>
        </is>
      </c>
    </row>
    <row r="4511">
      <c r="A4511" t="inlineStr">
        <is>
          <t xml:space="preserve">2031-05-07</t>
        </is>
      </c>
    </row>
    <row r="4512">
      <c r="A4512" t="inlineStr">
        <is>
          <t xml:space="preserve">2031-05-08</t>
        </is>
      </c>
    </row>
    <row r="4513">
      <c r="A4513" t="inlineStr">
        <is>
          <t xml:space="preserve">2031-05-09</t>
        </is>
      </c>
    </row>
    <row r="4514">
      <c r="A4514" t="inlineStr">
        <is>
          <t xml:space="preserve">2031-05-10</t>
        </is>
      </c>
    </row>
    <row r="4515">
      <c r="A4515" t="inlineStr">
        <is>
          <t xml:space="preserve">2031-05-11</t>
        </is>
      </c>
    </row>
    <row r="4516">
      <c r="A4516" t="inlineStr">
        <is>
          <t xml:space="preserve">2031-05-12</t>
        </is>
      </c>
    </row>
    <row r="4517">
      <c r="A4517" t="inlineStr">
        <is>
          <t xml:space="preserve">2031-05-13</t>
        </is>
      </c>
    </row>
    <row r="4518">
      <c r="A4518" t="inlineStr">
        <is>
          <t xml:space="preserve">2031-05-14</t>
        </is>
      </c>
    </row>
    <row r="4519">
      <c r="A4519" t="inlineStr">
        <is>
          <t xml:space="preserve">2031-05-15</t>
        </is>
      </c>
    </row>
    <row r="4520">
      <c r="A4520" t="inlineStr">
        <is>
          <t xml:space="preserve">2031-05-16</t>
        </is>
      </c>
    </row>
    <row r="4521">
      <c r="A4521" t="inlineStr">
        <is>
          <t xml:space="preserve">2031-05-17</t>
        </is>
      </c>
    </row>
    <row r="4522">
      <c r="A4522" t="inlineStr">
        <is>
          <t xml:space="preserve">2031-05-18</t>
        </is>
      </c>
    </row>
    <row r="4523">
      <c r="A4523" t="inlineStr">
        <is>
          <t xml:space="preserve">2031-05-19</t>
        </is>
      </c>
    </row>
    <row r="4524">
      <c r="A4524" t="inlineStr">
        <is>
          <t xml:space="preserve">2031-05-20</t>
        </is>
      </c>
    </row>
    <row r="4525">
      <c r="A4525" t="inlineStr">
        <is>
          <t xml:space="preserve">2031-05-21</t>
        </is>
      </c>
    </row>
    <row r="4526">
      <c r="A4526" t="inlineStr">
        <is>
          <t xml:space="preserve">2031-05-22</t>
        </is>
      </c>
    </row>
    <row r="4527">
      <c r="A4527" t="inlineStr">
        <is>
          <t xml:space="preserve">2031-05-23</t>
        </is>
      </c>
    </row>
    <row r="4528">
      <c r="A4528" t="inlineStr">
        <is>
          <t xml:space="preserve">2031-05-24</t>
        </is>
      </c>
    </row>
    <row r="4529">
      <c r="A4529" t="inlineStr">
        <is>
          <t xml:space="preserve">2031-05-25</t>
        </is>
      </c>
    </row>
    <row r="4530">
      <c r="A4530" t="inlineStr">
        <is>
          <t xml:space="preserve">2031-05-26</t>
        </is>
      </c>
    </row>
    <row r="4531">
      <c r="A4531" t="inlineStr">
        <is>
          <t xml:space="preserve">2031-05-27</t>
        </is>
      </c>
    </row>
    <row r="4532">
      <c r="A4532" t="inlineStr">
        <is>
          <t xml:space="preserve">2031-05-28</t>
        </is>
      </c>
    </row>
    <row r="4533">
      <c r="A4533" t="inlineStr">
        <is>
          <t xml:space="preserve">2031-05-29</t>
        </is>
      </c>
    </row>
    <row r="4534">
      <c r="A4534" t="inlineStr">
        <is>
          <t xml:space="preserve">2031-05-30</t>
        </is>
      </c>
    </row>
    <row r="4535">
      <c r="A4535" t="inlineStr">
        <is>
          <t xml:space="preserve">2031-05-31</t>
        </is>
      </c>
    </row>
    <row r="4536">
      <c r="A4536" t="inlineStr">
        <is>
          <t xml:space="preserve">2031-06-01</t>
        </is>
      </c>
    </row>
    <row r="4537">
      <c r="A4537" t="inlineStr">
        <is>
          <t xml:space="preserve">2031-06-02</t>
        </is>
      </c>
    </row>
    <row r="4538">
      <c r="A4538" t="inlineStr">
        <is>
          <t xml:space="preserve">2031-06-03</t>
        </is>
      </c>
    </row>
    <row r="4539">
      <c r="A4539" t="inlineStr">
        <is>
          <t xml:space="preserve">2031-06-04</t>
        </is>
      </c>
    </row>
    <row r="4540">
      <c r="A4540" t="inlineStr">
        <is>
          <t xml:space="preserve">2031-06-05</t>
        </is>
      </c>
    </row>
    <row r="4541">
      <c r="A4541" t="inlineStr">
        <is>
          <t xml:space="preserve">2031-06-06</t>
        </is>
      </c>
    </row>
    <row r="4542">
      <c r="A4542" t="inlineStr">
        <is>
          <t xml:space="preserve">2031-06-07</t>
        </is>
      </c>
    </row>
    <row r="4543">
      <c r="A4543" t="inlineStr">
        <is>
          <t xml:space="preserve">2031-06-08</t>
        </is>
      </c>
    </row>
    <row r="4544">
      <c r="A4544" t="inlineStr">
        <is>
          <t xml:space="preserve">2031-06-09</t>
        </is>
      </c>
    </row>
    <row r="4545">
      <c r="A4545" t="inlineStr">
        <is>
          <t xml:space="preserve">2031-06-10</t>
        </is>
      </c>
    </row>
    <row r="4546">
      <c r="A4546" t="inlineStr">
        <is>
          <t xml:space="preserve">2031-06-11</t>
        </is>
      </c>
    </row>
    <row r="4547">
      <c r="A4547" t="inlineStr">
        <is>
          <t xml:space="preserve">2031-06-12</t>
        </is>
      </c>
    </row>
    <row r="4548">
      <c r="A4548" t="inlineStr">
        <is>
          <t xml:space="preserve">2031-06-13</t>
        </is>
      </c>
    </row>
    <row r="4549">
      <c r="A4549" t="inlineStr">
        <is>
          <t xml:space="preserve">2031-06-14</t>
        </is>
      </c>
    </row>
    <row r="4550">
      <c r="A4550" t="inlineStr">
        <is>
          <t xml:space="preserve">2031-06-15</t>
        </is>
      </c>
    </row>
    <row r="4551">
      <c r="A4551" t="inlineStr">
        <is>
          <t xml:space="preserve">2031-06-16</t>
        </is>
      </c>
    </row>
    <row r="4552">
      <c r="A4552" t="inlineStr">
        <is>
          <t xml:space="preserve">2031-06-17</t>
        </is>
      </c>
    </row>
    <row r="4553">
      <c r="A4553" t="inlineStr">
        <is>
          <t xml:space="preserve">2031-06-18</t>
        </is>
      </c>
    </row>
    <row r="4554">
      <c r="A4554" t="inlineStr">
        <is>
          <t xml:space="preserve">2031-06-19</t>
        </is>
      </c>
    </row>
    <row r="4555">
      <c r="A4555" t="inlineStr">
        <is>
          <t xml:space="preserve">2031-06-20</t>
        </is>
      </c>
    </row>
    <row r="4556">
      <c r="A4556" t="inlineStr">
        <is>
          <t xml:space="preserve">2031-06-21</t>
        </is>
      </c>
    </row>
    <row r="4557">
      <c r="A4557" t="inlineStr">
        <is>
          <t xml:space="preserve">2031-06-22</t>
        </is>
      </c>
    </row>
    <row r="4558">
      <c r="A4558" t="inlineStr">
        <is>
          <t xml:space="preserve">2031-06-23</t>
        </is>
      </c>
    </row>
    <row r="4559">
      <c r="A4559" t="inlineStr">
        <is>
          <t xml:space="preserve">2031-06-24</t>
        </is>
      </c>
    </row>
    <row r="4560">
      <c r="A4560" t="inlineStr">
        <is>
          <t xml:space="preserve">2031-06-25</t>
        </is>
      </c>
    </row>
    <row r="4561">
      <c r="A4561" t="inlineStr">
        <is>
          <t xml:space="preserve">2031-06-26</t>
        </is>
      </c>
    </row>
    <row r="4562">
      <c r="A4562" t="inlineStr">
        <is>
          <t xml:space="preserve">2031-06-27</t>
        </is>
      </c>
    </row>
    <row r="4563">
      <c r="A4563" t="inlineStr">
        <is>
          <t xml:space="preserve">2031-06-28</t>
        </is>
      </c>
    </row>
    <row r="4564">
      <c r="A4564" t="inlineStr">
        <is>
          <t xml:space="preserve">2031-06-29</t>
        </is>
      </c>
    </row>
    <row r="4565">
      <c r="A4565" t="inlineStr">
        <is>
          <t xml:space="preserve">2031-06-30</t>
        </is>
      </c>
    </row>
    <row r="4566">
      <c r="A4566" t="inlineStr">
        <is>
          <t xml:space="preserve">2031-07-01</t>
        </is>
      </c>
    </row>
    <row r="4567">
      <c r="A4567" t="inlineStr">
        <is>
          <t xml:space="preserve">2031-07-02</t>
        </is>
      </c>
    </row>
    <row r="4568">
      <c r="A4568" t="inlineStr">
        <is>
          <t xml:space="preserve">2031-07-03</t>
        </is>
      </c>
    </row>
    <row r="4569">
      <c r="A4569" t="inlineStr">
        <is>
          <t xml:space="preserve">2031-07-04</t>
        </is>
      </c>
    </row>
    <row r="4570">
      <c r="A4570" t="inlineStr">
        <is>
          <t xml:space="preserve">2031-07-05</t>
        </is>
      </c>
    </row>
    <row r="4571">
      <c r="A4571" t="inlineStr">
        <is>
          <t xml:space="preserve">2031-07-06</t>
        </is>
      </c>
    </row>
    <row r="4572">
      <c r="A4572" t="inlineStr">
        <is>
          <t xml:space="preserve">2031-07-07</t>
        </is>
      </c>
    </row>
    <row r="4573">
      <c r="A4573" t="inlineStr">
        <is>
          <t xml:space="preserve">2031-07-08</t>
        </is>
      </c>
    </row>
    <row r="4574">
      <c r="A4574" t="inlineStr">
        <is>
          <t xml:space="preserve">2031-07-09</t>
        </is>
      </c>
    </row>
    <row r="4575">
      <c r="A4575" t="inlineStr">
        <is>
          <t xml:space="preserve">2031-07-10</t>
        </is>
      </c>
    </row>
    <row r="4576">
      <c r="A4576" t="inlineStr">
        <is>
          <t xml:space="preserve">2031-07-11</t>
        </is>
      </c>
    </row>
    <row r="4577">
      <c r="A4577" t="inlineStr">
        <is>
          <t xml:space="preserve">2031-07-12</t>
        </is>
      </c>
    </row>
    <row r="4578">
      <c r="A4578" t="inlineStr">
        <is>
          <t xml:space="preserve">2031-07-13</t>
        </is>
      </c>
    </row>
    <row r="4579">
      <c r="A4579" t="inlineStr">
        <is>
          <t xml:space="preserve">2031-07-14</t>
        </is>
      </c>
    </row>
    <row r="4580">
      <c r="A4580" t="inlineStr">
        <is>
          <t xml:space="preserve">2031-07-15</t>
        </is>
      </c>
    </row>
    <row r="4581">
      <c r="A4581" t="inlineStr">
        <is>
          <t xml:space="preserve">2031-07-16</t>
        </is>
      </c>
    </row>
    <row r="4582">
      <c r="A4582" t="inlineStr">
        <is>
          <t xml:space="preserve">2031-07-17</t>
        </is>
      </c>
    </row>
    <row r="4583">
      <c r="A4583" t="inlineStr">
        <is>
          <t xml:space="preserve">2031-07-18</t>
        </is>
      </c>
    </row>
    <row r="4584">
      <c r="A4584" t="inlineStr">
        <is>
          <t xml:space="preserve">2031-07-19</t>
        </is>
      </c>
    </row>
    <row r="4585">
      <c r="A4585" t="inlineStr">
        <is>
          <t xml:space="preserve">2031-07-20</t>
        </is>
      </c>
    </row>
    <row r="4586">
      <c r="A4586" t="inlineStr">
        <is>
          <t xml:space="preserve">2031-07-21</t>
        </is>
      </c>
    </row>
    <row r="4587">
      <c r="A4587" t="inlineStr">
        <is>
          <t xml:space="preserve">2031-07-22</t>
        </is>
      </c>
    </row>
    <row r="4588">
      <c r="A4588" t="inlineStr">
        <is>
          <t xml:space="preserve">2031-07-23</t>
        </is>
      </c>
    </row>
    <row r="4589">
      <c r="A4589" t="inlineStr">
        <is>
          <t xml:space="preserve">2031-07-24</t>
        </is>
      </c>
    </row>
    <row r="4590">
      <c r="A4590" t="inlineStr">
        <is>
          <t xml:space="preserve">2031-07-25</t>
        </is>
      </c>
    </row>
    <row r="4591">
      <c r="A4591" t="inlineStr">
        <is>
          <t xml:space="preserve">2031-07-26</t>
        </is>
      </c>
    </row>
    <row r="4592">
      <c r="A4592" t="inlineStr">
        <is>
          <t xml:space="preserve">2031-07-27</t>
        </is>
      </c>
    </row>
    <row r="4593">
      <c r="A4593" t="inlineStr">
        <is>
          <t xml:space="preserve">2031-07-28</t>
        </is>
      </c>
    </row>
    <row r="4594">
      <c r="A4594" t="inlineStr">
        <is>
          <t xml:space="preserve">2031-07-29</t>
        </is>
      </c>
    </row>
    <row r="4595">
      <c r="A4595" t="inlineStr">
        <is>
          <t xml:space="preserve">2031-07-30</t>
        </is>
      </c>
    </row>
    <row r="4596">
      <c r="A4596" t="inlineStr">
        <is>
          <t xml:space="preserve">2031-07-31</t>
        </is>
      </c>
    </row>
    <row r="4597">
      <c r="A4597" t="inlineStr">
        <is>
          <t xml:space="preserve">2031-08-01</t>
        </is>
      </c>
    </row>
    <row r="4598">
      <c r="A4598" t="inlineStr">
        <is>
          <t xml:space="preserve">2031-08-02</t>
        </is>
      </c>
    </row>
    <row r="4599">
      <c r="A4599" t="inlineStr">
        <is>
          <t xml:space="preserve">2031-08-03</t>
        </is>
      </c>
    </row>
    <row r="4600">
      <c r="A4600" t="inlineStr">
        <is>
          <t xml:space="preserve">2031-08-04</t>
        </is>
      </c>
    </row>
    <row r="4601">
      <c r="A4601" t="inlineStr">
        <is>
          <t xml:space="preserve">2031-08-05</t>
        </is>
      </c>
    </row>
    <row r="4602">
      <c r="A4602" t="inlineStr">
        <is>
          <t xml:space="preserve">2031-08-06</t>
        </is>
      </c>
    </row>
    <row r="4603">
      <c r="A4603" t="inlineStr">
        <is>
          <t xml:space="preserve">2031-08-07</t>
        </is>
      </c>
    </row>
    <row r="4604">
      <c r="A4604" t="inlineStr">
        <is>
          <t xml:space="preserve">2031-08-08</t>
        </is>
      </c>
    </row>
    <row r="4605">
      <c r="A4605" t="inlineStr">
        <is>
          <t xml:space="preserve">2031-08-09</t>
        </is>
      </c>
    </row>
    <row r="4606">
      <c r="A4606" t="inlineStr">
        <is>
          <t xml:space="preserve">2031-08-10</t>
        </is>
      </c>
    </row>
    <row r="4607">
      <c r="A4607" t="inlineStr">
        <is>
          <t xml:space="preserve">2031-08-11</t>
        </is>
      </c>
    </row>
    <row r="4608">
      <c r="A4608" t="inlineStr">
        <is>
          <t xml:space="preserve">2031-08-12</t>
        </is>
      </c>
    </row>
    <row r="4609">
      <c r="A4609" t="inlineStr">
        <is>
          <t xml:space="preserve">2031-08-13</t>
        </is>
      </c>
    </row>
    <row r="4610">
      <c r="A4610" t="inlineStr">
        <is>
          <t xml:space="preserve">2031-08-14</t>
        </is>
      </c>
    </row>
    <row r="4611">
      <c r="A4611" t="inlineStr">
        <is>
          <t xml:space="preserve">2031-08-15</t>
        </is>
      </c>
    </row>
    <row r="4612">
      <c r="A4612" t="inlineStr">
        <is>
          <t xml:space="preserve">2031-08-16</t>
        </is>
      </c>
    </row>
    <row r="4613">
      <c r="A4613" t="inlineStr">
        <is>
          <t xml:space="preserve">2031-08-17</t>
        </is>
      </c>
    </row>
    <row r="4614">
      <c r="A4614" t="inlineStr">
        <is>
          <t xml:space="preserve">2031-08-18</t>
        </is>
      </c>
    </row>
    <row r="4615">
      <c r="A4615" t="inlineStr">
        <is>
          <t xml:space="preserve">2031-08-19</t>
        </is>
      </c>
    </row>
    <row r="4616">
      <c r="A4616" t="inlineStr">
        <is>
          <t xml:space="preserve">2031-08-20</t>
        </is>
      </c>
    </row>
    <row r="4617">
      <c r="A4617" t="inlineStr">
        <is>
          <t xml:space="preserve">2031-08-21</t>
        </is>
      </c>
    </row>
    <row r="4618">
      <c r="A4618" t="inlineStr">
        <is>
          <t xml:space="preserve">2031-08-22</t>
        </is>
      </c>
    </row>
    <row r="4619">
      <c r="A4619" t="inlineStr">
        <is>
          <t xml:space="preserve">2031-08-23</t>
        </is>
      </c>
    </row>
    <row r="4620">
      <c r="A4620" t="inlineStr">
        <is>
          <t xml:space="preserve">2031-08-24</t>
        </is>
      </c>
    </row>
    <row r="4621">
      <c r="A4621" t="inlineStr">
        <is>
          <t xml:space="preserve">2031-08-25</t>
        </is>
      </c>
    </row>
    <row r="4622">
      <c r="A4622" t="inlineStr">
        <is>
          <t xml:space="preserve">2031-08-26</t>
        </is>
      </c>
    </row>
    <row r="4623">
      <c r="A4623" t="inlineStr">
        <is>
          <t xml:space="preserve">2031-08-27</t>
        </is>
      </c>
    </row>
    <row r="4624">
      <c r="A4624" t="inlineStr">
        <is>
          <t xml:space="preserve">2031-08-28</t>
        </is>
      </c>
    </row>
    <row r="4625">
      <c r="A4625" t="inlineStr">
        <is>
          <t xml:space="preserve">2031-08-29</t>
        </is>
      </c>
    </row>
    <row r="4626">
      <c r="A4626" t="inlineStr">
        <is>
          <t xml:space="preserve">2031-08-30</t>
        </is>
      </c>
    </row>
    <row r="4627">
      <c r="A4627" t="inlineStr">
        <is>
          <t xml:space="preserve">2031-08-31</t>
        </is>
      </c>
    </row>
    <row r="4628">
      <c r="A4628" t="inlineStr">
        <is>
          <t xml:space="preserve">2031-09-01</t>
        </is>
      </c>
    </row>
    <row r="4629">
      <c r="A4629" t="inlineStr">
        <is>
          <t xml:space="preserve">2031-09-02</t>
        </is>
      </c>
    </row>
    <row r="4630">
      <c r="A4630" t="inlineStr">
        <is>
          <t xml:space="preserve">2031-09-03</t>
        </is>
      </c>
    </row>
    <row r="4631">
      <c r="A4631" t="inlineStr">
        <is>
          <t xml:space="preserve">2031-09-04</t>
        </is>
      </c>
    </row>
    <row r="4632">
      <c r="A4632" t="inlineStr">
        <is>
          <t xml:space="preserve">2031-09-05</t>
        </is>
      </c>
    </row>
    <row r="4633">
      <c r="A4633" t="inlineStr">
        <is>
          <t xml:space="preserve">2031-09-06</t>
        </is>
      </c>
    </row>
    <row r="4634">
      <c r="A4634" t="inlineStr">
        <is>
          <t xml:space="preserve">2031-09-07</t>
        </is>
      </c>
    </row>
    <row r="4635">
      <c r="A4635" t="inlineStr">
        <is>
          <t xml:space="preserve">2031-09-08</t>
        </is>
      </c>
    </row>
    <row r="4636">
      <c r="A4636" t="inlineStr">
        <is>
          <t xml:space="preserve">2031-09-09</t>
        </is>
      </c>
    </row>
    <row r="4637">
      <c r="A4637" t="inlineStr">
        <is>
          <t xml:space="preserve">2031-09-10</t>
        </is>
      </c>
    </row>
    <row r="4638">
      <c r="A4638" t="inlineStr">
        <is>
          <t xml:space="preserve">2031-09-11</t>
        </is>
      </c>
    </row>
    <row r="4639">
      <c r="A4639" t="inlineStr">
        <is>
          <t xml:space="preserve">2031-09-12</t>
        </is>
      </c>
    </row>
    <row r="4640">
      <c r="A4640" t="inlineStr">
        <is>
          <t xml:space="preserve">2031-09-13</t>
        </is>
      </c>
    </row>
    <row r="4641">
      <c r="A4641" t="inlineStr">
        <is>
          <t xml:space="preserve">2031-09-14</t>
        </is>
      </c>
    </row>
    <row r="4642">
      <c r="A4642" t="inlineStr">
        <is>
          <t xml:space="preserve">2031-09-15</t>
        </is>
      </c>
    </row>
    <row r="4643">
      <c r="A4643" t="inlineStr">
        <is>
          <t xml:space="preserve">2031-09-16</t>
        </is>
      </c>
    </row>
    <row r="4644">
      <c r="A4644" t="inlineStr">
        <is>
          <t xml:space="preserve">2031-09-17</t>
        </is>
      </c>
    </row>
    <row r="4645">
      <c r="A4645" t="inlineStr">
        <is>
          <t xml:space="preserve">2031-09-18</t>
        </is>
      </c>
    </row>
    <row r="4646">
      <c r="A4646" t="inlineStr">
        <is>
          <t xml:space="preserve">2031-09-19</t>
        </is>
      </c>
    </row>
    <row r="4647">
      <c r="A4647" t="inlineStr">
        <is>
          <t xml:space="preserve">2031-09-20</t>
        </is>
      </c>
    </row>
    <row r="4648">
      <c r="A4648" t="inlineStr">
        <is>
          <t xml:space="preserve">2031-09-21</t>
        </is>
      </c>
    </row>
    <row r="4649">
      <c r="A4649" t="inlineStr">
        <is>
          <t xml:space="preserve">2031-09-22</t>
        </is>
      </c>
    </row>
    <row r="4650">
      <c r="A4650" t="inlineStr">
        <is>
          <t xml:space="preserve">2031-09-23</t>
        </is>
      </c>
    </row>
    <row r="4651">
      <c r="A4651" t="inlineStr">
        <is>
          <t xml:space="preserve">2031-09-24</t>
        </is>
      </c>
    </row>
    <row r="4652">
      <c r="A4652" t="inlineStr">
        <is>
          <t xml:space="preserve">2031-09-25</t>
        </is>
      </c>
    </row>
    <row r="4653">
      <c r="A4653" t="inlineStr">
        <is>
          <t xml:space="preserve">2031-09-26</t>
        </is>
      </c>
    </row>
    <row r="4654">
      <c r="A4654" t="inlineStr">
        <is>
          <t xml:space="preserve">2031-09-27</t>
        </is>
      </c>
    </row>
    <row r="4655">
      <c r="A4655" t="inlineStr">
        <is>
          <t xml:space="preserve">2031-09-28</t>
        </is>
      </c>
    </row>
    <row r="4656">
      <c r="A4656" t="inlineStr">
        <is>
          <t xml:space="preserve">2031-09-29</t>
        </is>
      </c>
    </row>
    <row r="4657">
      <c r="A4657" t="inlineStr">
        <is>
          <t xml:space="preserve">2031-09-30</t>
        </is>
      </c>
    </row>
    <row r="4658">
      <c r="A4658" t="inlineStr">
        <is>
          <t xml:space="preserve">2031-10-01</t>
        </is>
      </c>
    </row>
    <row r="4659">
      <c r="A4659" t="inlineStr">
        <is>
          <t xml:space="preserve">2031-10-02</t>
        </is>
      </c>
    </row>
    <row r="4660">
      <c r="A4660" t="inlineStr">
        <is>
          <t xml:space="preserve">2031-10-03</t>
        </is>
      </c>
    </row>
    <row r="4661">
      <c r="A4661" t="inlineStr">
        <is>
          <t xml:space="preserve">2031-10-04</t>
        </is>
      </c>
    </row>
    <row r="4662">
      <c r="A4662" t="inlineStr">
        <is>
          <t xml:space="preserve">2031-10-05</t>
        </is>
      </c>
    </row>
    <row r="4663">
      <c r="A4663" t="inlineStr">
        <is>
          <t xml:space="preserve">2031-10-06</t>
        </is>
      </c>
    </row>
    <row r="4664">
      <c r="A4664" t="inlineStr">
        <is>
          <t xml:space="preserve">2031-10-07</t>
        </is>
      </c>
    </row>
    <row r="4665">
      <c r="A4665" t="inlineStr">
        <is>
          <t xml:space="preserve">2031-10-08</t>
        </is>
      </c>
    </row>
    <row r="4666">
      <c r="A4666" t="inlineStr">
        <is>
          <t xml:space="preserve">2031-10-09</t>
        </is>
      </c>
    </row>
    <row r="4667">
      <c r="A4667" t="inlineStr">
        <is>
          <t xml:space="preserve">2031-10-10</t>
        </is>
      </c>
    </row>
    <row r="4668">
      <c r="A4668" t="inlineStr">
        <is>
          <t xml:space="preserve">2031-10-11</t>
        </is>
      </c>
    </row>
    <row r="4669">
      <c r="A4669" t="inlineStr">
        <is>
          <t xml:space="preserve">2031-10-12</t>
        </is>
      </c>
    </row>
    <row r="4670">
      <c r="A4670" t="inlineStr">
        <is>
          <t xml:space="preserve">2031-10-13</t>
        </is>
      </c>
    </row>
    <row r="4671">
      <c r="A4671" t="inlineStr">
        <is>
          <t xml:space="preserve">2031-10-14</t>
        </is>
      </c>
    </row>
    <row r="4672">
      <c r="A4672" t="inlineStr">
        <is>
          <t xml:space="preserve">2031-10-15</t>
        </is>
      </c>
    </row>
    <row r="4673">
      <c r="A4673" t="inlineStr">
        <is>
          <t xml:space="preserve">2031-10-16</t>
        </is>
      </c>
    </row>
    <row r="4674">
      <c r="A4674" t="inlineStr">
        <is>
          <t xml:space="preserve">2031-10-17</t>
        </is>
      </c>
    </row>
    <row r="4675">
      <c r="A4675" t="inlineStr">
        <is>
          <t xml:space="preserve">2031-10-18</t>
        </is>
      </c>
    </row>
    <row r="4676">
      <c r="A4676" t="inlineStr">
        <is>
          <t xml:space="preserve">2031-10-19</t>
        </is>
      </c>
    </row>
    <row r="4677">
      <c r="A4677" t="inlineStr">
        <is>
          <t xml:space="preserve">2031-10-20</t>
        </is>
      </c>
    </row>
    <row r="4678">
      <c r="A4678" t="inlineStr">
        <is>
          <t xml:space="preserve">2031-10-21</t>
        </is>
      </c>
    </row>
    <row r="4679">
      <c r="A4679" t="inlineStr">
        <is>
          <t xml:space="preserve">2031-10-22</t>
        </is>
      </c>
    </row>
    <row r="4680">
      <c r="A4680" t="inlineStr">
        <is>
          <t xml:space="preserve">2031-10-23</t>
        </is>
      </c>
    </row>
    <row r="4681">
      <c r="A4681" t="inlineStr">
        <is>
          <t xml:space="preserve">2031-10-24</t>
        </is>
      </c>
    </row>
    <row r="4682">
      <c r="A4682" t="inlineStr">
        <is>
          <t xml:space="preserve">2031-10-25</t>
        </is>
      </c>
    </row>
    <row r="4683">
      <c r="A4683" t="inlineStr">
        <is>
          <t xml:space="preserve">2031-10-26</t>
        </is>
      </c>
    </row>
    <row r="4684">
      <c r="A4684" t="inlineStr">
        <is>
          <t xml:space="preserve">2031-10-27</t>
        </is>
      </c>
    </row>
    <row r="4685">
      <c r="A4685" t="inlineStr">
        <is>
          <t xml:space="preserve">2031-10-28</t>
        </is>
      </c>
    </row>
    <row r="4686">
      <c r="A4686" t="inlineStr">
        <is>
          <t xml:space="preserve">2031-10-29</t>
        </is>
      </c>
    </row>
    <row r="4687">
      <c r="A4687" t="inlineStr">
        <is>
          <t xml:space="preserve">2031-10-30</t>
        </is>
      </c>
    </row>
    <row r="4688">
      <c r="A4688" t="inlineStr">
        <is>
          <t xml:space="preserve">2031-10-31</t>
        </is>
      </c>
    </row>
    <row r="4689">
      <c r="A4689" t="inlineStr">
        <is>
          <t xml:space="preserve">2031-11-01</t>
        </is>
      </c>
    </row>
    <row r="4690">
      <c r="A4690" t="inlineStr">
        <is>
          <t xml:space="preserve">2031-11-02</t>
        </is>
      </c>
    </row>
    <row r="4691">
      <c r="A4691" t="inlineStr">
        <is>
          <t xml:space="preserve">2031-11-03</t>
        </is>
      </c>
    </row>
    <row r="4692">
      <c r="A4692" t="inlineStr">
        <is>
          <t xml:space="preserve">2031-11-04</t>
        </is>
      </c>
    </row>
    <row r="4693">
      <c r="A4693" t="inlineStr">
        <is>
          <t xml:space="preserve">2031-11-05</t>
        </is>
      </c>
    </row>
    <row r="4694">
      <c r="A4694" t="inlineStr">
        <is>
          <t xml:space="preserve">2031-11-06</t>
        </is>
      </c>
    </row>
    <row r="4695">
      <c r="A4695" t="inlineStr">
        <is>
          <t xml:space="preserve">2031-11-07</t>
        </is>
      </c>
    </row>
    <row r="4696">
      <c r="A4696" t="inlineStr">
        <is>
          <t xml:space="preserve">2031-11-08</t>
        </is>
      </c>
    </row>
    <row r="4697">
      <c r="A4697" t="inlineStr">
        <is>
          <t xml:space="preserve">2031-11-09</t>
        </is>
      </c>
    </row>
    <row r="4698">
      <c r="A4698" t="inlineStr">
        <is>
          <t xml:space="preserve">2031-11-10</t>
        </is>
      </c>
    </row>
    <row r="4699">
      <c r="A4699" t="inlineStr">
        <is>
          <t xml:space="preserve">2031-11-11</t>
        </is>
      </c>
    </row>
    <row r="4700">
      <c r="A4700" t="inlineStr">
        <is>
          <t xml:space="preserve">2031-11-12</t>
        </is>
      </c>
    </row>
    <row r="4701">
      <c r="A4701" t="inlineStr">
        <is>
          <t xml:space="preserve">2031-11-13</t>
        </is>
      </c>
    </row>
    <row r="4702">
      <c r="A4702" t="inlineStr">
        <is>
          <t xml:space="preserve">2031-11-14</t>
        </is>
      </c>
    </row>
    <row r="4703">
      <c r="A4703" t="inlineStr">
        <is>
          <t xml:space="preserve">2031-11-15</t>
        </is>
      </c>
    </row>
    <row r="4704">
      <c r="A4704" t="inlineStr">
        <is>
          <t xml:space="preserve">2031-11-16</t>
        </is>
      </c>
    </row>
    <row r="4705">
      <c r="A4705" t="inlineStr">
        <is>
          <t xml:space="preserve">2031-11-17</t>
        </is>
      </c>
    </row>
    <row r="4706">
      <c r="A4706" t="inlineStr">
        <is>
          <t xml:space="preserve">2031-11-18</t>
        </is>
      </c>
    </row>
    <row r="4707">
      <c r="A4707" t="inlineStr">
        <is>
          <t xml:space="preserve">2031-11-19</t>
        </is>
      </c>
    </row>
    <row r="4708">
      <c r="A4708" t="inlineStr">
        <is>
          <t xml:space="preserve">2031-11-20</t>
        </is>
      </c>
    </row>
    <row r="4709">
      <c r="A4709" t="inlineStr">
        <is>
          <t xml:space="preserve">2031-11-21</t>
        </is>
      </c>
    </row>
    <row r="4710">
      <c r="A4710" t="inlineStr">
        <is>
          <t xml:space="preserve">2031-11-22</t>
        </is>
      </c>
    </row>
    <row r="4711">
      <c r="A4711" t="inlineStr">
        <is>
          <t xml:space="preserve">2031-11-23</t>
        </is>
      </c>
    </row>
    <row r="4712">
      <c r="A4712" t="inlineStr">
        <is>
          <t xml:space="preserve">2031-11-24</t>
        </is>
      </c>
    </row>
    <row r="4713">
      <c r="A4713" t="inlineStr">
        <is>
          <t xml:space="preserve">2031-11-25</t>
        </is>
      </c>
    </row>
    <row r="4714">
      <c r="A4714" t="inlineStr">
        <is>
          <t xml:space="preserve">2031-11-26</t>
        </is>
      </c>
    </row>
    <row r="4715">
      <c r="A4715" t="inlineStr">
        <is>
          <t xml:space="preserve">2031-11-27</t>
        </is>
      </c>
    </row>
    <row r="4716">
      <c r="A4716" t="inlineStr">
        <is>
          <t xml:space="preserve">2031-11-28</t>
        </is>
      </c>
    </row>
    <row r="4717">
      <c r="A4717" t="inlineStr">
        <is>
          <t xml:space="preserve">2031-11-29</t>
        </is>
      </c>
    </row>
    <row r="4718">
      <c r="A4718" t="inlineStr">
        <is>
          <t xml:space="preserve">2031-11-30</t>
        </is>
      </c>
    </row>
    <row r="4719">
      <c r="A4719" t="inlineStr">
        <is>
          <t xml:space="preserve">2031-12-01</t>
        </is>
      </c>
    </row>
    <row r="4720">
      <c r="A4720" t="inlineStr">
        <is>
          <t xml:space="preserve">2031-12-02</t>
        </is>
      </c>
    </row>
    <row r="4721">
      <c r="A4721" t="inlineStr">
        <is>
          <t xml:space="preserve">2031-12-03</t>
        </is>
      </c>
    </row>
    <row r="4722">
      <c r="A4722" t="inlineStr">
        <is>
          <t xml:space="preserve">2031-12-04</t>
        </is>
      </c>
    </row>
    <row r="4723">
      <c r="A4723" t="inlineStr">
        <is>
          <t xml:space="preserve">2031-12-05</t>
        </is>
      </c>
    </row>
    <row r="4724">
      <c r="A4724" t="inlineStr">
        <is>
          <t xml:space="preserve">2031-12-06</t>
        </is>
      </c>
    </row>
    <row r="4725">
      <c r="A4725" t="inlineStr">
        <is>
          <t xml:space="preserve">2031-12-07</t>
        </is>
      </c>
    </row>
    <row r="4726">
      <c r="A4726" t="inlineStr">
        <is>
          <t xml:space="preserve">2031-12-08</t>
        </is>
      </c>
    </row>
    <row r="4727">
      <c r="A4727" t="inlineStr">
        <is>
          <t xml:space="preserve">2031-12-09</t>
        </is>
      </c>
    </row>
    <row r="4728">
      <c r="A4728" t="inlineStr">
        <is>
          <t xml:space="preserve">2031-12-10</t>
        </is>
      </c>
    </row>
    <row r="4729">
      <c r="A4729" t="inlineStr">
        <is>
          <t xml:space="preserve">2031-12-11</t>
        </is>
      </c>
    </row>
    <row r="4730">
      <c r="A4730" t="inlineStr">
        <is>
          <t xml:space="preserve">2031-12-12</t>
        </is>
      </c>
    </row>
    <row r="4731">
      <c r="A4731" t="inlineStr">
        <is>
          <t xml:space="preserve">2031-12-13</t>
        </is>
      </c>
    </row>
    <row r="4732">
      <c r="A4732" t="inlineStr">
        <is>
          <t xml:space="preserve">2031-12-14</t>
        </is>
      </c>
    </row>
    <row r="4733">
      <c r="A4733" t="inlineStr">
        <is>
          <t xml:space="preserve">2031-12-15</t>
        </is>
      </c>
    </row>
    <row r="4734">
      <c r="A4734" t="inlineStr">
        <is>
          <t xml:space="preserve">2031-12-16</t>
        </is>
      </c>
    </row>
    <row r="4735">
      <c r="A4735" t="inlineStr">
        <is>
          <t xml:space="preserve">2031-12-17</t>
        </is>
      </c>
    </row>
    <row r="4736">
      <c r="A4736" t="inlineStr">
        <is>
          <t xml:space="preserve">2031-12-18</t>
        </is>
      </c>
    </row>
    <row r="4737">
      <c r="A4737" t="inlineStr">
        <is>
          <t xml:space="preserve">2031-12-19</t>
        </is>
      </c>
    </row>
    <row r="4738">
      <c r="A4738" t="inlineStr">
        <is>
          <t xml:space="preserve">2031-12-20</t>
        </is>
      </c>
    </row>
    <row r="4739">
      <c r="A4739" t="inlineStr">
        <is>
          <t xml:space="preserve">2031-12-21</t>
        </is>
      </c>
    </row>
    <row r="4740">
      <c r="A4740" t="inlineStr">
        <is>
          <t xml:space="preserve">2031-12-22</t>
        </is>
      </c>
    </row>
    <row r="4741">
      <c r="A4741" t="inlineStr">
        <is>
          <t xml:space="preserve">2031-12-23</t>
        </is>
      </c>
    </row>
    <row r="4742">
      <c r="A4742" t="inlineStr">
        <is>
          <t xml:space="preserve">2031-12-24</t>
        </is>
      </c>
    </row>
    <row r="4743">
      <c r="A4743" t="inlineStr">
        <is>
          <t xml:space="preserve">2031-12-25</t>
        </is>
      </c>
    </row>
    <row r="4744">
      <c r="A4744" t="inlineStr">
        <is>
          <t xml:space="preserve">2031-12-26</t>
        </is>
      </c>
    </row>
    <row r="4745">
      <c r="A4745" t="inlineStr">
        <is>
          <t xml:space="preserve">2031-12-27</t>
        </is>
      </c>
    </row>
    <row r="4746">
      <c r="A4746" t="inlineStr">
        <is>
          <t xml:space="preserve">2031-12-28</t>
        </is>
      </c>
    </row>
    <row r="4747">
      <c r="A4747" t="inlineStr">
        <is>
          <t xml:space="preserve">2031-12-29</t>
        </is>
      </c>
    </row>
    <row r="4748">
      <c r="A4748" t="inlineStr">
        <is>
          <t xml:space="preserve">2031-12-30</t>
        </is>
      </c>
    </row>
    <row r="4749">
      <c r="A4749" t="inlineStr">
        <is>
          <t xml:space="preserve">2031-12-31</t>
        </is>
      </c>
    </row>
    <row r="4750">
      <c r="A4750" t="inlineStr">
        <is>
          <t xml:space="preserve">2032-01-01</t>
        </is>
      </c>
    </row>
    <row r="4751">
      <c r="A4751" t="inlineStr">
        <is>
          <t xml:space="preserve">2032-01-02</t>
        </is>
      </c>
    </row>
    <row r="4752">
      <c r="A4752" t="inlineStr">
        <is>
          <t xml:space="preserve">2032-01-03</t>
        </is>
      </c>
    </row>
    <row r="4753">
      <c r="A4753" t="inlineStr">
        <is>
          <t xml:space="preserve">2032-01-04</t>
        </is>
      </c>
    </row>
    <row r="4754">
      <c r="A4754" t="inlineStr">
        <is>
          <t xml:space="preserve">2032-01-05</t>
        </is>
      </c>
    </row>
    <row r="4755">
      <c r="A4755" t="inlineStr">
        <is>
          <t xml:space="preserve">2032-01-06</t>
        </is>
      </c>
    </row>
    <row r="4756">
      <c r="A4756" t="inlineStr">
        <is>
          <t xml:space="preserve">2032-01-07</t>
        </is>
      </c>
    </row>
    <row r="4757">
      <c r="A4757" t="inlineStr">
        <is>
          <t xml:space="preserve">2032-01-08</t>
        </is>
      </c>
    </row>
    <row r="4758">
      <c r="A4758" t="inlineStr">
        <is>
          <t xml:space="preserve">2032-01-09</t>
        </is>
      </c>
    </row>
    <row r="4759">
      <c r="A4759" t="inlineStr">
        <is>
          <t xml:space="preserve">2032-01-10</t>
        </is>
      </c>
    </row>
    <row r="4760">
      <c r="A4760" t="inlineStr">
        <is>
          <t xml:space="preserve">2032-01-11</t>
        </is>
      </c>
    </row>
    <row r="4761">
      <c r="A4761" t="inlineStr">
        <is>
          <t xml:space="preserve">2032-01-12</t>
        </is>
      </c>
    </row>
    <row r="4762">
      <c r="A4762" t="inlineStr">
        <is>
          <t xml:space="preserve">2032-01-13</t>
        </is>
      </c>
    </row>
    <row r="4763">
      <c r="A4763" t="inlineStr">
        <is>
          <t xml:space="preserve">2032-01-14</t>
        </is>
      </c>
    </row>
    <row r="4764">
      <c r="A4764" t="inlineStr">
        <is>
          <t xml:space="preserve">2032-01-15</t>
        </is>
      </c>
    </row>
    <row r="4765">
      <c r="A4765" t="inlineStr">
        <is>
          <t xml:space="preserve">2032-01-16</t>
        </is>
      </c>
    </row>
    <row r="4766">
      <c r="A4766" t="inlineStr">
        <is>
          <t xml:space="preserve">2032-01-17</t>
        </is>
      </c>
    </row>
    <row r="4767">
      <c r="A4767" t="inlineStr">
        <is>
          <t xml:space="preserve">2032-01-18</t>
        </is>
      </c>
    </row>
    <row r="4768">
      <c r="A4768" t="inlineStr">
        <is>
          <t xml:space="preserve">2032-01-19</t>
        </is>
      </c>
    </row>
    <row r="4769">
      <c r="A4769" t="inlineStr">
        <is>
          <t xml:space="preserve">2032-01-20</t>
        </is>
      </c>
    </row>
    <row r="4770">
      <c r="A4770" t="inlineStr">
        <is>
          <t xml:space="preserve">2032-01-21</t>
        </is>
      </c>
    </row>
    <row r="4771">
      <c r="A4771" t="inlineStr">
        <is>
          <t xml:space="preserve">2032-01-22</t>
        </is>
      </c>
    </row>
    <row r="4772">
      <c r="A4772" t="inlineStr">
        <is>
          <t xml:space="preserve">2032-01-23</t>
        </is>
      </c>
    </row>
    <row r="4773">
      <c r="A4773" t="inlineStr">
        <is>
          <t xml:space="preserve">2032-01-24</t>
        </is>
      </c>
    </row>
    <row r="4774">
      <c r="A4774" t="inlineStr">
        <is>
          <t xml:space="preserve">2032-01-25</t>
        </is>
      </c>
    </row>
    <row r="4775">
      <c r="A4775" t="inlineStr">
        <is>
          <t xml:space="preserve">2032-01-26</t>
        </is>
      </c>
    </row>
    <row r="4776">
      <c r="A4776" t="inlineStr">
        <is>
          <t xml:space="preserve">2032-01-27</t>
        </is>
      </c>
    </row>
    <row r="4777">
      <c r="A4777" t="inlineStr">
        <is>
          <t xml:space="preserve">2032-01-28</t>
        </is>
      </c>
    </row>
    <row r="4778">
      <c r="A4778" t="inlineStr">
        <is>
          <t xml:space="preserve">2032-01-29</t>
        </is>
      </c>
    </row>
    <row r="4779">
      <c r="A4779" t="inlineStr">
        <is>
          <t xml:space="preserve">2032-01-30</t>
        </is>
      </c>
    </row>
    <row r="4780">
      <c r="A4780" t="inlineStr">
        <is>
          <t xml:space="preserve">2032-01-31</t>
        </is>
      </c>
    </row>
    <row r="4781">
      <c r="A4781" t="inlineStr">
        <is>
          <t xml:space="preserve">2032-02-01</t>
        </is>
      </c>
    </row>
    <row r="4782">
      <c r="A4782" t="inlineStr">
        <is>
          <t xml:space="preserve">2032-02-02</t>
        </is>
      </c>
    </row>
    <row r="4783">
      <c r="A4783" t="inlineStr">
        <is>
          <t xml:space="preserve">2032-02-03</t>
        </is>
      </c>
    </row>
    <row r="4784">
      <c r="A4784" t="inlineStr">
        <is>
          <t xml:space="preserve">2032-02-04</t>
        </is>
      </c>
    </row>
    <row r="4785">
      <c r="A4785" t="inlineStr">
        <is>
          <t xml:space="preserve">2032-02-05</t>
        </is>
      </c>
    </row>
    <row r="4786">
      <c r="A4786" t="inlineStr">
        <is>
          <t xml:space="preserve">2032-02-06</t>
        </is>
      </c>
    </row>
    <row r="4787">
      <c r="A4787" t="inlineStr">
        <is>
          <t xml:space="preserve">2032-02-07</t>
        </is>
      </c>
    </row>
    <row r="4788">
      <c r="A4788" t="inlineStr">
        <is>
          <t xml:space="preserve">2032-02-08</t>
        </is>
      </c>
    </row>
    <row r="4789">
      <c r="A4789" t="inlineStr">
        <is>
          <t xml:space="preserve">2032-02-09</t>
        </is>
      </c>
    </row>
    <row r="4790">
      <c r="A4790" t="inlineStr">
        <is>
          <t xml:space="preserve">2032-02-10</t>
        </is>
      </c>
    </row>
    <row r="4791">
      <c r="A4791" t="inlineStr">
        <is>
          <t xml:space="preserve">2032-02-11</t>
        </is>
      </c>
    </row>
    <row r="4792">
      <c r="A4792" t="inlineStr">
        <is>
          <t xml:space="preserve">2032-02-12</t>
        </is>
      </c>
    </row>
    <row r="4793">
      <c r="A4793" t="inlineStr">
        <is>
          <t xml:space="preserve">2032-02-13</t>
        </is>
      </c>
    </row>
    <row r="4794">
      <c r="A4794" t="inlineStr">
        <is>
          <t xml:space="preserve">2032-02-14</t>
        </is>
      </c>
    </row>
    <row r="4795">
      <c r="A4795" t="inlineStr">
        <is>
          <t xml:space="preserve">2032-02-15</t>
        </is>
      </c>
    </row>
    <row r="4796">
      <c r="A4796" t="inlineStr">
        <is>
          <t xml:space="preserve">2032-02-16</t>
        </is>
      </c>
    </row>
    <row r="4797">
      <c r="A4797" t="inlineStr">
        <is>
          <t xml:space="preserve">2032-02-17</t>
        </is>
      </c>
    </row>
    <row r="4798">
      <c r="A4798" t="inlineStr">
        <is>
          <t xml:space="preserve">2032-02-18</t>
        </is>
      </c>
    </row>
    <row r="4799">
      <c r="A4799" t="inlineStr">
        <is>
          <t xml:space="preserve">2032-02-19</t>
        </is>
      </c>
    </row>
    <row r="4800">
      <c r="A4800" t="inlineStr">
        <is>
          <t xml:space="preserve">2032-02-20</t>
        </is>
      </c>
    </row>
    <row r="4801">
      <c r="A4801" t="inlineStr">
        <is>
          <t xml:space="preserve">2032-02-21</t>
        </is>
      </c>
    </row>
    <row r="4802">
      <c r="A4802" t="inlineStr">
        <is>
          <t xml:space="preserve">2032-02-22</t>
        </is>
      </c>
    </row>
    <row r="4803">
      <c r="A4803" t="inlineStr">
        <is>
          <t xml:space="preserve">2032-02-23</t>
        </is>
      </c>
    </row>
    <row r="4804">
      <c r="A4804" t="inlineStr">
        <is>
          <t xml:space="preserve">2032-02-24</t>
        </is>
      </c>
    </row>
    <row r="4805">
      <c r="A4805" t="inlineStr">
        <is>
          <t xml:space="preserve">2032-02-25</t>
        </is>
      </c>
    </row>
    <row r="4806">
      <c r="A4806" t="inlineStr">
        <is>
          <t xml:space="preserve">2032-02-26</t>
        </is>
      </c>
    </row>
    <row r="4807">
      <c r="A4807" t="inlineStr">
        <is>
          <t xml:space="preserve">2032-02-27</t>
        </is>
      </c>
    </row>
    <row r="4808">
      <c r="A4808" t="inlineStr">
        <is>
          <t xml:space="preserve">2032-02-28</t>
        </is>
      </c>
    </row>
    <row r="4809">
      <c r="A4809" t="inlineStr">
        <is>
          <t xml:space="preserve">2032-02-29</t>
        </is>
      </c>
    </row>
    <row r="4810">
      <c r="A4810" t="inlineStr">
        <is>
          <t xml:space="preserve">2032-03-01</t>
        </is>
      </c>
    </row>
    <row r="4811">
      <c r="A4811" t="inlineStr">
        <is>
          <t xml:space="preserve">2032-03-02</t>
        </is>
      </c>
    </row>
    <row r="4812">
      <c r="A4812" t="inlineStr">
        <is>
          <t xml:space="preserve">2032-03-03</t>
        </is>
      </c>
    </row>
    <row r="4813">
      <c r="A4813" t="inlineStr">
        <is>
          <t xml:space="preserve">2032-03-04</t>
        </is>
      </c>
    </row>
    <row r="4814">
      <c r="A4814" t="inlineStr">
        <is>
          <t xml:space="preserve">2032-03-05</t>
        </is>
      </c>
    </row>
    <row r="4815">
      <c r="A4815" t="inlineStr">
        <is>
          <t xml:space="preserve">2032-03-06</t>
        </is>
      </c>
    </row>
    <row r="4816">
      <c r="A4816" t="inlineStr">
        <is>
          <t xml:space="preserve">2032-03-07</t>
        </is>
      </c>
    </row>
    <row r="4817">
      <c r="A4817" t="inlineStr">
        <is>
          <t xml:space="preserve">2032-03-08</t>
        </is>
      </c>
    </row>
    <row r="4818">
      <c r="A4818" t="inlineStr">
        <is>
          <t xml:space="preserve">2032-03-09</t>
        </is>
      </c>
    </row>
    <row r="4819">
      <c r="A4819" t="inlineStr">
        <is>
          <t xml:space="preserve">2032-03-10</t>
        </is>
      </c>
    </row>
    <row r="4820">
      <c r="A4820" t="inlineStr">
        <is>
          <t xml:space="preserve">2032-03-11</t>
        </is>
      </c>
    </row>
    <row r="4821">
      <c r="A4821" t="inlineStr">
        <is>
          <t xml:space="preserve">2032-03-12</t>
        </is>
      </c>
    </row>
    <row r="4822">
      <c r="A4822" t="inlineStr">
        <is>
          <t xml:space="preserve">2032-03-13</t>
        </is>
      </c>
    </row>
    <row r="4823">
      <c r="A4823" t="inlineStr">
        <is>
          <t xml:space="preserve">2032-03-14</t>
        </is>
      </c>
    </row>
    <row r="4824">
      <c r="A4824" t="inlineStr">
        <is>
          <t xml:space="preserve">2032-03-15</t>
        </is>
      </c>
    </row>
    <row r="4825">
      <c r="A4825" t="inlineStr">
        <is>
          <t xml:space="preserve">2032-03-16</t>
        </is>
      </c>
    </row>
    <row r="4826">
      <c r="A4826" t="inlineStr">
        <is>
          <t xml:space="preserve">2032-03-17</t>
        </is>
      </c>
    </row>
    <row r="4827">
      <c r="A4827" t="inlineStr">
        <is>
          <t xml:space="preserve">2032-03-18</t>
        </is>
      </c>
    </row>
    <row r="4828">
      <c r="A4828" t="inlineStr">
        <is>
          <t xml:space="preserve">2032-03-19</t>
        </is>
      </c>
    </row>
    <row r="4829">
      <c r="A4829" t="inlineStr">
        <is>
          <t xml:space="preserve">2032-03-20</t>
        </is>
      </c>
    </row>
    <row r="4830">
      <c r="A4830" t="inlineStr">
        <is>
          <t xml:space="preserve">2032-03-21</t>
        </is>
      </c>
    </row>
    <row r="4831">
      <c r="A4831" t="inlineStr">
        <is>
          <t xml:space="preserve">2032-03-22</t>
        </is>
      </c>
    </row>
    <row r="4832">
      <c r="A4832" t="inlineStr">
        <is>
          <t xml:space="preserve">2032-03-23</t>
        </is>
      </c>
    </row>
    <row r="4833">
      <c r="A4833" t="inlineStr">
        <is>
          <t xml:space="preserve">2032-03-24</t>
        </is>
      </c>
    </row>
    <row r="4834">
      <c r="A4834" t="inlineStr">
        <is>
          <t xml:space="preserve">2032-03-25</t>
        </is>
      </c>
    </row>
    <row r="4835">
      <c r="A4835" t="inlineStr">
        <is>
          <t xml:space="preserve">2032-03-26</t>
        </is>
      </c>
    </row>
    <row r="4836">
      <c r="A4836" t="inlineStr">
        <is>
          <t xml:space="preserve">2032-03-27</t>
        </is>
      </c>
    </row>
    <row r="4837">
      <c r="A4837" t="inlineStr">
        <is>
          <t xml:space="preserve">2032-03-28</t>
        </is>
      </c>
    </row>
    <row r="4838">
      <c r="A4838" t="inlineStr">
        <is>
          <t xml:space="preserve">2032-03-29</t>
        </is>
      </c>
    </row>
    <row r="4839">
      <c r="A4839" t="inlineStr">
        <is>
          <t xml:space="preserve">2032-03-30</t>
        </is>
      </c>
    </row>
    <row r="4840">
      <c r="A4840" t="inlineStr">
        <is>
          <t xml:space="preserve">2032-03-31</t>
        </is>
      </c>
    </row>
    <row r="4841">
      <c r="A4841" t="inlineStr">
        <is>
          <t xml:space="preserve">2032-04-01</t>
        </is>
      </c>
    </row>
    <row r="4842">
      <c r="A4842" t="inlineStr">
        <is>
          <t xml:space="preserve">2032-04-02</t>
        </is>
      </c>
    </row>
    <row r="4843">
      <c r="A4843" t="inlineStr">
        <is>
          <t xml:space="preserve">2032-04-03</t>
        </is>
      </c>
    </row>
    <row r="4844">
      <c r="A4844" t="inlineStr">
        <is>
          <t xml:space="preserve">2032-04-04</t>
        </is>
      </c>
    </row>
    <row r="4845">
      <c r="A4845" t="inlineStr">
        <is>
          <t xml:space="preserve">2032-04-05</t>
        </is>
      </c>
    </row>
    <row r="4846">
      <c r="A4846" t="inlineStr">
        <is>
          <t xml:space="preserve">2032-04-06</t>
        </is>
      </c>
    </row>
    <row r="4847">
      <c r="A4847" t="inlineStr">
        <is>
          <t xml:space="preserve">2032-04-07</t>
        </is>
      </c>
    </row>
    <row r="4848">
      <c r="A4848" t="inlineStr">
        <is>
          <t xml:space="preserve">2032-04-08</t>
        </is>
      </c>
    </row>
    <row r="4849">
      <c r="A4849" t="inlineStr">
        <is>
          <t xml:space="preserve">2032-04-09</t>
        </is>
      </c>
    </row>
    <row r="4850">
      <c r="A4850" t="inlineStr">
        <is>
          <t xml:space="preserve">2032-04-10</t>
        </is>
      </c>
    </row>
    <row r="4851">
      <c r="A4851" t="inlineStr">
        <is>
          <t xml:space="preserve">2032-04-11</t>
        </is>
      </c>
    </row>
    <row r="4852">
      <c r="A4852" t="inlineStr">
        <is>
          <t xml:space="preserve">2032-04-12</t>
        </is>
      </c>
    </row>
    <row r="4853">
      <c r="A4853" t="inlineStr">
        <is>
          <t xml:space="preserve">2032-04-13</t>
        </is>
      </c>
    </row>
    <row r="4854">
      <c r="A4854" t="inlineStr">
        <is>
          <t xml:space="preserve">2032-04-14</t>
        </is>
      </c>
    </row>
    <row r="4855">
      <c r="A4855" t="inlineStr">
        <is>
          <t xml:space="preserve">2032-04-15</t>
        </is>
      </c>
    </row>
    <row r="4856">
      <c r="A4856" t="inlineStr">
        <is>
          <t xml:space="preserve">2032-04-16</t>
        </is>
      </c>
    </row>
    <row r="4857">
      <c r="A4857" t="inlineStr">
        <is>
          <t xml:space="preserve">2032-04-17</t>
        </is>
      </c>
    </row>
    <row r="4858">
      <c r="A4858" t="inlineStr">
        <is>
          <t xml:space="preserve">2032-04-18</t>
        </is>
      </c>
    </row>
    <row r="4859">
      <c r="A4859" t="inlineStr">
        <is>
          <t xml:space="preserve">2032-04-19</t>
        </is>
      </c>
    </row>
    <row r="4860">
      <c r="A4860" t="inlineStr">
        <is>
          <t xml:space="preserve">2032-04-20</t>
        </is>
      </c>
    </row>
    <row r="4861">
      <c r="A4861" t="inlineStr">
        <is>
          <t xml:space="preserve">2032-04-21</t>
        </is>
      </c>
    </row>
    <row r="4862">
      <c r="A4862" t="inlineStr">
        <is>
          <t xml:space="preserve">2032-04-22</t>
        </is>
      </c>
    </row>
    <row r="4863">
      <c r="A4863" t="inlineStr">
        <is>
          <t xml:space="preserve">2032-04-23</t>
        </is>
      </c>
    </row>
    <row r="4864">
      <c r="A4864" t="inlineStr">
        <is>
          <t xml:space="preserve">2032-04-24</t>
        </is>
      </c>
    </row>
    <row r="4865">
      <c r="A4865" t="inlineStr">
        <is>
          <t xml:space="preserve">2032-04-25</t>
        </is>
      </c>
    </row>
    <row r="4866">
      <c r="A4866" t="inlineStr">
        <is>
          <t xml:space="preserve">2032-04-26</t>
        </is>
      </c>
    </row>
    <row r="4867">
      <c r="A4867" t="inlineStr">
        <is>
          <t xml:space="preserve">2032-04-27</t>
        </is>
      </c>
    </row>
    <row r="4868">
      <c r="A4868" t="inlineStr">
        <is>
          <t xml:space="preserve">2032-04-28</t>
        </is>
      </c>
    </row>
    <row r="4869">
      <c r="A4869" t="inlineStr">
        <is>
          <t xml:space="preserve">2032-04-29</t>
        </is>
      </c>
    </row>
    <row r="4870">
      <c r="A4870" t="inlineStr">
        <is>
          <t xml:space="preserve">2032-04-30</t>
        </is>
      </c>
    </row>
    <row r="4871">
      <c r="A4871" t="inlineStr">
        <is>
          <t xml:space="preserve">2032-05-01</t>
        </is>
      </c>
    </row>
    <row r="4872">
      <c r="A4872" t="inlineStr">
        <is>
          <t xml:space="preserve">2032-05-02</t>
        </is>
      </c>
    </row>
    <row r="4873">
      <c r="A4873" t="inlineStr">
        <is>
          <t xml:space="preserve">2032-05-03</t>
        </is>
      </c>
    </row>
    <row r="4874">
      <c r="A4874" t="inlineStr">
        <is>
          <t xml:space="preserve">2032-05-04</t>
        </is>
      </c>
    </row>
    <row r="4875">
      <c r="A4875" t="inlineStr">
        <is>
          <t xml:space="preserve">2032-05-05</t>
        </is>
      </c>
    </row>
    <row r="4876">
      <c r="A4876" t="inlineStr">
        <is>
          <t xml:space="preserve">2032-05-06</t>
        </is>
      </c>
    </row>
    <row r="4877">
      <c r="A4877" t="inlineStr">
        <is>
          <t xml:space="preserve">2032-05-07</t>
        </is>
      </c>
    </row>
    <row r="4878">
      <c r="A4878" t="inlineStr">
        <is>
          <t xml:space="preserve">2032-05-08</t>
        </is>
      </c>
    </row>
    <row r="4879">
      <c r="A4879" t="inlineStr">
        <is>
          <t xml:space="preserve">2032-05-09</t>
        </is>
      </c>
    </row>
    <row r="4880">
      <c r="A4880" t="inlineStr">
        <is>
          <t xml:space="preserve">2032-05-10</t>
        </is>
      </c>
    </row>
    <row r="4881">
      <c r="A4881" t="inlineStr">
        <is>
          <t xml:space="preserve">2032-05-11</t>
        </is>
      </c>
    </row>
    <row r="4882">
      <c r="A4882" t="inlineStr">
        <is>
          <t xml:space="preserve">2032-05-12</t>
        </is>
      </c>
    </row>
    <row r="4883">
      <c r="A4883" t="inlineStr">
        <is>
          <t xml:space="preserve">2032-05-13</t>
        </is>
      </c>
    </row>
    <row r="4884">
      <c r="A4884" t="inlineStr">
        <is>
          <t xml:space="preserve">2032-05-14</t>
        </is>
      </c>
    </row>
    <row r="4885">
      <c r="A4885" t="inlineStr">
        <is>
          <t xml:space="preserve">2032-05-15</t>
        </is>
      </c>
    </row>
    <row r="4886">
      <c r="A4886" t="inlineStr">
        <is>
          <t xml:space="preserve">2032-05-16</t>
        </is>
      </c>
    </row>
    <row r="4887">
      <c r="A4887" t="inlineStr">
        <is>
          <t xml:space="preserve">2032-05-17</t>
        </is>
      </c>
    </row>
    <row r="4888">
      <c r="A4888" t="inlineStr">
        <is>
          <t xml:space="preserve">2032-05-18</t>
        </is>
      </c>
    </row>
    <row r="4889">
      <c r="A4889" t="inlineStr">
        <is>
          <t xml:space="preserve">2032-05-19</t>
        </is>
      </c>
    </row>
    <row r="4890">
      <c r="A4890" t="inlineStr">
        <is>
          <t xml:space="preserve">2032-05-20</t>
        </is>
      </c>
    </row>
    <row r="4891">
      <c r="A4891" t="inlineStr">
        <is>
          <t xml:space="preserve">2032-05-21</t>
        </is>
      </c>
    </row>
    <row r="4892">
      <c r="A4892" t="inlineStr">
        <is>
          <t xml:space="preserve">2032-05-22</t>
        </is>
      </c>
    </row>
    <row r="4893">
      <c r="A4893" t="inlineStr">
        <is>
          <t xml:space="preserve">2032-05-23</t>
        </is>
      </c>
    </row>
    <row r="4894">
      <c r="A4894" t="inlineStr">
        <is>
          <t xml:space="preserve">2032-05-24</t>
        </is>
      </c>
    </row>
    <row r="4895">
      <c r="A4895" t="inlineStr">
        <is>
          <t xml:space="preserve">2032-05-25</t>
        </is>
      </c>
    </row>
    <row r="4896">
      <c r="A4896" t="inlineStr">
        <is>
          <t xml:space="preserve">2032-05-26</t>
        </is>
      </c>
    </row>
    <row r="4897">
      <c r="A4897" t="inlineStr">
        <is>
          <t xml:space="preserve">2032-05-27</t>
        </is>
      </c>
    </row>
    <row r="4898">
      <c r="A4898" t="inlineStr">
        <is>
          <t xml:space="preserve">2032-05-28</t>
        </is>
      </c>
    </row>
    <row r="4899">
      <c r="A4899" t="inlineStr">
        <is>
          <t xml:space="preserve">2032-05-29</t>
        </is>
      </c>
    </row>
    <row r="4900">
      <c r="A4900" t="inlineStr">
        <is>
          <t xml:space="preserve">2032-05-30</t>
        </is>
      </c>
    </row>
    <row r="4901">
      <c r="A4901" t="inlineStr">
        <is>
          <t xml:space="preserve">2032-05-31</t>
        </is>
      </c>
    </row>
    <row r="4902">
      <c r="A4902" t="inlineStr">
        <is>
          <t xml:space="preserve">2032-06-01</t>
        </is>
      </c>
    </row>
    <row r="4903">
      <c r="A4903" t="inlineStr">
        <is>
          <t xml:space="preserve">2032-06-02</t>
        </is>
      </c>
    </row>
    <row r="4904">
      <c r="A4904" t="inlineStr">
        <is>
          <t xml:space="preserve">2032-06-03</t>
        </is>
      </c>
    </row>
    <row r="4905">
      <c r="A4905" t="inlineStr">
        <is>
          <t xml:space="preserve">2032-06-04</t>
        </is>
      </c>
    </row>
    <row r="4906">
      <c r="A4906" t="inlineStr">
        <is>
          <t xml:space="preserve">2032-06-05</t>
        </is>
      </c>
    </row>
    <row r="4907">
      <c r="A4907" t="inlineStr">
        <is>
          <t xml:space="preserve">2032-06-06</t>
        </is>
      </c>
    </row>
    <row r="4908">
      <c r="A4908" t="inlineStr">
        <is>
          <t xml:space="preserve">2032-06-07</t>
        </is>
      </c>
    </row>
    <row r="4909">
      <c r="A4909" t="inlineStr">
        <is>
          <t xml:space="preserve">2032-06-08</t>
        </is>
      </c>
    </row>
    <row r="4910">
      <c r="A4910" t="inlineStr">
        <is>
          <t xml:space="preserve">2032-06-09</t>
        </is>
      </c>
    </row>
    <row r="4911">
      <c r="A4911" t="inlineStr">
        <is>
          <t xml:space="preserve">2032-06-10</t>
        </is>
      </c>
    </row>
    <row r="4912">
      <c r="A4912" t="inlineStr">
        <is>
          <t xml:space="preserve">2032-06-11</t>
        </is>
      </c>
    </row>
    <row r="4913">
      <c r="A4913" t="inlineStr">
        <is>
          <t xml:space="preserve">2032-06-12</t>
        </is>
      </c>
    </row>
    <row r="4914">
      <c r="A4914" t="inlineStr">
        <is>
          <t xml:space="preserve">2032-06-13</t>
        </is>
      </c>
    </row>
    <row r="4915">
      <c r="A4915" t="inlineStr">
        <is>
          <t xml:space="preserve">2032-06-14</t>
        </is>
      </c>
    </row>
    <row r="4916">
      <c r="A4916" t="inlineStr">
        <is>
          <t xml:space="preserve">2032-06-15</t>
        </is>
      </c>
    </row>
    <row r="4917">
      <c r="A4917" t="inlineStr">
        <is>
          <t xml:space="preserve">2032-06-16</t>
        </is>
      </c>
    </row>
    <row r="4918">
      <c r="A4918" t="inlineStr">
        <is>
          <t xml:space="preserve">2032-06-17</t>
        </is>
      </c>
    </row>
    <row r="4919">
      <c r="A4919" t="inlineStr">
        <is>
          <t xml:space="preserve">2032-06-18</t>
        </is>
      </c>
    </row>
    <row r="4920">
      <c r="A4920" t="inlineStr">
        <is>
          <t xml:space="preserve">2032-06-19</t>
        </is>
      </c>
    </row>
    <row r="4921">
      <c r="A4921" t="inlineStr">
        <is>
          <t xml:space="preserve">2032-06-20</t>
        </is>
      </c>
    </row>
    <row r="4922">
      <c r="A4922" t="inlineStr">
        <is>
          <t xml:space="preserve">2032-06-21</t>
        </is>
      </c>
    </row>
    <row r="4923">
      <c r="A4923" t="inlineStr">
        <is>
          <t xml:space="preserve">2032-06-22</t>
        </is>
      </c>
    </row>
    <row r="4924">
      <c r="A4924" t="inlineStr">
        <is>
          <t xml:space="preserve">2032-06-23</t>
        </is>
      </c>
    </row>
    <row r="4925">
      <c r="A4925" t="inlineStr">
        <is>
          <t xml:space="preserve">2032-06-24</t>
        </is>
      </c>
    </row>
    <row r="4926">
      <c r="A4926" t="inlineStr">
        <is>
          <t xml:space="preserve">2032-06-25</t>
        </is>
      </c>
    </row>
    <row r="4927">
      <c r="A4927" t="inlineStr">
        <is>
          <t xml:space="preserve">2032-06-26</t>
        </is>
      </c>
    </row>
    <row r="4928">
      <c r="A4928" t="inlineStr">
        <is>
          <t xml:space="preserve">2032-06-27</t>
        </is>
      </c>
    </row>
    <row r="4929">
      <c r="A4929" t="inlineStr">
        <is>
          <t xml:space="preserve">2032-06-28</t>
        </is>
      </c>
    </row>
    <row r="4930">
      <c r="A4930" t="inlineStr">
        <is>
          <t xml:space="preserve">2032-06-29</t>
        </is>
      </c>
    </row>
    <row r="4931">
      <c r="A4931" t="inlineStr">
        <is>
          <t xml:space="preserve">2032-06-30</t>
        </is>
      </c>
    </row>
    <row r="4932">
      <c r="A4932" t="inlineStr">
        <is>
          <t xml:space="preserve">2032-07-01</t>
        </is>
      </c>
    </row>
    <row r="4933">
      <c r="A4933" t="inlineStr">
        <is>
          <t xml:space="preserve">2032-07-02</t>
        </is>
      </c>
    </row>
    <row r="4934">
      <c r="A4934" t="inlineStr">
        <is>
          <t xml:space="preserve">2032-07-03</t>
        </is>
      </c>
    </row>
    <row r="4935">
      <c r="A4935" t="inlineStr">
        <is>
          <t xml:space="preserve">2032-07-04</t>
        </is>
      </c>
    </row>
    <row r="4936">
      <c r="A4936" t="inlineStr">
        <is>
          <t xml:space="preserve">2032-07-05</t>
        </is>
      </c>
    </row>
    <row r="4937">
      <c r="A4937" t="inlineStr">
        <is>
          <t xml:space="preserve">2032-07-06</t>
        </is>
      </c>
    </row>
    <row r="4938">
      <c r="A4938" t="inlineStr">
        <is>
          <t xml:space="preserve">2032-07-07</t>
        </is>
      </c>
    </row>
    <row r="4939">
      <c r="A4939" t="inlineStr">
        <is>
          <t xml:space="preserve">2032-07-08</t>
        </is>
      </c>
    </row>
    <row r="4940">
      <c r="A4940" t="inlineStr">
        <is>
          <t xml:space="preserve">2032-07-09</t>
        </is>
      </c>
    </row>
    <row r="4941">
      <c r="A4941" t="inlineStr">
        <is>
          <t xml:space="preserve">2032-07-10</t>
        </is>
      </c>
    </row>
    <row r="4942">
      <c r="A4942" t="inlineStr">
        <is>
          <t xml:space="preserve">2032-07-11</t>
        </is>
      </c>
    </row>
    <row r="4943">
      <c r="A4943" t="inlineStr">
        <is>
          <t xml:space="preserve">2032-07-12</t>
        </is>
      </c>
    </row>
    <row r="4944">
      <c r="A4944" t="inlineStr">
        <is>
          <t xml:space="preserve">2032-07-13</t>
        </is>
      </c>
    </row>
    <row r="4945">
      <c r="A4945" t="inlineStr">
        <is>
          <t xml:space="preserve">2032-07-14</t>
        </is>
      </c>
    </row>
    <row r="4946">
      <c r="A4946" t="inlineStr">
        <is>
          <t xml:space="preserve">2032-07-15</t>
        </is>
      </c>
    </row>
    <row r="4947">
      <c r="A4947" t="inlineStr">
        <is>
          <t xml:space="preserve">2032-07-16</t>
        </is>
      </c>
    </row>
    <row r="4948">
      <c r="A4948" t="inlineStr">
        <is>
          <t xml:space="preserve">2032-07-17</t>
        </is>
      </c>
    </row>
    <row r="4949">
      <c r="A4949" t="inlineStr">
        <is>
          <t xml:space="preserve">2032-07-18</t>
        </is>
      </c>
    </row>
    <row r="4950">
      <c r="A4950" t="inlineStr">
        <is>
          <t xml:space="preserve">2032-07-19</t>
        </is>
      </c>
    </row>
    <row r="4951">
      <c r="A4951" t="inlineStr">
        <is>
          <t xml:space="preserve">2032-07-20</t>
        </is>
      </c>
    </row>
    <row r="4952">
      <c r="A4952" t="inlineStr">
        <is>
          <t xml:space="preserve">2032-07-21</t>
        </is>
      </c>
    </row>
    <row r="4953">
      <c r="A4953" t="inlineStr">
        <is>
          <t xml:space="preserve">2032-07-22</t>
        </is>
      </c>
    </row>
    <row r="4954">
      <c r="A4954" t="inlineStr">
        <is>
          <t xml:space="preserve">2032-07-23</t>
        </is>
      </c>
    </row>
    <row r="4955">
      <c r="A4955" t="inlineStr">
        <is>
          <t xml:space="preserve">2032-07-24</t>
        </is>
      </c>
    </row>
    <row r="4956">
      <c r="A4956" t="inlineStr">
        <is>
          <t xml:space="preserve">2032-07-25</t>
        </is>
      </c>
    </row>
    <row r="4957">
      <c r="A4957" t="inlineStr">
        <is>
          <t xml:space="preserve">2032-07-26</t>
        </is>
      </c>
    </row>
    <row r="4958">
      <c r="A4958" t="inlineStr">
        <is>
          <t xml:space="preserve">2032-07-27</t>
        </is>
      </c>
    </row>
    <row r="4959">
      <c r="A4959" t="inlineStr">
        <is>
          <t xml:space="preserve">2032-07-28</t>
        </is>
      </c>
    </row>
    <row r="4960">
      <c r="A4960" t="inlineStr">
        <is>
          <t xml:space="preserve">2032-07-29</t>
        </is>
      </c>
    </row>
    <row r="4961">
      <c r="A4961" t="inlineStr">
        <is>
          <t xml:space="preserve">2032-07-30</t>
        </is>
      </c>
    </row>
    <row r="4962">
      <c r="A4962" t="inlineStr">
        <is>
          <t xml:space="preserve">2032-07-31</t>
        </is>
      </c>
    </row>
    <row r="4963">
      <c r="A4963" t="inlineStr">
        <is>
          <t xml:space="preserve">2032-08-01</t>
        </is>
      </c>
    </row>
    <row r="4964">
      <c r="A4964" t="inlineStr">
        <is>
          <t xml:space="preserve">2032-08-02</t>
        </is>
      </c>
    </row>
    <row r="4965">
      <c r="A4965" t="inlineStr">
        <is>
          <t xml:space="preserve">2032-08-03</t>
        </is>
      </c>
    </row>
    <row r="4966">
      <c r="A4966" t="inlineStr">
        <is>
          <t xml:space="preserve">2032-08-04</t>
        </is>
      </c>
    </row>
    <row r="4967">
      <c r="A4967" t="inlineStr">
        <is>
          <t xml:space="preserve">2032-08-05</t>
        </is>
      </c>
    </row>
    <row r="4968">
      <c r="A4968" t="inlineStr">
        <is>
          <t xml:space="preserve">2032-08-06</t>
        </is>
      </c>
    </row>
    <row r="4969">
      <c r="A4969" t="inlineStr">
        <is>
          <t xml:space="preserve">2032-08-07</t>
        </is>
      </c>
    </row>
    <row r="4970">
      <c r="A4970" t="inlineStr">
        <is>
          <t xml:space="preserve">2032-08-08</t>
        </is>
      </c>
    </row>
    <row r="4971">
      <c r="A4971" t="inlineStr">
        <is>
          <t xml:space="preserve">2032-08-09</t>
        </is>
      </c>
    </row>
    <row r="4972">
      <c r="A4972" t="inlineStr">
        <is>
          <t xml:space="preserve">2032-08-10</t>
        </is>
      </c>
    </row>
    <row r="4973">
      <c r="A4973" t="inlineStr">
        <is>
          <t xml:space="preserve">2032-08-11</t>
        </is>
      </c>
    </row>
    <row r="4974">
      <c r="A4974" t="inlineStr">
        <is>
          <t xml:space="preserve">2032-08-12</t>
        </is>
      </c>
    </row>
    <row r="4975">
      <c r="A4975" t="inlineStr">
        <is>
          <t xml:space="preserve">2032-08-13</t>
        </is>
      </c>
    </row>
    <row r="4976">
      <c r="A4976" t="inlineStr">
        <is>
          <t xml:space="preserve">2032-08-14</t>
        </is>
      </c>
    </row>
    <row r="4977">
      <c r="A4977" t="inlineStr">
        <is>
          <t xml:space="preserve">2032-08-15</t>
        </is>
      </c>
    </row>
    <row r="4978">
      <c r="A4978" t="inlineStr">
        <is>
          <t xml:space="preserve">2032-08-16</t>
        </is>
      </c>
    </row>
    <row r="4979">
      <c r="A4979" t="inlineStr">
        <is>
          <t xml:space="preserve">2032-08-17</t>
        </is>
      </c>
    </row>
    <row r="4980">
      <c r="A4980" t="inlineStr">
        <is>
          <t xml:space="preserve">2032-08-18</t>
        </is>
      </c>
    </row>
    <row r="4981">
      <c r="A4981" t="inlineStr">
        <is>
          <t xml:space="preserve">2032-08-19</t>
        </is>
      </c>
    </row>
    <row r="4982">
      <c r="A4982" t="inlineStr">
        <is>
          <t xml:space="preserve">2032-08-20</t>
        </is>
      </c>
    </row>
    <row r="4983">
      <c r="A4983" t="inlineStr">
        <is>
          <t xml:space="preserve">2032-08-21</t>
        </is>
      </c>
    </row>
    <row r="4984">
      <c r="A4984" t="inlineStr">
        <is>
          <t xml:space="preserve">2032-08-22</t>
        </is>
      </c>
    </row>
    <row r="4985">
      <c r="A4985" t="inlineStr">
        <is>
          <t xml:space="preserve">2032-08-23</t>
        </is>
      </c>
    </row>
    <row r="4986">
      <c r="A4986" t="inlineStr">
        <is>
          <t xml:space="preserve">2032-08-24</t>
        </is>
      </c>
    </row>
    <row r="4987">
      <c r="A4987" t="inlineStr">
        <is>
          <t xml:space="preserve">2032-08-25</t>
        </is>
      </c>
    </row>
    <row r="4988">
      <c r="A4988" t="inlineStr">
        <is>
          <t xml:space="preserve">2032-08-26</t>
        </is>
      </c>
    </row>
    <row r="4989">
      <c r="A4989" t="inlineStr">
        <is>
          <t xml:space="preserve">2032-08-27</t>
        </is>
      </c>
    </row>
    <row r="4990">
      <c r="A4990" t="inlineStr">
        <is>
          <t xml:space="preserve">2032-08-28</t>
        </is>
      </c>
    </row>
    <row r="4991">
      <c r="A4991" t="inlineStr">
        <is>
          <t xml:space="preserve">2032-08-29</t>
        </is>
      </c>
    </row>
    <row r="4992">
      <c r="A4992" t="inlineStr">
        <is>
          <t xml:space="preserve">2032-08-30</t>
        </is>
      </c>
    </row>
    <row r="4993">
      <c r="A4993" t="inlineStr">
        <is>
          <t xml:space="preserve">2032-08-31</t>
        </is>
      </c>
    </row>
    <row r="4994">
      <c r="A4994" t="inlineStr">
        <is>
          <t xml:space="preserve">2032-09-01</t>
        </is>
      </c>
    </row>
    <row r="4995">
      <c r="A4995" t="inlineStr">
        <is>
          <t xml:space="preserve">2032-09-02</t>
        </is>
      </c>
    </row>
    <row r="4996">
      <c r="A4996" t="inlineStr">
        <is>
          <t xml:space="preserve">2032-09-03</t>
        </is>
      </c>
    </row>
    <row r="4997">
      <c r="A4997" t="inlineStr">
        <is>
          <t xml:space="preserve">2032-09-04</t>
        </is>
      </c>
    </row>
    <row r="4998">
      <c r="A4998" t="inlineStr">
        <is>
          <t xml:space="preserve">2032-09-05</t>
        </is>
      </c>
    </row>
    <row r="4999">
      <c r="A4999" t="inlineStr">
        <is>
          <t xml:space="preserve">2032-09-06</t>
        </is>
      </c>
    </row>
    <row r="5000">
      <c r="A5000" t="inlineStr">
        <is>
          <t xml:space="preserve">2032-09-07</t>
        </is>
      </c>
    </row>
    <row r="5001">
      <c r="A5001" t="inlineStr">
        <is>
          <t xml:space="preserve">2032-09-08</t>
        </is>
      </c>
    </row>
    <row r="5002">
      <c r="A5002" t="inlineStr">
        <is>
          <t xml:space="preserve">2032-09-09</t>
        </is>
      </c>
    </row>
    <row r="5003">
      <c r="A5003" t="inlineStr">
        <is>
          <t xml:space="preserve">2032-09-10</t>
        </is>
      </c>
    </row>
    <row r="5004">
      <c r="A5004" t="inlineStr">
        <is>
          <t xml:space="preserve">2032-09-11</t>
        </is>
      </c>
    </row>
    <row r="5005">
      <c r="A5005" t="inlineStr">
        <is>
          <t xml:space="preserve">2032-09-12</t>
        </is>
      </c>
    </row>
    <row r="5006">
      <c r="A5006" t="inlineStr">
        <is>
          <t xml:space="preserve">2032-09-13</t>
        </is>
      </c>
    </row>
    <row r="5007">
      <c r="A5007" t="inlineStr">
        <is>
          <t xml:space="preserve">2032-09-14</t>
        </is>
      </c>
    </row>
    <row r="5008">
      <c r="A5008" t="inlineStr">
        <is>
          <t xml:space="preserve">2032-09-15</t>
        </is>
      </c>
    </row>
    <row r="5009">
      <c r="A5009" t="inlineStr">
        <is>
          <t xml:space="preserve">2032-09-16</t>
        </is>
      </c>
    </row>
    <row r="5010">
      <c r="A5010" t="inlineStr">
        <is>
          <t xml:space="preserve">2032-09-17</t>
        </is>
      </c>
    </row>
    <row r="5011">
      <c r="A5011" t="inlineStr">
        <is>
          <t xml:space="preserve">2032-09-18</t>
        </is>
      </c>
    </row>
    <row r="5012">
      <c r="A5012" t="inlineStr">
        <is>
          <t xml:space="preserve">2032-09-19</t>
        </is>
      </c>
    </row>
    <row r="5013">
      <c r="A5013" t="inlineStr">
        <is>
          <t xml:space="preserve">2032-09-20</t>
        </is>
      </c>
    </row>
    <row r="5014">
      <c r="A5014" t="inlineStr">
        <is>
          <t xml:space="preserve">2032-09-21</t>
        </is>
      </c>
    </row>
    <row r="5015">
      <c r="A5015" t="inlineStr">
        <is>
          <t xml:space="preserve">2032-09-22</t>
        </is>
      </c>
    </row>
    <row r="5016">
      <c r="A5016" t="inlineStr">
        <is>
          <t xml:space="preserve">2032-09-23</t>
        </is>
      </c>
    </row>
    <row r="5017">
      <c r="A5017" t="inlineStr">
        <is>
          <t xml:space="preserve">2032-09-24</t>
        </is>
      </c>
    </row>
    <row r="5018">
      <c r="A5018" t="inlineStr">
        <is>
          <t xml:space="preserve">2032-09-25</t>
        </is>
      </c>
    </row>
    <row r="5019">
      <c r="A5019" t="inlineStr">
        <is>
          <t xml:space="preserve">2032-09-26</t>
        </is>
      </c>
    </row>
    <row r="5020">
      <c r="A5020" t="inlineStr">
        <is>
          <t xml:space="preserve">2032-09-27</t>
        </is>
      </c>
    </row>
    <row r="5021">
      <c r="A5021" t="inlineStr">
        <is>
          <t xml:space="preserve">2032-09-28</t>
        </is>
      </c>
    </row>
    <row r="5022">
      <c r="A5022" t="inlineStr">
        <is>
          <t xml:space="preserve">2032-09-29</t>
        </is>
      </c>
    </row>
    <row r="5023">
      <c r="A5023" t="inlineStr">
        <is>
          <t xml:space="preserve">2032-09-30</t>
        </is>
      </c>
    </row>
    <row r="5024">
      <c r="A5024" t="inlineStr">
        <is>
          <t xml:space="preserve">2032-10-01</t>
        </is>
      </c>
    </row>
    <row r="5025">
      <c r="A5025" t="inlineStr">
        <is>
          <t xml:space="preserve">2032-10-02</t>
        </is>
      </c>
    </row>
    <row r="5026">
      <c r="A5026" t="inlineStr">
        <is>
          <t xml:space="preserve">2032-10-03</t>
        </is>
      </c>
    </row>
    <row r="5027">
      <c r="A5027" t="inlineStr">
        <is>
          <t xml:space="preserve">2032-10-04</t>
        </is>
      </c>
    </row>
    <row r="5028">
      <c r="A5028" t="inlineStr">
        <is>
          <t xml:space="preserve">2032-10-05</t>
        </is>
      </c>
    </row>
    <row r="5029">
      <c r="A5029" t="inlineStr">
        <is>
          <t xml:space="preserve">2032-10-06</t>
        </is>
      </c>
    </row>
    <row r="5030">
      <c r="A5030" t="inlineStr">
        <is>
          <t xml:space="preserve">2032-10-07</t>
        </is>
      </c>
    </row>
    <row r="5031">
      <c r="A5031" t="inlineStr">
        <is>
          <t xml:space="preserve">2032-10-08</t>
        </is>
      </c>
    </row>
    <row r="5032">
      <c r="A5032" t="inlineStr">
        <is>
          <t xml:space="preserve">2032-10-09</t>
        </is>
      </c>
    </row>
    <row r="5033">
      <c r="A5033" t="inlineStr">
        <is>
          <t xml:space="preserve">2032-10-10</t>
        </is>
      </c>
    </row>
    <row r="5034">
      <c r="A5034" t="inlineStr">
        <is>
          <t xml:space="preserve">2032-10-11</t>
        </is>
      </c>
    </row>
    <row r="5035">
      <c r="A5035" t="inlineStr">
        <is>
          <t xml:space="preserve">2032-10-12</t>
        </is>
      </c>
    </row>
    <row r="5036">
      <c r="A5036" t="inlineStr">
        <is>
          <t xml:space="preserve">2032-10-13</t>
        </is>
      </c>
    </row>
    <row r="5037">
      <c r="A5037" t="inlineStr">
        <is>
          <t xml:space="preserve">2032-10-14</t>
        </is>
      </c>
    </row>
    <row r="5038">
      <c r="A5038" t="inlineStr">
        <is>
          <t xml:space="preserve">2032-10-15</t>
        </is>
      </c>
    </row>
    <row r="5039">
      <c r="A5039" t="inlineStr">
        <is>
          <t xml:space="preserve">2032-10-16</t>
        </is>
      </c>
    </row>
    <row r="5040">
      <c r="A5040" t="inlineStr">
        <is>
          <t xml:space="preserve">2032-10-17</t>
        </is>
      </c>
    </row>
    <row r="5041">
      <c r="A5041" t="inlineStr">
        <is>
          <t xml:space="preserve">2032-10-18</t>
        </is>
      </c>
    </row>
    <row r="5042">
      <c r="A5042" t="inlineStr">
        <is>
          <t xml:space="preserve">2032-10-19</t>
        </is>
      </c>
    </row>
    <row r="5043">
      <c r="A5043" t="inlineStr">
        <is>
          <t xml:space="preserve">2032-10-20</t>
        </is>
      </c>
    </row>
    <row r="5044">
      <c r="A5044" t="inlineStr">
        <is>
          <t xml:space="preserve">2032-10-21</t>
        </is>
      </c>
    </row>
    <row r="5045">
      <c r="A5045" t="inlineStr">
        <is>
          <t xml:space="preserve">2032-10-22</t>
        </is>
      </c>
    </row>
    <row r="5046">
      <c r="A5046" t="inlineStr">
        <is>
          <t xml:space="preserve">2032-10-23</t>
        </is>
      </c>
    </row>
    <row r="5047">
      <c r="A5047" t="inlineStr">
        <is>
          <t xml:space="preserve">2032-10-24</t>
        </is>
      </c>
    </row>
    <row r="5048">
      <c r="A5048" t="inlineStr">
        <is>
          <t xml:space="preserve">2032-10-25</t>
        </is>
      </c>
    </row>
    <row r="5049">
      <c r="A5049" t="inlineStr">
        <is>
          <t xml:space="preserve">2032-10-26</t>
        </is>
      </c>
    </row>
    <row r="5050">
      <c r="A5050" t="inlineStr">
        <is>
          <t xml:space="preserve">2032-10-27</t>
        </is>
      </c>
    </row>
    <row r="5051">
      <c r="A5051" t="inlineStr">
        <is>
          <t xml:space="preserve">2032-10-28</t>
        </is>
      </c>
    </row>
    <row r="5052">
      <c r="A5052" t="inlineStr">
        <is>
          <t xml:space="preserve">2032-10-29</t>
        </is>
      </c>
    </row>
    <row r="5053">
      <c r="A5053" t="inlineStr">
        <is>
          <t xml:space="preserve">2032-10-30</t>
        </is>
      </c>
    </row>
    <row r="5054">
      <c r="A5054" t="inlineStr">
        <is>
          <t xml:space="preserve">2032-10-31</t>
        </is>
      </c>
    </row>
    <row r="5055">
      <c r="A5055" t="inlineStr">
        <is>
          <t xml:space="preserve">2032-11-01</t>
        </is>
      </c>
    </row>
    <row r="5056">
      <c r="A5056" t="inlineStr">
        <is>
          <t xml:space="preserve">2032-11-02</t>
        </is>
      </c>
    </row>
    <row r="5057">
      <c r="A5057" t="inlineStr">
        <is>
          <t xml:space="preserve">2032-11-03</t>
        </is>
      </c>
    </row>
    <row r="5058">
      <c r="A5058" t="inlineStr">
        <is>
          <t xml:space="preserve">2032-11-04</t>
        </is>
      </c>
    </row>
    <row r="5059">
      <c r="A5059" t="inlineStr">
        <is>
          <t xml:space="preserve">2032-11-05</t>
        </is>
      </c>
    </row>
    <row r="5060">
      <c r="A5060" t="inlineStr">
        <is>
          <t xml:space="preserve">2032-11-06</t>
        </is>
      </c>
    </row>
    <row r="5061">
      <c r="A5061" t="inlineStr">
        <is>
          <t xml:space="preserve">2032-11-07</t>
        </is>
      </c>
    </row>
    <row r="5062">
      <c r="A5062" t="inlineStr">
        <is>
          <t xml:space="preserve">2032-11-08</t>
        </is>
      </c>
    </row>
    <row r="5063">
      <c r="A5063" t="inlineStr">
        <is>
          <t xml:space="preserve">2032-11-09</t>
        </is>
      </c>
    </row>
    <row r="5064">
      <c r="A5064" t="inlineStr">
        <is>
          <t xml:space="preserve">2032-11-10</t>
        </is>
      </c>
    </row>
    <row r="5065">
      <c r="A5065" t="inlineStr">
        <is>
          <t xml:space="preserve">2032-11-11</t>
        </is>
      </c>
    </row>
    <row r="5066">
      <c r="A5066" t="inlineStr">
        <is>
          <t xml:space="preserve">2032-11-12</t>
        </is>
      </c>
    </row>
    <row r="5067">
      <c r="A5067" t="inlineStr">
        <is>
          <t xml:space="preserve">2032-11-13</t>
        </is>
      </c>
    </row>
    <row r="5068">
      <c r="A5068" t="inlineStr">
        <is>
          <t xml:space="preserve">2032-11-14</t>
        </is>
      </c>
    </row>
    <row r="5069">
      <c r="A5069" t="inlineStr">
        <is>
          <t xml:space="preserve">2032-11-15</t>
        </is>
      </c>
    </row>
    <row r="5070">
      <c r="A5070" t="inlineStr">
        <is>
          <t xml:space="preserve">2032-11-16</t>
        </is>
      </c>
    </row>
    <row r="5071">
      <c r="A5071" t="inlineStr">
        <is>
          <t xml:space="preserve">2032-11-17</t>
        </is>
      </c>
    </row>
    <row r="5072">
      <c r="A5072" t="inlineStr">
        <is>
          <t xml:space="preserve">2032-11-18</t>
        </is>
      </c>
    </row>
    <row r="5073">
      <c r="A5073" t="inlineStr">
        <is>
          <t xml:space="preserve">2032-11-19</t>
        </is>
      </c>
    </row>
    <row r="5074">
      <c r="A5074" t="inlineStr">
        <is>
          <t xml:space="preserve">2032-11-20</t>
        </is>
      </c>
    </row>
    <row r="5075">
      <c r="A5075" t="inlineStr">
        <is>
          <t xml:space="preserve">2032-11-21</t>
        </is>
      </c>
    </row>
    <row r="5076">
      <c r="A5076" t="inlineStr">
        <is>
          <t xml:space="preserve">2032-11-22</t>
        </is>
      </c>
    </row>
    <row r="5077">
      <c r="A5077" t="inlineStr">
        <is>
          <t xml:space="preserve">2032-11-23</t>
        </is>
      </c>
    </row>
    <row r="5078">
      <c r="A5078" t="inlineStr">
        <is>
          <t xml:space="preserve">2032-11-24</t>
        </is>
      </c>
    </row>
    <row r="5079">
      <c r="A5079" t="inlineStr">
        <is>
          <t xml:space="preserve">2032-11-25</t>
        </is>
      </c>
    </row>
    <row r="5080">
      <c r="A5080" t="inlineStr">
        <is>
          <t xml:space="preserve">2032-11-26</t>
        </is>
      </c>
    </row>
    <row r="5081">
      <c r="A5081" t="inlineStr">
        <is>
          <t xml:space="preserve">2032-11-27</t>
        </is>
      </c>
    </row>
    <row r="5082">
      <c r="A5082" t="inlineStr">
        <is>
          <t xml:space="preserve">2032-11-28</t>
        </is>
      </c>
    </row>
    <row r="5083">
      <c r="A5083" t="inlineStr">
        <is>
          <t xml:space="preserve">2032-11-29</t>
        </is>
      </c>
    </row>
    <row r="5084">
      <c r="A5084" t="inlineStr">
        <is>
          <t xml:space="preserve">2032-11-30</t>
        </is>
      </c>
    </row>
    <row r="5085">
      <c r="A5085" t="inlineStr">
        <is>
          <t xml:space="preserve">2032-12-01</t>
        </is>
      </c>
    </row>
    <row r="5086">
      <c r="A5086" t="inlineStr">
        <is>
          <t xml:space="preserve">2032-12-02</t>
        </is>
      </c>
    </row>
    <row r="5087">
      <c r="A5087" t="inlineStr">
        <is>
          <t xml:space="preserve">2032-12-03</t>
        </is>
      </c>
    </row>
    <row r="5088">
      <c r="A5088" t="inlineStr">
        <is>
          <t xml:space="preserve">2032-12-04</t>
        </is>
      </c>
    </row>
    <row r="5089">
      <c r="A5089" t="inlineStr">
        <is>
          <t xml:space="preserve">2032-12-05</t>
        </is>
      </c>
    </row>
    <row r="5090">
      <c r="A5090" t="inlineStr">
        <is>
          <t xml:space="preserve">2032-12-06</t>
        </is>
      </c>
    </row>
    <row r="5091">
      <c r="A5091" t="inlineStr">
        <is>
          <t xml:space="preserve">2032-12-07</t>
        </is>
      </c>
    </row>
    <row r="5092">
      <c r="A5092" t="inlineStr">
        <is>
          <t xml:space="preserve">2032-12-08</t>
        </is>
      </c>
    </row>
    <row r="5093">
      <c r="A5093" t="inlineStr">
        <is>
          <t xml:space="preserve">2032-12-09</t>
        </is>
      </c>
    </row>
    <row r="5094">
      <c r="A5094" t="inlineStr">
        <is>
          <t xml:space="preserve">2032-12-10</t>
        </is>
      </c>
    </row>
    <row r="5095">
      <c r="A5095" t="inlineStr">
        <is>
          <t xml:space="preserve">2032-12-11</t>
        </is>
      </c>
    </row>
    <row r="5096">
      <c r="A5096" t="inlineStr">
        <is>
          <t xml:space="preserve">2032-12-12</t>
        </is>
      </c>
    </row>
    <row r="5097">
      <c r="A5097" t="inlineStr">
        <is>
          <t xml:space="preserve">2032-12-13</t>
        </is>
      </c>
    </row>
    <row r="5098">
      <c r="A5098" t="inlineStr">
        <is>
          <t xml:space="preserve">2032-12-14</t>
        </is>
      </c>
    </row>
    <row r="5099">
      <c r="A5099" t="inlineStr">
        <is>
          <t xml:space="preserve">2032-12-15</t>
        </is>
      </c>
    </row>
    <row r="5100">
      <c r="A5100" t="inlineStr">
        <is>
          <t xml:space="preserve">2032-12-16</t>
        </is>
      </c>
    </row>
    <row r="5101">
      <c r="A5101" t="inlineStr">
        <is>
          <t xml:space="preserve">2032-12-17</t>
        </is>
      </c>
    </row>
    <row r="5102">
      <c r="A5102" t="inlineStr">
        <is>
          <t xml:space="preserve">2032-12-18</t>
        </is>
      </c>
    </row>
    <row r="5103">
      <c r="A5103" t="inlineStr">
        <is>
          <t xml:space="preserve">2032-12-19</t>
        </is>
      </c>
    </row>
    <row r="5104">
      <c r="A5104" t="inlineStr">
        <is>
          <t xml:space="preserve">2032-12-20</t>
        </is>
      </c>
    </row>
    <row r="5105">
      <c r="A5105" t="inlineStr">
        <is>
          <t xml:space="preserve">2032-12-21</t>
        </is>
      </c>
    </row>
    <row r="5106">
      <c r="A5106" t="inlineStr">
        <is>
          <t xml:space="preserve">2032-12-22</t>
        </is>
      </c>
    </row>
    <row r="5107">
      <c r="A5107" t="inlineStr">
        <is>
          <t xml:space="preserve">2032-12-23</t>
        </is>
      </c>
    </row>
    <row r="5108">
      <c r="A5108" t="inlineStr">
        <is>
          <t xml:space="preserve">2032-12-24</t>
        </is>
      </c>
    </row>
    <row r="5109">
      <c r="A5109" t="inlineStr">
        <is>
          <t xml:space="preserve">2032-12-25</t>
        </is>
      </c>
    </row>
    <row r="5110">
      <c r="A5110" t="inlineStr">
        <is>
          <t xml:space="preserve">2032-12-26</t>
        </is>
      </c>
    </row>
    <row r="5111">
      <c r="A5111" t="inlineStr">
        <is>
          <t xml:space="preserve">2032-12-27</t>
        </is>
      </c>
    </row>
    <row r="5112">
      <c r="A5112" t="inlineStr">
        <is>
          <t xml:space="preserve">2032-12-28</t>
        </is>
      </c>
    </row>
    <row r="5113">
      <c r="A5113" t="inlineStr">
        <is>
          <t xml:space="preserve">2032-12-29</t>
        </is>
      </c>
    </row>
    <row r="5114">
      <c r="A5114" t="inlineStr">
        <is>
          <t xml:space="preserve">2032-12-30</t>
        </is>
      </c>
    </row>
    <row r="5115">
      <c r="A5115" t="inlineStr">
        <is>
          <t xml:space="preserve">2032-12-31</t>
        </is>
      </c>
    </row>
    <row r="5116">
      <c r="A5116" t="inlineStr">
        <is>
          <t xml:space="preserve">2033-01-01</t>
        </is>
      </c>
    </row>
    <row r="5117">
      <c r="A5117" t="inlineStr">
        <is>
          <t xml:space="preserve">2033-01-02</t>
        </is>
      </c>
    </row>
    <row r="5118">
      <c r="A5118" t="inlineStr">
        <is>
          <t xml:space="preserve">2033-01-03</t>
        </is>
      </c>
    </row>
    <row r="5119">
      <c r="A5119" t="inlineStr">
        <is>
          <t xml:space="preserve">2033-01-04</t>
        </is>
      </c>
    </row>
    <row r="5120">
      <c r="A5120" t="inlineStr">
        <is>
          <t xml:space="preserve">2033-01-05</t>
        </is>
      </c>
    </row>
    <row r="5121">
      <c r="A5121" t="inlineStr">
        <is>
          <t xml:space="preserve">2033-01-06</t>
        </is>
      </c>
    </row>
    <row r="5122">
      <c r="A5122" t="inlineStr">
        <is>
          <t xml:space="preserve">2033-01-07</t>
        </is>
      </c>
    </row>
    <row r="5123">
      <c r="A5123" t="inlineStr">
        <is>
          <t xml:space="preserve">2033-01-08</t>
        </is>
      </c>
    </row>
    <row r="5124">
      <c r="A5124" t="inlineStr">
        <is>
          <t xml:space="preserve">2033-01-09</t>
        </is>
      </c>
    </row>
    <row r="5125">
      <c r="A5125" t="inlineStr">
        <is>
          <t xml:space="preserve">2033-01-10</t>
        </is>
      </c>
    </row>
    <row r="5126">
      <c r="A5126" t="inlineStr">
        <is>
          <t xml:space="preserve">2033-01-11</t>
        </is>
      </c>
    </row>
    <row r="5127">
      <c r="A5127" t="inlineStr">
        <is>
          <t xml:space="preserve">2033-01-12</t>
        </is>
      </c>
    </row>
    <row r="5128">
      <c r="A5128" t="inlineStr">
        <is>
          <t xml:space="preserve">2033-01-13</t>
        </is>
      </c>
    </row>
    <row r="5129">
      <c r="A5129" t="inlineStr">
        <is>
          <t xml:space="preserve">2033-01-14</t>
        </is>
      </c>
    </row>
    <row r="5130">
      <c r="A5130" t="inlineStr">
        <is>
          <t xml:space="preserve">2033-01-15</t>
        </is>
      </c>
    </row>
    <row r="5131">
      <c r="A5131" t="inlineStr">
        <is>
          <t xml:space="preserve">2033-01-16</t>
        </is>
      </c>
    </row>
    <row r="5132">
      <c r="A5132" t="inlineStr">
        <is>
          <t xml:space="preserve">2033-01-17</t>
        </is>
      </c>
    </row>
    <row r="5133">
      <c r="A5133" t="inlineStr">
        <is>
          <t xml:space="preserve">2033-01-18</t>
        </is>
      </c>
    </row>
    <row r="5134">
      <c r="A5134" t="inlineStr">
        <is>
          <t xml:space="preserve">2033-01-19</t>
        </is>
      </c>
    </row>
    <row r="5135">
      <c r="A5135" t="inlineStr">
        <is>
          <t xml:space="preserve">2033-01-20</t>
        </is>
      </c>
    </row>
    <row r="5136">
      <c r="A5136" t="inlineStr">
        <is>
          <t xml:space="preserve">2033-01-21</t>
        </is>
      </c>
    </row>
    <row r="5137">
      <c r="A5137" t="inlineStr">
        <is>
          <t xml:space="preserve">2033-01-22</t>
        </is>
      </c>
    </row>
    <row r="5138">
      <c r="A5138" t="inlineStr">
        <is>
          <t xml:space="preserve">2033-01-23</t>
        </is>
      </c>
    </row>
    <row r="5139">
      <c r="A5139" t="inlineStr">
        <is>
          <t xml:space="preserve">2033-01-24</t>
        </is>
      </c>
    </row>
    <row r="5140">
      <c r="A5140" t="inlineStr">
        <is>
          <t xml:space="preserve">2033-01-25</t>
        </is>
      </c>
    </row>
    <row r="5141">
      <c r="A5141" t="inlineStr">
        <is>
          <t xml:space="preserve">2033-01-26</t>
        </is>
      </c>
    </row>
    <row r="5142">
      <c r="A5142" t="inlineStr">
        <is>
          <t xml:space="preserve">2033-01-27</t>
        </is>
      </c>
    </row>
    <row r="5143">
      <c r="A5143" t="inlineStr">
        <is>
          <t xml:space="preserve">2033-01-28</t>
        </is>
      </c>
    </row>
    <row r="5144">
      <c r="A5144" t="inlineStr">
        <is>
          <t xml:space="preserve">2033-01-29</t>
        </is>
      </c>
    </row>
    <row r="5145">
      <c r="A5145" t="inlineStr">
        <is>
          <t xml:space="preserve">2033-01-30</t>
        </is>
      </c>
    </row>
    <row r="5146">
      <c r="A5146" t="inlineStr">
        <is>
          <t xml:space="preserve">2033-01-31</t>
        </is>
      </c>
    </row>
    <row r="5147">
      <c r="A5147" t="inlineStr">
        <is>
          <t xml:space="preserve">2033-02-01</t>
        </is>
      </c>
    </row>
    <row r="5148">
      <c r="A5148" t="inlineStr">
        <is>
          <t xml:space="preserve">2033-02-02</t>
        </is>
      </c>
    </row>
    <row r="5149">
      <c r="A5149" t="inlineStr">
        <is>
          <t xml:space="preserve">2033-02-03</t>
        </is>
      </c>
    </row>
    <row r="5150">
      <c r="A5150" t="inlineStr">
        <is>
          <t xml:space="preserve">2033-02-04</t>
        </is>
      </c>
    </row>
    <row r="5151">
      <c r="A5151" t="inlineStr">
        <is>
          <t xml:space="preserve">2033-02-05</t>
        </is>
      </c>
    </row>
    <row r="5152">
      <c r="A5152" t="inlineStr">
        <is>
          <t xml:space="preserve">2033-02-06</t>
        </is>
      </c>
    </row>
    <row r="5153">
      <c r="A5153" t="inlineStr">
        <is>
          <t xml:space="preserve">2033-02-07</t>
        </is>
      </c>
    </row>
    <row r="5154">
      <c r="A5154" t="inlineStr">
        <is>
          <t xml:space="preserve">2033-02-08</t>
        </is>
      </c>
    </row>
    <row r="5155">
      <c r="A5155" t="inlineStr">
        <is>
          <t xml:space="preserve">2033-02-09</t>
        </is>
      </c>
    </row>
    <row r="5156">
      <c r="A5156" t="inlineStr">
        <is>
          <t xml:space="preserve">2033-02-10</t>
        </is>
      </c>
    </row>
    <row r="5157">
      <c r="A5157" t="inlineStr">
        <is>
          <t xml:space="preserve">2033-02-11</t>
        </is>
      </c>
    </row>
    <row r="5158">
      <c r="A5158" t="inlineStr">
        <is>
          <t xml:space="preserve">2033-02-12</t>
        </is>
      </c>
    </row>
    <row r="5159">
      <c r="A5159" t="inlineStr">
        <is>
          <t xml:space="preserve">2033-02-13</t>
        </is>
      </c>
    </row>
    <row r="5160">
      <c r="A5160" t="inlineStr">
        <is>
          <t xml:space="preserve">2033-02-14</t>
        </is>
      </c>
    </row>
    <row r="5161">
      <c r="A5161" t="inlineStr">
        <is>
          <t xml:space="preserve">2033-02-15</t>
        </is>
      </c>
    </row>
    <row r="5162">
      <c r="A5162" t="inlineStr">
        <is>
          <t xml:space="preserve">2033-02-16</t>
        </is>
      </c>
    </row>
    <row r="5163">
      <c r="A5163" t="inlineStr">
        <is>
          <t xml:space="preserve">2033-02-17</t>
        </is>
      </c>
    </row>
    <row r="5164">
      <c r="A5164" t="inlineStr">
        <is>
          <t xml:space="preserve">2033-02-18</t>
        </is>
      </c>
    </row>
    <row r="5165">
      <c r="A5165" t="inlineStr">
        <is>
          <t xml:space="preserve">2033-02-19</t>
        </is>
      </c>
    </row>
    <row r="5166">
      <c r="A5166" t="inlineStr">
        <is>
          <t xml:space="preserve">2033-02-20</t>
        </is>
      </c>
    </row>
    <row r="5167">
      <c r="A5167" t="inlineStr">
        <is>
          <t xml:space="preserve">2033-02-21</t>
        </is>
      </c>
    </row>
    <row r="5168">
      <c r="A5168" t="inlineStr">
        <is>
          <t xml:space="preserve">2033-02-22</t>
        </is>
      </c>
    </row>
    <row r="5169">
      <c r="A5169" t="inlineStr">
        <is>
          <t xml:space="preserve">2033-02-23</t>
        </is>
      </c>
    </row>
    <row r="5170">
      <c r="A5170" t="inlineStr">
        <is>
          <t xml:space="preserve">2033-02-24</t>
        </is>
      </c>
    </row>
    <row r="5171">
      <c r="A5171" t="inlineStr">
        <is>
          <t xml:space="preserve">2033-02-25</t>
        </is>
      </c>
    </row>
    <row r="5172">
      <c r="A5172" t="inlineStr">
        <is>
          <t xml:space="preserve">2033-02-26</t>
        </is>
      </c>
    </row>
    <row r="5173">
      <c r="A5173" t="inlineStr">
        <is>
          <t xml:space="preserve">2033-02-27</t>
        </is>
      </c>
    </row>
    <row r="5174">
      <c r="A5174" t="inlineStr">
        <is>
          <t xml:space="preserve">2033-02-28</t>
        </is>
      </c>
    </row>
    <row r="5175">
      <c r="A5175" t="inlineStr">
        <is>
          <t xml:space="preserve">2033-03-01</t>
        </is>
      </c>
    </row>
    <row r="5176">
      <c r="A5176" t="inlineStr">
        <is>
          <t xml:space="preserve">2033-03-02</t>
        </is>
      </c>
    </row>
    <row r="5177">
      <c r="A5177" t="inlineStr">
        <is>
          <t xml:space="preserve">2033-03-03</t>
        </is>
      </c>
    </row>
    <row r="5178">
      <c r="A5178" t="inlineStr">
        <is>
          <t xml:space="preserve">2033-03-04</t>
        </is>
      </c>
    </row>
    <row r="5179">
      <c r="A5179" t="inlineStr">
        <is>
          <t xml:space="preserve">2033-03-05</t>
        </is>
      </c>
    </row>
    <row r="5180">
      <c r="A5180" t="inlineStr">
        <is>
          <t xml:space="preserve">2033-03-06</t>
        </is>
      </c>
    </row>
    <row r="5181">
      <c r="A5181" t="inlineStr">
        <is>
          <t xml:space="preserve">2033-03-07</t>
        </is>
      </c>
    </row>
    <row r="5182">
      <c r="A5182" t="inlineStr">
        <is>
          <t xml:space="preserve">2033-03-08</t>
        </is>
      </c>
    </row>
    <row r="5183">
      <c r="A5183" t="inlineStr">
        <is>
          <t xml:space="preserve">2033-03-09</t>
        </is>
      </c>
    </row>
    <row r="5184">
      <c r="A5184" t="inlineStr">
        <is>
          <t xml:space="preserve">2033-03-10</t>
        </is>
      </c>
    </row>
    <row r="5185">
      <c r="A5185" t="inlineStr">
        <is>
          <t xml:space="preserve">2033-03-11</t>
        </is>
      </c>
    </row>
    <row r="5186">
      <c r="A5186" t="inlineStr">
        <is>
          <t xml:space="preserve">2033-03-12</t>
        </is>
      </c>
    </row>
    <row r="5187">
      <c r="A5187" t="inlineStr">
        <is>
          <t xml:space="preserve">2033-03-13</t>
        </is>
      </c>
    </row>
    <row r="5188">
      <c r="A5188" t="inlineStr">
        <is>
          <t xml:space="preserve">2033-03-14</t>
        </is>
      </c>
    </row>
    <row r="5189">
      <c r="A5189" t="inlineStr">
        <is>
          <t xml:space="preserve">2033-03-15</t>
        </is>
      </c>
    </row>
    <row r="5190">
      <c r="A5190" t="inlineStr">
        <is>
          <t xml:space="preserve">2033-03-16</t>
        </is>
      </c>
    </row>
    <row r="5191">
      <c r="A5191" t="inlineStr">
        <is>
          <t xml:space="preserve">2033-03-17</t>
        </is>
      </c>
    </row>
    <row r="5192">
      <c r="A5192" t="inlineStr">
        <is>
          <t xml:space="preserve">2033-03-18</t>
        </is>
      </c>
    </row>
    <row r="5193">
      <c r="A5193" t="inlineStr">
        <is>
          <t xml:space="preserve">2033-03-19</t>
        </is>
      </c>
    </row>
    <row r="5194">
      <c r="A5194" t="inlineStr">
        <is>
          <t xml:space="preserve">2033-03-20</t>
        </is>
      </c>
    </row>
    <row r="5195">
      <c r="A5195" t="inlineStr">
        <is>
          <t xml:space="preserve">2033-03-21</t>
        </is>
      </c>
    </row>
    <row r="5196">
      <c r="A5196" t="inlineStr">
        <is>
          <t xml:space="preserve">2033-03-22</t>
        </is>
      </c>
    </row>
    <row r="5197">
      <c r="A5197" t="inlineStr">
        <is>
          <t xml:space="preserve">2033-03-23</t>
        </is>
      </c>
    </row>
    <row r="5198">
      <c r="A5198" t="inlineStr">
        <is>
          <t xml:space="preserve">2033-03-24</t>
        </is>
      </c>
    </row>
    <row r="5199">
      <c r="A5199" t="inlineStr">
        <is>
          <t xml:space="preserve">2033-03-25</t>
        </is>
      </c>
    </row>
    <row r="5200">
      <c r="A5200" t="inlineStr">
        <is>
          <t xml:space="preserve">2033-03-26</t>
        </is>
      </c>
    </row>
    <row r="5201">
      <c r="A5201" t="inlineStr">
        <is>
          <t xml:space="preserve">2033-03-27</t>
        </is>
      </c>
    </row>
    <row r="5202">
      <c r="A5202" t="inlineStr">
        <is>
          <t xml:space="preserve">2033-03-28</t>
        </is>
      </c>
    </row>
    <row r="5203">
      <c r="A5203" t="inlineStr">
        <is>
          <t xml:space="preserve">2033-03-29</t>
        </is>
      </c>
    </row>
    <row r="5204">
      <c r="A5204" t="inlineStr">
        <is>
          <t xml:space="preserve">2033-03-30</t>
        </is>
      </c>
    </row>
    <row r="5205">
      <c r="A5205" t="inlineStr">
        <is>
          <t xml:space="preserve">2033-03-31</t>
        </is>
      </c>
    </row>
    <row r="5206">
      <c r="A5206" t="inlineStr">
        <is>
          <t xml:space="preserve">2033-04-01</t>
        </is>
      </c>
    </row>
    <row r="5207">
      <c r="A5207" t="inlineStr">
        <is>
          <t xml:space="preserve">2033-04-02</t>
        </is>
      </c>
    </row>
    <row r="5208">
      <c r="A5208" t="inlineStr">
        <is>
          <t xml:space="preserve">2033-04-03</t>
        </is>
      </c>
    </row>
    <row r="5209">
      <c r="A5209" t="inlineStr">
        <is>
          <t xml:space="preserve">2033-04-04</t>
        </is>
      </c>
    </row>
    <row r="5210">
      <c r="A5210" t="inlineStr">
        <is>
          <t xml:space="preserve">2033-04-05</t>
        </is>
      </c>
    </row>
    <row r="5211">
      <c r="A5211" t="inlineStr">
        <is>
          <t xml:space="preserve">2033-04-06</t>
        </is>
      </c>
    </row>
    <row r="5212">
      <c r="A5212" t="inlineStr">
        <is>
          <t xml:space="preserve">2033-04-07</t>
        </is>
      </c>
    </row>
    <row r="5213">
      <c r="A5213" t="inlineStr">
        <is>
          <t xml:space="preserve">2033-04-08</t>
        </is>
      </c>
    </row>
    <row r="5214">
      <c r="A5214" t="inlineStr">
        <is>
          <t xml:space="preserve">2033-04-09</t>
        </is>
      </c>
    </row>
    <row r="5215">
      <c r="A5215" t="inlineStr">
        <is>
          <t xml:space="preserve">2033-04-10</t>
        </is>
      </c>
    </row>
    <row r="5216">
      <c r="A5216" t="inlineStr">
        <is>
          <t xml:space="preserve">2033-04-11</t>
        </is>
      </c>
    </row>
    <row r="5217">
      <c r="A5217" t="inlineStr">
        <is>
          <t xml:space="preserve">2033-04-12</t>
        </is>
      </c>
    </row>
    <row r="5218">
      <c r="A5218" t="inlineStr">
        <is>
          <t xml:space="preserve">2033-04-13</t>
        </is>
      </c>
    </row>
    <row r="5219">
      <c r="A5219" t="inlineStr">
        <is>
          <t xml:space="preserve">2033-04-14</t>
        </is>
      </c>
    </row>
    <row r="5220">
      <c r="A5220" t="inlineStr">
        <is>
          <t xml:space="preserve">2033-04-15</t>
        </is>
      </c>
    </row>
    <row r="5221">
      <c r="A5221" t="inlineStr">
        <is>
          <t xml:space="preserve">2033-04-16</t>
        </is>
      </c>
    </row>
    <row r="5222">
      <c r="A5222" t="inlineStr">
        <is>
          <t xml:space="preserve">2033-04-17</t>
        </is>
      </c>
    </row>
    <row r="5223">
      <c r="A5223" t="inlineStr">
        <is>
          <t xml:space="preserve">2033-04-18</t>
        </is>
      </c>
    </row>
    <row r="5224">
      <c r="A5224" t="inlineStr">
        <is>
          <t xml:space="preserve">2033-04-19</t>
        </is>
      </c>
    </row>
    <row r="5225">
      <c r="A5225" t="inlineStr">
        <is>
          <t xml:space="preserve">2033-04-20</t>
        </is>
      </c>
    </row>
    <row r="5226">
      <c r="A5226" t="inlineStr">
        <is>
          <t xml:space="preserve">2033-04-21</t>
        </is>
      </c>
    </row>
    <row r="5227">
      <c r="A5227" t="inlineStr">
        <is>
          <t xml:space="preserve">2033-04-22</t>
        </is>
      </c>
    </row>
    <row r="5228">
      <c r="A5228" t="inlineStr">
        <is>
          <t xml:space="preserve">2033-04-23</t>
        </is>
      </c>
    </row>
    <row r="5229">
      <c r="A5229" t="inlineStr">
        <is>
          <t xml:space="preserve">2033-04-24</t>
        </is>
      </c>
    </row>
    <row r="5230">
      <c r="A5230" t="inlineStr">
        <is>
          <t xml:space="preserve">2033-04-25</t>
        </is>
      </c>
    </row>
    <row r="5231">
      <c r="A5231" t="inlineStr">
        <is>
          <t xml:space="preserve">2033-04-26</t>
        </is>
      </c>
    </row>
    <row r="5232">
      <c r="A5232" t="inlineStr">
        <is>
          <t xml:space="preserve">2033-04-27</t>
        </is>
      </c>
    </row>
    <row r="5233">
      <c r="A5233" t="inlineStr">
        <is>
          <t xml:space="preserve">2033-04-28</t>
        </is>
      </c>
    </row>
    <row r="5234">
      <c r="A5234" t="inlineStr">
        <is>
          <t xml:space="preserve">2033-04-29</t>
        </is>
      </c>
    </row>
    <row r="5235">
      <c r="A5235" t="inlineStr">
        <is>
          <t xml:space="preserve">2033-04-30</t>
        </is>
      </c>
    </row>
    <row r="5236">
      <c r="A5236" t="inlineStr">
        <is>
          <t xml:space="preserve">2033-05-01</t>
        </is>
      </c>
    </row>
    <row r="5237">
      <c r="A5237" t="inlineStr">
        <is>
          <t xml:space="preserve">2033-05-02</t>
        </is>
      </c>
    </row>
    <row r="5238">
      <c r="A5238" t="inlineStr">
        <is>
          <t xml:space="preserve">2033-05-03</t>
        </is>
      </c>
    </row>
    <row r="5239">
      <c r="A5239" t="inlineStr">
        <is>
          <t xml:space="preserve">2033-05-04</t>
        </is>
      </c>
    </row>
    <row r="5240">
      <c r="A5240" t="inlineStr">
        <is>
          <t xml:space="preserve">2033-05-05</t>
        </is>
      </c>
    </row>
    <row r="5241">
      <c r="A5241" t="inlineStr">
        <is>
          <t xml:space="preserve">2033-05-06</t>
        </is>
      </c>
    </row>
    <row r="5242">
      <c r="A5242" t="inlineStr">
        <is>
          <t xml:space="preserve">2033-05-07</t>
        </is>
      </c>
    </row>
    <row r="5243">
      <c r="A5243" t="inlineStr">
        <is>
          <t xml:space="preserve">2033-05-08</t>
        </is>
      </c>
    </row>
    <row r="5244">
      <c r="A5244" t="inlineStr">
        <is>
          <t xml:space="preserve">2033-05-09</t>
        </is>
      </c>
    </row>
    <row r="5245">
      <c r="A5245" t="inlineStr">
        <is>
          <t xml:space="preserve">2033-05-10</t>
        </is>
      </c>
    </row>
    <row r="5246">
      <c r="A5246" t="inlineStr">
        <is>
          <t xml:space="preserve">2033-05-11</t>
        </is>
      </c>
    </row>
    <row r="5247">
      <c r="A5247" t="inlineStr">
        <is>
          <t xml:space="preserve">2033-05-12</t>
        </is>
      </c>
    </row>
    <row r="5248">
      <c r="A5248" t="inlineStr">
        <is>
          <t xml:space="preserve">2033-05-13</t>
        </is>
      </c>
    </row>
    <row r="5249">
      <c r="A5249" t="inlineStr">
        <is>
          <t xml:space="preserve">2033-05-14</t>
        </is>
      </c>
    </row>
    <row r="5250">
      <c r="A5250" t="inlineStr">
        <is>
          <t xml:space="preserve">2033-05-15</t>
        </is>
      </c>
    </row>
    <row r="5251">
      <c r="A5251" t="inlineStr">
        <is>
          <t xml:space="preserve">2033-05-16</t>
        </is>
      </c>
    </row>
    <row r="5252">
      <c r="A5252" t="inlineStr">
        <is>
          <t xml:space="preserve">2033-05-17</t>
        </is>
      </c>
    </row>
    <row r="5253">
      <c r="A5253" t="inlineStr">
        <is>
          <t xml:space="preserve">2033-05-18</t>
        </is>
      </c>
    </row>
    <row r="5254">
      <c r="A5254" t="inlineStr">
        <is>
          <t xml:space="preserve">2033-05-19</t>
        </is>
      </c>
    </row>
    <row r="5255">
      <c r="A5255" t="inlineStr">
        <is>
          <t xml:space="preserve">2033-05-20</t>
        </is>
      </c>
    </row>
    <row r="5256">
      <c r="A5256" t="inlineStr">
        <is>
          <t xml:space="preserve">2033-05-21</t>
        </is>
      </c>
    </row>
    <row r="5257">
      <c r="A5257" t="inlineStr">
        <is>
          <t xml:space="preserve">2033-05-22</t>
        </is>
      </c>
    </row>
    <row r="5258">
      <c r="A5258" t="inlineStr">
        <is>
          <t xml:space="preserve">2033-05-23</t>
        </is>
      </c>
    </row>
    <row r="5259">
      <c r="A5259" t="inlineStr">
        <is>
          <t xml:space="preserve">2033-05-24</t>
        </is>
      </c>
    </row>
    <row r="5260">
      <c r="A5260" t="inlineStr">
        <is>
          <t xml:space="preserve">2033-05-25</t>
        </is>
      </c>
    </row>
    <row r="5261">
      <c r="A5261" t="inlineStr">
        <is>
          <t xml:space="preserve">2033-05-26</t>
        </is>
      </c>
    </row>
    <row r="5262">
      <c r="A5262" t="inlineStr">
        <is>
          <t xml:space="preserve">2033-05-27</t>
        </is>
      </c>
    </row>
    <row r="5263">
      <c r="A5263" t="inlineStr">
        <is>
          <t xml:space="preserve">2033-05-28</t>
        </is>
      </c>
    </row>
    <row r="5264">
      <c r="A5264" t="inlineStr">
        <is>
          <t xml:space="preserve">2033-05-29</t>
        </is>
      </c>
    </row>
    <row r="5265">
      <c r="A5265" t="inlineStr">
        <is>
          <t xml:space="preserve">2033-05-30</t>
        </is>
      </c>
    </row>
    <row r="5266">
      <c r="A5266" t="inlineStr">
        <is>
          <t xml:space="preserve">2033-05-31</t>
        </is>
      </c>
    </row>
    <row r="5267">
      <c r="A5267" t="inlineStr">
        <is>
          <t xml:space="preserve">2033-06-01</t>
        </is>
      </c>
    </row>
    <row r="5268">
      <c r="A5268" t="inlineStr">
        <is>
          <t xml:space="preserve">2033-06-02</t>
        </is>
      </c>
    </row>
    <row r="5269">
      <c r="A5269" t="inlineStr">
        <is>
          <t xml:space="preserve">2033-06-03</t>
        </is>
      </c>
    </row>
    <row r="5270">
      <c r="A5270" t="inlineStr">
        <is>
          <t xml:space="preserve">2033-06-04</t>
        </is>
      </c>
    </row>
    <row r="5271">
      <c r="A5271" t="inlineStr">
        <is>
          <t xml:space="preserve">2033-06-05</t>
        </is>
      </c>
    </row>
    <row r="5272">
      <c r="A5272" t="inlineStr">
        <is>
          <t xml:space="preserve">2033-06-06</t>
        </is>
      </c>
    </row>
    <row r="5273">
      <c r="A5273" t="inlineStr">
        <is>
          <t xml:space="preserve">2033-06-07</t>
        </is>
      </c>
    </row>
    <row r="5274">
      <c r="A5274" t="inlineStr">
        <is>
          <t xml:space="preserve">2033-06-08</t>
        </is>
      </c>
    </row>
    <row r="5275">
      <c r="A5275" t="inlineStr">
        <is>
          <t xml:space="preserve">2033-06-09</t>
        </is>
      </c>
    </row>
    <row r="5276">
      <c r="A5276" t="inlineStr">
        <is>
          <t xml:space="preserve">2033-06-10</t>
        </is>
      </c>
    </row>
    <row r="5277">
      <c r="A5277" t="inlineStr">
        <is>
          <t xml:space="preserve">2033-06-11</t>
        </is>
      </c>
    </row>
    <row r="5278">
      <c r="A5278" t="inlineStr">
        <is>
          <t xml:space="preserve">2033-06-12</t>
        </is>
      </c>
    </row>
    <row r="5279">
      <c r="A5279" t="inlineStr">
        <is>
          <t xml:space="preserve">2033-06-13</t>
        </is>
      </c>
    </row>
    <row r="5280">
      <c r="A5280" t="inlineStr">
        <is>
          <t xml:space="preserve">2033-06-14</t>
        </is>
      </c>
    </row>
    <row r="5281">
      <c r="A5281" t="inlineStr">
        <is>
          <t xml:space="preserve">2033-06-15</t>
        </is>
      </c>
    </row>
    <row r="5282">
      <c r="A5282" t="inlineStr">
        <is>
          <t xml:space="preserve">2033-06-16</t>
        </is>
      </c>
    </row>
    <row r="5283">
      <c r="A5283" t="inlineStr">
        <is>
          <t xml:space="preserve">2033-06-17</t>
        </is>
      </c>
    </row>
    <row r="5284">
      <c r="A5284" t="inlineStr">
        <is>
          <t xml:space="preserve">2033-06-18</t>
        </is>
      </c>
    </row>
    <row r="5285">
      <c r="A5285" t="inlineStr">
        <is>
          <t xml:space="preserve">2033-06-19</t>
        </is>
      </c>
    </row>
    <row r="5286">
      <c r="A5286" t="inlineStr">
        <is>
          <t xml:space="preserve">2033-06-20</t>
        </is>
      </c>
    </row>
    <row r="5287">
      <c r="A5287" t="inlineStr">
        <is>
          <t xml:space="preserve">2033-06-21</t>
        </is>
      </c>
    </row>
    <row r="5288">
      <c r="A5288" t="inlineStr">
        <is>
          <t xml:space="preserve">2033-06-22</t>
        </is>
      </c>
    </row>
    <row r="5289">
      <c r="A5289" t="inlineStr">
        <is>
          <t xml:space="preserve">2033-06-23</t>
        </is>
      </c>
    </row>
    <row r="5290">
      <c r="A5290" t="inlineStr">
        <is>
          <t xml:space="preserve">2033-06-24</t>
        </is>
      </c>
    </row>
    <row r="5291">
      <c r="A5291" t="inlineStr">
        <is>
          <t xml:space="preserve">2033-06-25</t>
        </is>
      </c>
    </row>
    <row r="5292">
      <c r="A5292" t="inlineStr">
        <is>
          <t xml:space="preserve">2033-06-26</t>
        </is>
      </c>
    </row>
    <row r="5293">
      <c r="A5293" t="inlineStr">
        <is>
          <t xml:space="preserve">2033-06-27</t>
        </is>
      </c>
    </row>
    <row r="5294">
      <c r="A5294" t="inlineStr">
        <is>
          <t xml:space="preserve">2033-06-28</t>
        </is>
      </c>
    </row>
    <row r="5295">
      <c r="A5295" t="inlineStr">
        <is>
          <t xml:space="preserve">2033-06-29</t>
        </is>
      </c>
    </row>
    <row r="5296">
      <c r="A5296" t="inlineStr">
        <is>
          <t xml:space="preserve">2033-06-30</t>
        </is>
      </c>
    </row>
    <row r="5297">
      <c r="A5297" t="inlineStr">
        <is>
          <t xml:space="preserve">2033-07-01</t>
        </is>
      </c>
    </row>
    <row r="5298">
      <c r="A5298" t="inlineStr">
        <is>
          <t xml:space="preserve">2033-07-02</t>
        </is>
      </c>
    </row>
    <row r="5299">
      <c r="A5299" t="inlineStr">
        <is>
          <t xml:space="preserve">2033-07-03</t>
        </is>
      </c>
    </row>
    <row r="5300">
      <c r="A5300" t="inlineStr">
        <is>
          <t xml:space="preserve">2033-07-04</t>
        </is>
      </c>
    </row>
    <row r="5301">
      <c r="A5301" t="inlineStr">
        <is>
          <t xml:space="preserve">2033-07-05</t>
        </is>
      </c>
    </row>
    <row r="5302">
      <c r="A5302" t="inlineStr">
        <is>
          <t xml:space="preserve">2033-07-06</t>
        </is>
      </c>
    </row>
    <row r="5303">
      <c r="A5303" t="inlineStr">
        <is>
          <t xml:space="preserve">2033-07-07</t>
        </is>
      </c>
    </row>
    <row r="5304">
      <c r="A5304" t="inlineStr">
        <is>
          <t xml:space="preserve">2033-07-08</t>
        </is>
      </c>
    </row>
    <row r="5305">
      <c r="A5305" t="inlineStr">
        <is>
          <t xml:space="preserve">2033-07-09</t>
        </is>
      </c>
    </row>
    <row r="5306">
      <c r="A5306" t="inlineStr">
        <is>
          <t xml:space="preserve">2033-07-10</t>
        </is>
      </c>
    </row>
    <row r="5307">
      <c r="A5307" t="inlineStr">
        <is>
          <t xml:space="preserve">2033-07-11</t>
        </is>
      </c>
    </row>
    <row r="5308">
      <c r="A5308" t="inlineStr">
        <is>
          <t xml:space="preserve">2033-07-12</t>
        </is>
      </c>
    </row>
    <row r="5309">
      <c r="A5309" t="inlineStr">
        <is>
          <t xml:space="preserve">2033-07-13</t>
        </is>
      </c>
    </row>
    <row r="5310">
      <c r="A5310" t="inlineStr">
        <is>
          <t xml:space="preserve">2033-07-14</t>
        </is>
      </c>
    </row>
    <row r="5311">
      <c r="A5311" t="inlineStr">
        <is>
          <t xml:space="preserve">2033-07-15</t>
        </is>
      </c>
    </row>
    <row r="5312">
      <c r="A5312" t="inlineStr">
        <is>
          <t xml:space="preserve">2033-07-16</t>
        </is>
      </c>
    </row>
    <row r="5313">
      <c r="A5313" t="inlineStr">
        <is>
          <t xml:space="preserve">2033-07-17</t>
        </is>
      </c>
    </row>
    <row r="5314">
      <c r="A5314" t="inlineStr">
        <is>
          <t xml:space="preserve">2033-07-18</t>
        </is>
      </c>
    </row>
    <row r="5315">
      <c r="A5315" t="inlineStr">
        <is>
          <t xml:space="preserve">2033-07-19</t>
        </is>
      </c>
    </row>
    <row r="5316">
      <c r="A5316" t="inlineStr">
        <is>
          <t xml:space="preserve">2033-07-20</t>
        </is>
      </c>
    </row>
    <row r="5317">
      <c r="A5317" t="inlineStr">
        <is>
          <t xml:space="preserve">2033-07-21</t>
        </is>
      </c>
    </row>
    <row r="5318">
      <c r="A5318" t="inlineStr">
        <is>
          <t xml:space="preserve">2033-07-22</t>
        </is>
      </c>
    </row>
    <row r="5319">
      <c r="A5319" t="inlineStr">
        <is>
          <t xml:space="preserve">2033-07-23</t>
        </is>
      </c>
    </row>
    <row r="5320">
      <c r="A5320" t="inlineStr">
        <is>
          <t xml:space="preserve">2033-07-24</t>
        </is>
      </c>
    </row>
    <row r="5321">
      <c r="A5321" t="inlineStr">
        <is>
          <t xml:space="preserve">2033-07-25</t>
        </is>
      </c>
    </row>
    <row r="5322">
      <c r="A5322" t="inlineStr">
        <is>
          <t xml:space="preserve">2033-07-26</t>
        </is>
      </c>
    </row>
    <row r="5323">
      <c r="A5323" t="inlineStr">
        <is>
          <t xml:space="preserve">2033-07-27</t>
        </is>
      </c>
    </row>
    <row r="5324">
      <c r="A5324" t="inlineStr">
        <is>
          <t xml:space="preserve">2033-07-28</t>
        </is>
      </c>
    </row>
    <row r="5325">
      <c r="A5325" t="inlineStr">
        <is>
          <t xml:space="preserve">2033-07-29</t>
        </is>
      </c>
    </row>
    <row r="5326">
      <c r="A5326" t="inlineStr">
        <is>
          <t xml:space="preserve">2033-07-30</t>
        </is>
      </c>
    </row>
    <row r="5327">
      <c r="A5327" t="inlineStr">
        <is>
          <t xml:space="preserve">2033-07-31</t>
        </is>
      </c>
    </row>
    <row r="5328">
      <c r="A5328" t="inlineStr">
        <is>
          <t xml:space="preserve">2033-08-01</t>
        </is>
      </c>
    </row>
    <row r="5329">
      <c r="A5329" t="inlineStr">
        <is>
          <t xml:space="preserve">2033-08-02</t>
        </is>
      </c>
    </row>
    <row r="5330">
      <c r="A5330" t="inlineStr">
        <is>
          <t xml:space="preserve">2033-08-03</t>
        </is>
      </c>
    </row>
    <row r="5331">
      <c r="A5331" t="inlineStr">
        <is>
          <t xml:space="preserve">2033-08-04</t>
        </is>
      </c>
    </row>
    <row r="5332">
      <c r="A5332" t="inlineStr">
        <is>
          <t xml:space="preserve">2033-08-05</t>
        </is>
      </c>
    </row>
    <row r="5333">
      <c r="A5333" t="inlineStr">
        <is>
          <t xml:space="preserve">2033-08-06</t>
        </is>
      </c>
    </row>
    <row r="5334">
      <c r="A5334" t="inlineStr">
        <is>
          <t xml:space="preserve">2033-08-07</t>
        </is>
      </c>
    </row>
    <row r="5335">
      <c r="A5335" t="inlineStr">
        <is>
          <t xml:space="preserve">2033-08-08</t>
        </is>
      </c>
    </row>
    <row r="5336">
      <c r="A5336" t="inlineStr">
        <is>
          <t xml:space="preserve">2033-08-09</t>
        </is>
      </c>
    </row>
    <row r="5337">
      <c r="A5337" t="inlineStr">
        <is>
          <t xml:space="preserve">2033-08-10</t>
        </is>
      </c>
    </row>
    <row r="5338">
      <c r="A5338" t="inlineStr">
        <is>
          <t xml:space="preserve">2033-08-11</t>
        </is>
      </c>
    </row>
    <row r="5339">
      <c r="A5339" t="inlineStr">
        <is>
          <t xml:space="preserve">2033-08-12</t>
        </is>
      </c>
    </row>
    <row r="5340">
      <c r="A5340" t="inlineStr">
        <is>
          <t xml:space="preserve">2033-08-13</t>
        </is>
      </c>
    </row>
    <row r="5341">
      <c r="A5341" t="inlineStr">
        <is>
          <t xml:space="preserve">2033-08-14</t>
        </is>
      </c>
    </row>
    <row r="5342">
      <c r="A5342" t="inlineStr">
        <is>
          <t xml:space="preserve">2033-08-15</t>
        </is>
      </c>
    </row>
    <row r="5343">
      <c r="A5343" t="inlineStr">
        <is>
          <t xml:space="preserve">2033-08-16</t>
        </is>
      </c>
    </row>
    <row r="5344">
      <c r="A5344" t="inlineStr">
        <is>
          <t xml:space="preserve">2033-08-17</t>
        </is>
      </c>
    </row>
    <row r="5345">
      <c r="A5345" t="inlineStr">
        <is>
          <t xml:space="preserve">2033-08-18</t>
        </is>
      </c>
    </row>
    <row r="5346">
      <c r="A5346" t="inlineStr">
        <is>
          <t xml:space="preserve">2033-08-19</t>
        </is>
      </c>
    </row>
    <row r="5347">
      <c r="A5347" t="inlineStr">
        <is>
          <t xml:space="preserve">2033-08-20</t>
        </is>
      </c>
    </row>
    <row r="5348">
      <c r="A5348" t="inlineStr">
        <is>
          <t xml:space="preserve">2033-08-21</t>
        </is>
      </c>
    </row>
    <row r="5349">
      <c r="A5349" t="inlineStr">
        <is>
          <t xml:space="preserve">2033-08-22</t>
        </is>
      </c>
    </row>
    <row r="5350">
      <c r="A5350" t="inlineStr">
        <is>
          <t xml:space="preserve">2033-08-23</t>
        </is>
      </c>
    </row>
    <row r="5351">
      <c r="A5351" t="inlineStr">
        <is>
          <t xml:space="preserve">2033-08-24</t>
        </is>
      </c>
    </row>
    <row r="5352">
      <c r="A5352" t="inlineStr">
        <is>
          <t xml:space="preserve">2033-08-25</t>
        </is>
      </c>
    </row>
    <row r="5353">
      <c r="A5353" t="inlineStr">
        <is>
          <t xml:space="preserve">2033-08-26</t>
        </is>
      </c>
    </row>
    <row r="5354">
      <c r="A5354" t="inlineStr">
        <is>
          <t xml:space="preserve">2033-08-27</t>
        </is>
      </c>
    </row>
    <row r="5355">
      <c r="A5355" t="inlineStr">
        <is>
          <t xml:space="preserve">2033-08-28</t>
        </is>
      </c>
    </row>
    <row r="5356">
      <c r="A5356" t="inlineStr">
        <is>
          <t xml:space="preserve">2033-08-29</t>
        </is>
      </c>
    </row>
    <row r="5357">
      <c r="A5357" t="inlineStr">
        <is>
          <t xml:space="preserve">2033-08-30</t>
        </is>
      </c>
    </row>
    <row r="5358">
      <c r="A5358" t="inlineStr">
        <is>
          <t xml:space="preserve">2033-08-31</t>
        </is>
      </c>
    </row>
    <row r="5359">
      <c r="A5359" t="inlineStr">
        <is>
          <t xml:space="preserve">2033-09-01</t>
        </is>
      </c>
    </row>
    <row r="5360">
      <c r="A5360" t="inlineStr">
        <is>
          <t xml:space="preserve">2033-09-02</t>
        </is>
      </c>
    </row>
    <row r="5361">
      <c r="A5361" t="inlineStr">
        <is>
          <t xml:space="preserve">2033-09-03</t>
        </is>
      </c>
    </row>
    <row r="5362">
      <c r="A5362" t="inlineStr">
        <is>
          <t xml:space="preserve">2033-09-04</t>
        </is>
      </c>
    </row>
    <row r="5363">
      <c r="A5363" t="inlineStr">
        <is>
          <t xml:space="preserve">2033-09-05</t>
        </is>
      </c>
    </row>
    <row r="5364">
      <c r="A5364" t="inlineStr">
        <is>
          <t xml:space="preserve">2033-09-06</t>
        </is>
      </c>
    </row>
    <row r="5365">
      <c r="A5365" t="inlineStr">
        <is>
          <t xml:space="preserve">2033-09-07</t>
        </is>
      </c>
    </row>
    <row r="5366">
      <c r="A5366" t="inlineStr">
        <is>
          <t xml:space="preserve">2033-09-08</t>
        </is>
      </c>
    </row>
    <row r="5367">
      <c r="A5367" t="inlineStr">
        <is>
          <t xml:space="preserve">2033-09-09</t>
        </is>
      </c>
    </row>
    <row r="5368">
      <c r="A5368" t="inlineStr">
        <is>
          <t xml:space="preserve">2033-09-10</t>
        </is>
      </c>
    </row>
    <row r="5369">
      <c r="A5369" t="inlineStr">
        <is>
          <t xml:space="preserve">2033-09-11</t>
        </is>
      </c>
    </row>
    <row r="5370">
      <c r="A5370" t="inlineStr">
        <is>
          <t xml:space="preserve">2033-09-12</t>
        </is>
      </c>
    </row>
    <row r="5371">
      <c r="A5371" t="inlineStr">
        <is>
          <t xml:space="preserve">2033-09-13</t>
        </is>
      </c>
    </row>
    <row r="5372">
      <c r="A5372" t="inlineStr">
        <is>
          <t xml:space="preserve">2033-09-14</t>
        </is>
      </c>
    </row>
    <row r="5373">
      <c r="A5373" t="inlineStr">
        <is>
          <t xml:space="preserve">2033-09-15</t>
        </is>
      </c>
    </row>
    <row r="5374">
      <c r="A5374" t="inlineStr">
        <is>
          <t xml:space="preserve">2033-09-16</t>
        </is>
      </c>
    </row>
    <row r="5375">
      <c r="A5375" t="inlineStr">
        <is>
          <t xml:space="preserve">2033-09-17</t>
        </is>
      </c>
    </row>
    <row r="5376">
      <c r="A5376" t="inlineStr">
        <is>
          <t xml:space="preserve">2033-09-18</t>
        </is>
      </c>
    </row>
    <row r="5377">
      <c r="A5377" t="inlineStr">
        <is>
          <t xml:space="preserve">2033-09-19</t>
        </is>
      </c>
    </row>
    <row r="5378">
      <c r="A5378" t="inlineStr">
        <is>
          <t xml:space="preserve">2033-09-20</t>
        </is>
      </c>
    </row>
    <row r="5379">
      <c r="A5379" t="inlineStr">
        <is>
          <t xml:space="preserve">2033-09-21</t>
        </is>
      </c>
    </row>
    <row r="5380">
      <c r="A5380" t="inlineStr">
        <is>
          <t xml:space="preserve">2033-09-22</t>
        </is>
      </c>
    </row>
    <row r="5381">
      <c r="A5381" t="inlineStr">
        <is>
          <t xml:space="preserve">2033-09-23</t>
        </is>
      </c>
    </row>
    <row r="5382">
      <c r="A5382" t="inlineStr">
        <is>
          <t xml:space="preserve">2033-09-24</t>
        </is>
      </c>
    </row>
    <row r="5383">
      <c r="A5383" t="inlineStr">
        <is>
          <t xml:space="preserve">2033-09-25</t>
        </is>
      </c>
    </row>
    <row r="5384">
      <c r="A5384" t="inlineStr">
        <is>
          <t xml:space="preserve">2033-09-26</t>
        </is>
      </c>
    </row>
    <row r="5385">
      <c r="A5385" t="inlineStr">
        <is>
          <t xml:space="preserve">2033-09-27</t>
        </is>
      </c>
    </row>
    <row r="5386">
      <c r="A5386" t="inlineStr">
        <is>
          <t xml:space="preserve">2033-09-28</t>
        </is>
      </c>
    </row>
    <row r="5387">
      <c r="A5387" t="inlineStr">
        <is>
          <t xml:space="preserve">2033-09-29</t>
        </is>
      </c>
    </row>
    <row r="5388">
      <c r="A5388" t="inlineStr">
        <is>
          <t xml:space="preserve">2033-09-30</t>
        </is>
      </c>
    </row>
    <row r="5389">
      <c r="A5389" t="inlineStr">
        <is>
          <t xml:space="preserve">2033-10-01</t>
        </is>
      </c>
    </row>
    <row r="5390">
      <c r="A5390" t="inlineStr">
        <is>
          <t xml:space="preserve">2033-10-02</t>
        </is>
      </c>
    </row>
    <row r="5391">
      <c r="A5391" t="inlineStr">
        <is>
          <t xml:space="preserve">2033-10-03</t>
        </is>
      </c>
    </row>
    <row r="5392">
      <c r="A5392" t="inlineStr">
        <is>
          <t xml:space="preserve">2033-10-04</t>
        </is>
      </c>
    </row>
    <row r="5393">
      <c r="A5393" t="inlineStr">
        <is>
          <t xml:space="preserve">2033-10-05</t>
        </is>
      </c>
    </row>
    <row r="5394">
      <c r="A5394" t="inlineStr">
        <is>
          <t xml:space="preserve">2033-10-06</t>
        </is>
      </c>
    </row>
    <row r="5395">
      <c r="A5395" t="inlineStr">
        <is>
          <t xml:space="preserve">2033-10-07</t>
        </is>
      </c>
    </row>
    <row r="5396">
      <c r="A5396" t="inlineStr">
        <is>
          <t xml:space="preserve">2033-10-08</t>
        </is>
      </c>
    </row>
    <row r="5397">
      <c r="A5397" t="inlineStr">
        <is>
          <t xml:space="preserve">2033-10-09</t>
        </is>
      </c>
    </row>
    <row r="5398">
      <c r="A5398" t="inlineStr">
        <is>
          <t xml:space="preserve">2033-10-10</t>
        </is>
      </c>
    </row>
    <row r="5399">
      <c r="A5399" t="inlineStr">
        <is>
          <t xml:space="preserve">2033-10-11</t>
        </is>
      </c>
    </row>
    <row r="5400">
      <c r="A5400" t="inlineStr">
        <is>
          <t xml:space="preserve">2033-10-12</t>
        </is>
      </c>
    </row>
    <row r="5401">
      <c r="A5401" t="inlineStr">
        <is>
          <t xml:space="preserve">2033-10-13</t>
        </is>
      </c>
    </row>
    <row r="5402">
      <c r="A5402" t="inlineStr">
        <is>
          <t xml:space="preserve">2033-10-14</t>
        </is>
      </c>
    </row>
    <row r="5403">
      <c r="A5403" t="inlineStr">
        <is>
          <t xml:space="preserve">2033-10-15</t>
        </is>
      </c>
    </row>
    <row r="5404">
      <c r="A5404" t="inlineStr">
        <is>
          <t xml:space="preserve">2033-10-16</t>
        </is>
      </c>
    </row>
    <row r="5405">
      <c r="A5405" t="inlineStr">
        <is>
          <t xml:space="preserve">2033-10-17</t>
        </is>
      </c>
    </row>
    <row r="5406">
      <c r="A5406" t="inlineStr">
        <is>
          <t xml:space="preserve">2033-10-18</t>
        </is>
      </c>
    </row>
    <row r="5407">
      <c r="A5407" t="inlineStr">
        <is>
          <t xml:space="preserve">2033-10-19</t>
        </is>
      </c>
    </row>
    <row r="5408">
      <c r="A5408" t="inlineStr">
        <is>
          <t xml:space="preserve">2033-10-20</t>
        </is>
      </c>
    </row>
    <row r="5409">
      <c r="A5409" t="inlineStr">
        <is>
          <t xml:space="preserve">2033-10-21</t>
        </is>
      </c>
    </row>
    <row r="5410">
      <c r="A5410" t="inlineStr">
        <is>
          <t xml:space="preserve">2033-10-22</t>
        </is>
      </c>
    </row>
    <row r="5411">
      <c r="A5411" t="inlineStr">
        <is>
          <t xml:space="preserve">2033-10-23</t>
        </is>
      </c>
    </row>
    <row r="5412">
      <c r="A5412" t="inlineStr">
        <is>
          <t xml:space="preserve">2033-10-24</t>
        </is>
      </c>
    </row>
    <row r="5413">
      <c r="A5413" t="inlineStr">
        <is>
          <t xml:space="preserve">2033-10-25</t>
        </is>
      </c>
    </row>
    <row r="5414">
      <c r="A5414" t="inlineStr">
        <is>
          <t xml:space="preserve">2033-10-26</t>
        </is>
      </c>
    </row>
    <row r="5415">
      <c r="A5415" t="inlineStr">
        <is>
          <t xml:space="preserve">2033-10-27</t>
        </is>
      </c>
    </row>
    <row r="5416">
      <c r="A5416" t="inlineStr">
        <is>
          <t xml:space="preserve">2033-10-28</t>
        </is>
      </c>
    </row>
    <row r="5417">
      <c r="A5417" t="inlineStr">
        <is>
          <t xml:space="preserve">2033-10-29</t>
        </is>
      </c>
    </row>
    <row r="5418">
      <c r="A5418" t="inlineStr">
        <is>
          <t xml:space="preserve">2033-10-30</t>
        </is>
      </c>
    </row>
    <row r="5419">
      <c r="A5419" t="inlineStr">
        <is>
          <t xml:space="preserve">2033-10-31</t>
        </is>
      </c>
    </row>
    <row r="5420">
      <c r="A5420" t="inlineStr">
        <is>
          <t xml:space="preserve">2033-11-01</t>
        </is>
      </c>
    </row>
    <row r="5421">
      <c r="A5421" t="inlineStr">
        <is>
          <t xml:space="preserve">2033-11-02</t>
        </is>
      </c>
    </row>
    <row r="5422">
      <c r="A5422" t="inlineStr">
        <is>
          <t xml:space="preserve">2033-11-03</t>
        </is>
      </c>
    </row>
    <row r="5423">
      <c r="A5423" t="inlineStr">
        <is>
          <t xml:space="preserve">2033-11-04</t>
        </is>
      </c>
    </row>
    <row r="5424">
      <c r="A5424" t="inlineStr">
        <is>
          <t xml:space="preserve">2033-11-05</t>
        </is>
      </c>
    </row>
    <row r="5425">
      <c r="A5425" t="inlineStr">
        <is>
          <t xml:space="preserve">2033-11-06</t>
        </is>
      </c>
    </row>
    <row r="5426">
      <c r="A5426" t="inlineStr">
        <is>
          <t xml:space="preserve">2033-11-07</t>
        </is>
      </c>
    </row>
    <row r="5427">
      <c r="A5427" t="inlineStr">
        <is>
          <t xml:space="preserve">2033-11-08</t>
        </is>
      </c>
    </row>
    <row r="5428">
      <c r="A5428" t="inlineStr">
        <is>
          <t xml:space="preserve">2033-11-09</t>
        </is>
      </c>
    </row>
    <row r="5429">
      <c r="A5429" t="inlineStr">
        <is>
          <t xml:space="preserve">2033-11-10</t>
        </is>
      </c>
    </row>
    <row r="5430">
      <c r="A5430" t="inlineStr">
        <is>
          <t xml:space="preserve">2033-11-11</t>
        </is>
      </c>
    </row>
    <row r="5431">
      <c r="A5431" t="inlineStr">
        <is>
          <t xml:space="preserve">2033-11-12</t>
        </is>
      </c>
    </row>
    <row r="5432">
      <c r="A5432" t="inlineStr">
        <is>
          <t xml:space="preserve">2033-11-13</t>
        </is>
      </c>
    </row>
    <row r="5433">
      <c r="A5433" t="inlineStr">
        <is>
          <t xml:space="preserve">2033-11-14</t>
        </is>
      </c>
    </row>
    <row r="5434">
      <c r="A5434" t="inlineStr">
        <is>
          <t xml:space="preserve">2033-11-15</t>
        </is>
      </c>
    </row>
    <row r="5435">
      <c r="A5435" t="inlineStr">
        <is>
          <t xml:space="preserve">2033-11-16</t>
        </is>
      </c>
    </row>
    <row r="5436">
      <c r="A5436" t="inlineStr">
        <is>
          <t xml:space="preserve">2033-11-17</t>
        </is>
      </c>
    </row>
    <row r="5437">
      <c r="A5437" t="inlineStr">
        <is>
          <t xml:space="preserve">2033-11-18</t>
        </is>
      </c>
    </row>
    <row r="5438">
      <c r="A5438" t="inlineStr">
        <is>
          <t xml:space="preserve">2033-11-19</t>
        </is>
      </c>
    </row>
    <row r="5439">
      <c r="A5439" t="inlineStr">
        <is>
          <t xml:space="preserve">2033-11-20</t>
        </is>
      </c>
    </row>
    <row r="5440">
      <c r="A5440" t="inlineStr">
        <is>
          <t xml:space="preserve">2033-11-21</t>
        </is>
      </c>
    </row>
    <row r="5441">
      <c r="A5441" t="inlineStr">
        <is>
          <t xml:space="preserve">2033-11-22</t>
        </is>
      </c>
    </row>
    <row r="5442">
      <c r="A5442" t="inlineStr">
        <is>
          <t xml:space="preserve">2033-11-23</t>
        </is>
      </c>
    </row>
    <row r="5443">
      <c r="A5443" t="inlineStr">
        <is>
          <t xml:space="preserve">2033-11-24</t>
        </is>
      </c>
    </row>
    <row r="5444">
      <c r="A5444" t="inlineStr">
        <is>
          <t xml:space="preserve">2033-11-25</t>
        </is>
      </c>
    </row>
    <row r="5445">
      <c r="A5445" t="inlineStr">
        <is>
          <t xml:space="preserve">2033-11-26</t>
        </is>
      </c>
    </row>
    <row r="5446">
      <c r="A5446" t="inlineStr">
        <is>
          <t xml:space="preserve">2033-11-27</t>
        </is>
      </c>
    </row>
    <row r="5447">
      <c r="A5447" t="inlineStr">
        <is>
          <t xml:space="preserve">2033-11-28</t>
        </is>
      </c>
    </row>
    <row r="5448">
      <c r="A5448" t="inlineStr">
        <is>
          <t xml:space="preserve">2033-11-29</t>
        </is>
      </c>
    </row>
    <row r="5449">
      <c r="A5449" t="inlineStr">
        <is>
          <t xml:space="preserve">2033-11-30</t>
        </is>
      </c>
    </row>
    <row r="5450">
      <c r="A5450" t="inlineStr">
        <is>
          <t xml:space="preserve">2033-12-01</t>
        </is>
      </c>
    </row>
    <row r="5451">
      <c r="A5451" t="inlineStr">
        <is>
          <t xml:space="preserve">2033-12-02</t>
        </is>
      </c>
    </row>
    <row r="5452">
      <c r="A5452" t="inlineStr">
        <is>
          <t xml:space="preserve">2033-12-03</t>
        </is>
      </c>
    </row>
    <row r="5453">
      <c r="A5453" t="inlineStr">
        <is>
          <t xml:space="preserve">2033-12-04</t>
        </is>
      </c>
    </row>
    <row r="5454">
      <c r="A5454" t="inlineStr">
        <is>
          <t xml:space="preserve">2033-12-05</t>
        </is>
      </c>
    </row>
    <row r="5455">
      <c r="A5455" t="inlineStr">
        <is>
          <t xml:space="preserve">2033-12-06</t>
        </is>
      </c>
    </row>
    <row r="5456">
      <c r="A5456" t="inlineStr">
        <is>
          <t xml:space="preserve">2033-12-07</t>
        </is>
      </c>
    </row>
    <row r="5457">
      <c r="A5457" t="inlineStr">
        <is>
          <t xml:space="preserve">2033-12-08</t>
        </is>
      </c>
    </row>
    <row r="5458">
      <c r="A5458" t="inlineStr">
        <is>
          <t xml:space="preserve">2033-12-09</t>
        </is>
      </c>
    </row>
    <row r="5459">
      <c r="A5459" t="inlineStr">
        <is>
          <t xml:space="preserve">2033-12-10</t>
        </is>
      </c>
    </row>
    <row r="5460">
      <c r="A5460" t="inlineStr">
        <is>
          <t xml:space="preserve">2033-12-11</t>
        </is>
      </c>
    </row>
    <row r="5461">
      <c r="A5461" t="inlineStr">
        <is>
          <t xml:space="preserve">2033-12-12</t>
        </is>
      </c>
    </row>
    <row r="5462">
      <c r="A5462" t="inlineStr">
        <is>
          <t xml:space="preserve">2033-12-13</t>
        </is>
      </c>
    </row>
    <row r="5463">
      <c r="A5463" t="inlineStr">
        <is>
          <t xml:space="preserve">2033-12-14</t>
        </is>
      </c>
    </row>
    <row r="5464">
      <c r="A5464" t="inlineStr">
        <is>
          <t xml:space="preserve">2033-12-15</t>
        </is>
      </c>
    </row>
    <row r="5465">
      <c r="A5465" t="inlineStr">
        <is>
          <t xml:space="preserve">2033-12-16</t>
        </is>
      </c>
    </row>
    <row r="5466">
      <c r="A5466" t="inlineStr">
        <is>
          <t xml:space="preserve">2033-12-17</t>
        </is>
      </c>
    </row>
    <row r="5467">
      <c r="A5467" t="inlineStr">
        <is>
          <t xml:space="preserve">2033-12-18</t>
        </is>
      </c>
    </row>
    <row r="5468">
      <c r="A5468" t="inlineStr">
        <is>
          <t xml:space="preserve">2033-12-19</t>
        </is>
      </c>
    </row>
    <row r="5469">
      <c r="A5469" t="inlineStr">
        <is>
          <t xml:space="preserve">2033-12-20</t>
        </is>
      </c>
    </row>
    <row r="5470">
      <c r="A5470" t="inlineStr">
        <is>
          <t xml:space="preserve">2033-12-21</t>
        </is>
      </c>
    </row>
    <row r="5471">
      <c r="A5471" t="inlineStr">
        <is>
          <t xml:space="preserve">2033-12-22</t>
        </is>
      </c>
    </row>
    <row r="5472">
      <c r="A5472" t="inlineStr">
        <is>
          <t xml:space="preserve">2033-12-23</t>
        </is>
      </c>
    </row>
    <row r="5473">
      <c r="A5473" t="inlineStr">
        <is>
          <t xml:space="preserve">2033-12-24</t>
        </is>
      </c>
    </row>
    <row r="5474">
      <c r="A5474" t="inlineStr">
        <is>
          <t xml:space="preserve">2033-12-25</t>
        </is>
      </c>
    </row>
    <row r="5475">
      <c r="A5475" t="inlineStr">
        <is>
          <t xml:space="preserve">2033-12-26</t>
        </is>
      </c>
    </row>
    <row r="5476">
      <c r="A5476" t="inlineStr">
        <is>
          <t xml:space="preserve">2033-12-27</t>
        </is>
      </c>
    </row>
    <row r="5477">
      <c r="A5477" t="inlineStr">
        <is>
          <t xml:space="preserve">2033-12-28</t>
        </is>
      </c>
    </row>
    <row r="5478">
      <c r="A5478" t="inlineStr">
        <is>
          <t xml:space="preserve">2033-12-29</t>
        </is>
      </c>
    </row>
    <row r="5479">
      <c r="A5479" t="inlineStr">
        <is>
          <t xml:space="preserve">2033-12-30</t>
        </is>
      </c>
    </row>
    <row r="5480">
      <c r="A5480" t="inlineStr">
        <is>
          <t xml:space="preserve">2033-12-31</t>
        </is>
      </c>
    </row>
    <row r="5481">
      <c r="A5481" t="inlineStr">
        <is>
          <t xml:space="preserve">2034-01-01</t>
        </is>
      </c>
    </row>
    <row r="5482">
      <c r="A5482" t="inlineStr">
        <is>
          <t xml:space="preserve">2034-01-02</t>
        </is>
      </c>
    </row>
    <row r="5483">
      <c r="A5483" t="inlineStr">
        <is>
          <t xml:space="preserve">2034-01-03</t>
        </is>
      </c>
    </row>
    <row r="5484">
      <c r="A5484" t="inlineStr">
        <is>
          <t xml:space="preserve">2034-01-04</t>
        </is>
      </c>
    </row>
    <row r="5485">
      <c r="A5485" t="inlineStr">
        <is>
          <t xml:space="preserve">2034-01-05</t>
        </is>
      </c>
    </row>
    <row r="5486">
      <c r="A5486" t="inlineStr">
        <is>
          <t xml:space="preserve">2034-01-06</t>
        </is>
      </c>
    </row>
    <row r="5487">
      <c r="A5487" t="inlineStr">
        <is>
          <t xml:space="preserve">2034-01-07</t>
        </is>
      </c>
    </row>
    <row r="5488">
      <c r="A5488" t="inlineStr">
        <is>
          <t xml:space="preserve">2034-01-08</t>
        </is>
      </c>
    </row>
    <row r="5489">
      <c r="A5489" t="inlineStr">
        <is>
          <t xml:space="preserve">2034-01-09</t>
        </is>
      </c>
    </row>
    <row r="5490">
      <c r="A5490" t="inlineStr">
        <is>
          <t xml:space="preserve">2034-01-10</t>
        </is>
      </c>
    </row>
    <row r="5491">
      <c r="A5491" t="inlineStr">
        <is>
          <t xml:space="preserve">2034-01-11</t>
        </is>
      </c>
    </row>
    <row r="5492">
      <c r="A5492" t="inlineStr">
        <is>
          <t xml:space="preserve">2034-01-12</t>
        </is>
      </c>
    </row>
    <row r="5493">
      <c r="A5493" t="inlineStr">
        <is>
          <t xml:space="preserve">2034-01-13</t>
        </is>
      </c>
    </row>
    <row r="5494">
      <c r="A5494" t="inlineStr">
        <is>
          <t xml:space="preserve">2034-01-14</t>
        </is>
      </c>
    </row>
    <row r="5495">
      <c r="A5495" t="inlineStr">
        <is>
          <t xml:space="preserve">2034-01-15</t>
        </is>
      </c>
    </row>
    <row r="5496">
      <c r="A5496" t="inlineStr">
        <is>
          <t xml:space="preserve">2034-01-16</t>
        </is>
      </c>
    </row>
    <row r="5497">
      <c r="A5497" t="inlineStr">
        <is>
          <t xml:space="preserve">2034-01-17</t>
        </is>
      </c>
    </row>
    <row r="5498">
      <c r="A5498" t="inlineStr">
        <is>
          <t xml:space="preserve">2034-01-18</t>
        </is>
      </c>
    </row>
    <row r="5499">
      <c r="A5499" t="inlineStr">
        <is>
          <t xml:space="preserve">2034-01-19</t>
        </is>
      </c>
    </row>
    <row r="5500">
      <c r="A5500" t="inlineStr">
        <is>
          <t xml:space="preserve">2034-01-20</t>
        </is>
      </c>
    </row>
    <row r="5501">
      <c r="A5501" t="inlineStr">
        <is>
          <t xml:space="preserve">2034-01-21</t>
        </is>
      </c>
    </row>
    <row r="5502">
      <c r="A5502" t="inlineStr">
        <is>
          <t xml:space="preserve">2034-01-22</t>
        </is>
      </c>
    </row>
    <row r="5503">
      <c r="A5503" t="inlineStr">
        <is>
          <t xml:space="preserve">2034-01-23</t>
        </is>
      </c>
    </row>
    <row r="5504">
      <c r="A5504" t="inlineStr">
        <is>
          <t xml:space="preserve">2034-01-24</t>
        </is>
      </c>
    </row>
    <row r="5505">
      <c r="A5505" t="inlineStr">
        <is>
          <t xml:space="preserve">2034-01-25</t>
        </is>
      </c>
    </row>
    <row r="5506">
      <c r="A5506" t="inlineStr">
        <is>
          <t xml:space="preserve">2034-01-26</t>
        </is>
      </c>
    </row>
    <row r="5507">
      <c r="A5507" t="inlineStr">
        <is>
          <t xml:space="preserve">2034-01-27</t>
        </is>
      </c>
    </row>
    <row r="5508">
      <c r="A5508" t="inlineStr">
        <is>
          <t xml:space="preserve">2034-01-28</t>
        </is>
      </c>
    </row>
    <row r="5509">
      <c r="A5509" t="inlineStr">
        <is>
          <t xml:space="preserve">2034-01-29</t>
        </is>
      </c>
    </row>
    <row r="5510">
      <c r="A5510" t="inlineStr">
        <is>
          <t xml:space="preserve">2034-01-30</t>
        </is>
      </c>
    </row>
    <row r="5511">
      <c r="A5511" t="inlineStr">
        <is>
          <t xml:space="preserve">2034-01-31</t>
        </is>
      </c>
    </row>
    <row r="5512">
      <c r="A5512" t="inlineStr">
        <is>
          <t xml:space="preserve">2034-02-01</t>
        </is>
      </c>
    </row>
    <row r="5513">
      <c r="A5513" t="inlineStr">
        <is>
          <t xml:space="preserve">2034-02-02</t>
        </is>
      </c>
    </row>
    <row r="5514">
      <c r="A5514" t="inlineStr">
        <is>
          <t xml:space="preserve">2034-02-03</t>
        </is>
      </c>
    </row>
    <row r="5515">
      <c r="A5515" t="inlineStr">
        <is>
          <t xml:space="preserve">2034-02-04</t>
        </is>
      </c>
    </row>
    <row r="5516">
      <c r="A5516" t="inlineStr">
        <is>
          <t xml:space="preserve">2034-02-05</t>
        </is>
      </c>
    </row>
    <row r="5517">
      <c r="A5517" t="inlineStr">
        <is>
          <t xml:space="preserve">2034-02-06</t>
        </is>
      </c>
    </row>
    <row r="5518">
      <c r="A5518" t="inlineStr">
        <is>
          <t xml:space="preserve">2034-02-07</t>
        </is>
      </c>
    </row>
    <row r="5519">
      <c r="A5519" t="inlineStr">
        <is>
          <t xml:space="preserve">2034-02-08</t>
        </is>
      </c>
    </row>
    <row r="5520">
      <c r="A5520" t="inlineStr">
        <is>
          <t xml:space="preserve">2034-02-09</t>
        </is>
      </c>
    </row>
    <row r="5521">
      <c r="A5521" t="inlineStr">
        <is>
          <t xml:space="preserve">2034-02-10</t>
        </is>
      </c>
    </row>
    <row r="5522">
      <c r="A5522" t="inlineStr">
        <is>
          <t xml:space="preserve">2034-02-11</t>
        </is>
      </c>
    </row>
    <row r="5523">
      <c r="A5523" t="inlineStr">
        <is>
          <t xml:space="preserve">2034-02-12</t>
        </is>
      </c>
    </row>
    <row r="5524">
      <c r="A5524" t="inlineStr">
        <is>
          <t xml:space="preserve">2034-02-13</t>
        </is>
      </c>
    </row>
    <row r="5525">
      <c r="A5525" t="inlineStr">
        <is>
          <t xml:space="preserve">2034-02-14</t>
        </is>
      </c>
    </row>
    <row r="5526">
      <c r="A5526" t="inlineStr">
        <is>
          <t xml:space="preserve">2034-02-15</t>
        </is>
      </c>
    </row>
    <row r="5527">
      <c r="A5527" t="inlineStr">
        <is>
          <t xml:space="preserve">2034-02-16</t>
        </is>
      </c>
    </row>
    <row r="5528">
      <c r="A5528" t="inlineStr">
        <is>
          <t xml:space="preserve">2034-02-17</t>
        </is>
      </c>
    </row>
    <row r="5529">
      <c r="A5529" t="inlineStr">
        <is>
          <t xml:space="preserve">2034-02-18</t>
        </is>
      </c>
    </row>
    <row r="5530">
      <c r="A5530" t="inlineStr">
        <is>
          <t xml:space="preserve">2034-02-19</t>
        </is>
      </c>
    </row>
    <row r="5531">
      <c r="A5531" t="inlineStr">
        <is>
          <t xml:space="preserve">2034-02-20</t>
        </is>
      </c>
    </row>
    <row r="5532">
      <c r="A5532" t="inlineStr">
        <is>
          <t xml:space="preserve">2034-02-21</t>
        </is>
      </c>
    </row>
    <row r="5533">
      <c r="A5533" t="inlineStr">
        <is>
          <t xml:space="preserve">2034-02-22</t>
        </is>
      </c>
    </row>
    <row r="5534">
      <c r="A5534" t="inlineStr">
        <is>
          <t xml:space="preserve">2034-02-23</t>
        </is>
      </c>
    </row>
    <row r="5535">
      <c r="A5535" t="inlineStr">
        <is>
          <t xml:space="preserve">2034-02-24</t>
        </is>
      </c>
    </row>
    <row r="5536">
      <c r="A5536" t="inlineStr">
        <is>
          <t xml:space="preserve">2034-02-25</t>
        </is>
      </c>
    </row>
    <row r="5537">
      <c r="A5537" t="inlineStr">
        <is>
          <t xml:space="preserve">2034-02-26</t>
        </is>
      </c>
    </row>
    <row r="5538">
      <c r="A5538" t="inlineStr">
        <is>
          <t xml:space="preserve">2034-02-27</t>
        </is>
      </c>
    </row>
    <row r="5539">
      <c r="A5539" t="inlineStr">
        <is>
          <t xml:space="preserve">2034-02-28</t>
        </is>
      </c>
    </row>
    <row r="5540">
      <c r="A5540" t="inlineStr">
        <is>
          <t xml:space="preserve">2034-03-01</t>
        </is>
      </c>
    </row>
    <row r="5541">
      <c r="A5541" t="inlineStr">
        <is>
          <t xml:space="preserve">2034-03-02</t>
        </is>
      </c>
    </row>
    <row r="5542">
      <c r="A5542" t="inlineStr">
        <is>
          <t xml:space="preserve">2034-03-03</t>
        </is>
      </c>
    </row>
    <row r="5543">
      <c r="A5543" t="inlineStr">
        <is>
          <t xml:space="preserve">2034-03-04</t>
        </is>
      </c>
    </row>
    <row r="5544">
      <c r="A5544" t="inlineStr">
        <is>
          <t xml:space="preserve">2034-03-05</t>
        </is>
      </c>
    </row>
    <row r="5545">
      <c r="A5545" t="inlineStr">
        <is>
          <t xml:space="preserve">2034-03-06</t>
        </is>
      </c>
    </row>
    <row r="5546">
      <c r="A5546" t="inlineStr">
        <is>
          <t xml:space="preserve">2034-03-07</t>
        </is>
      </c>
    </row>
    <row r="5547">
      <c r="A5547" t="inlineStr">
        <is>
          <t xml:space="preserve">2034-03-08</t>
        </is>
      </c>
    </row>
    <row r="5548">
      <c r="A5548" t="inlineStr">
        <is>
          <t xml:space="preserve">2034-03-09</t>
        </is>
      </c>
    </row>
    <row r="5549">
      <c r="A5549" t="inlineStr">
        <is>
          <t xml:space="preserve">2034-03-10</t>
        </is>
      </c>
    </row>
    <row r="5550">
      <c r="A5550" t="inlineStr">
        <is>
          <t xml:space="preserve">2034-03-11</t>
        </is>
      </c>
    </row>
    <row r="5551">
      <c r="A5551" t="inlineStr">
        <is>
          <t xml:space="preserve">2034-03-12</t>
        </is>
      </c>
    </row>
    <row r="5552">
      <c r="A5552" t="inlineStr">
        <is>
          <t xml:space="preserve">2034-03-13</t>
        </is>
      </c>
    </row>
    <row r="5553">
      <c r="A5553" t="inlineStr">
        <is>
          <t xml:space="preserve">2034-03-14</t>
        </is>
      </c>
    </row>
    <row r="5554">
      <c r="A5554" t="inlineStr">
        <is>
          <t xml:space="preserve">2034-03-15</t>
        </is>
      </c>
    </row>
    <row r="5555">
      <c r="A5555" t="inlineStr">
        <is>
          <t xml:space="preserve">2034-03-16</t>
        </is>
      </c>
    </row>
    <row r="5556">
      <c r="A5556" t="inlineStr">
        <is>
          <t xml:space="preserve">2034-03-17</t>
        </is>
      </c>
    </row>
    <row r="5557">
      <c r="A5557" t="inlineStr">
        <is>
          <t xml:space="preserve">2034-03-18</t>
        </is>
      </c>
    </row>
    <row r="5558">
      <c r="A5558" t="inlineStr">
        <is>
          <t xml:space="preserve">2034-03-19</t>
        </is>
      </c>
    </row>
    <row r="5559">
      <c r="A5559" t="inlineStr">
        <is>
          <t xml:space="preserve">2034-03-20</t>
        </is>
      </c>
    </row>
    <row r="5560">
      <c r="A5560" t="inlineStr">
        <is>
          <t xml:space="preserve">2034-03-21</t>
        </is>
      </c>
    </row>
    <row r="5561">
      <c r="A5561" t="inlineStr">
        <is>
          <t xml:space="preserve">2034-03-22</t>
        </is>
      </c>
    </row>
    <row r="5562">
      <c r="A5562" t="inlineStr">
        <is>
          <t xml:space="preserve">2034-03-23</t>
        </is>
      </c>
    </row>
    <row r="5563">
      <c r="A5563" t="inlineStr">
        <is>
          <t xml:space="preserve">2034-03-24</t>
        </is>
      </c>
    </row>
    <row r="5564">
      <c r="A5564" t="inlineStr">
        <is>
          <t xml:space="preserve">2034-03-25</t>
        </is>
      </c>
    </row>
    <row r="5565">
      <c r="A5565" t="inlineStr">
        <is>
          <t xml:space="preserve">2034-03-26</t>
        </is>
      </c>
    </row>
    <row r="5566">
      <c r="A5566" t="inlineStr">
        <is>
          <t xml:space="preserve">2034-03-27</t>
        </is>
      </c>
    </row>
    <row r="5567">
      <c r="A5567" t="inlineStr">
        <is>
          <t xml:space="preserve">2034-03-28</t>
        </is>
      </c>
    </row>
    <row r="5568">
      <c r="A5568" t="inlineStr">
        <is>
          <t xml:space="preserve">2034-03-29</t>
        </is>
      </c>
    </row>
    <row r="5569">
      <c r="A5569" t="inlineStr">
        <is>
          <t xml:space="preserve">2034-03-30</t>
        </is>
      </c>
    </row>
    <row r="5570">
      <c r="A5570" t="inlineStr">
        <is>
          <t xml:space="preserve">2034-03-31</t>
        </is>
      </c>
    </row>
    <row r="5571">
      <c r="A5571" t="inlineStr">
        <is>
          <t xml:space="preserve">2034-04-01</t>
        </is>
      </c>
    </row>
    <row r="5572">
      <c r="A5572" t="inlineStr">
        <is>
          <t xml:space="preserve">2034-04-02</t>
        </is>
      </c>
    </row>
    <row r="5573">
      <c r="A5573" t="inlineStr">
        <is>
          <t xml:space="preserve">2034-04-03</t>
        </is>
      </c>
    </row>
    <row r="5574">
      <c r="A5574" t="inlineStr">
        <is>
          <t xml:space="preserve">2034-04-04</t>
        </is>
      </c>
    </row>
    <row r="5575">
      <c r="A5575" t="inlineStr">
        <is>
          <t xml:space="preserve">2034-04-05</t>
        </is>
      </c>
    </row>
    <row r="5576">
      <c r="A5576" t="inlineStr">
        <is>
          <t xml:space="preserve">2034-04-06</t>
        </is>
      </c>
    </row>
    <row r="5577">
      <c r="A5577" t="inlineStr">
        <is>
          <t xml:space="preserve">2034-04-07</t>
        </is>
      </c>
    </row>
    <row r="5578">
      <c r="A5578" t="inlineStr">
        <is>
          <t xml:space="preserve">2034-04-08</t>
        </is>
      </c>
    </row>
    <row r="5579">
      <c r="A5579" t="inlineStr">
        <is>
          <t xml:space="preserve">2034-04-09</t>
        </is>
      </c>
    </row>
    <row r="5580">
      <c r="A5580" t="inlineStr">
        <is>
          <t xml:space="preserve">2034-04-10</t>
        </is>
      </c>
    </row>
    <row r="5581">
      <c r="A5581" t="inlineStr">
        <is>
          <t xml:space="preserve">2034-04-11</t>
        </is>
      </c>
    </row>
    <row r="5582">
      <c r="A5582" t="inlineStr">
        <is>
          <t xml:space="preserve">2034-04-12</t>
        </is>
      </c>
    </row>
    <row r="5583">
      <c r="A5583" t="inlineStr">
        <is>
          <t xml:space="preserve">2034-04-13</t>
        </is>
      </c>
    </row>
    <row r="5584">
      <c r="A5584" t="inlineStr">
        <is>
          <t xml:space="preserve">2034-04-14</t>
        </is>
      </c>
    </row>
    <row r="5585">
      <c r="A5585" t="inlineStr">
        <is>
          <t xml:space="preserve">2034-04-15</t>
        </is>
      </c>
    </row>
    <row r="5586">
      <c r="A5586" t="inlineStr">
        <is>
          <t xml:space="preserve">2034-04-16</t>
        </is>
      </c>
    </row>
    <row r="5587">
      <c r="A5587" t="inlineStr">
        <is>
          <t xml:space="preserve">2034-04-17</t>
        </is>
      </c>
    </row>
    <row r="5588">
      <c r="A5588" t="inlineStr">
        <is>
          <t xml:space="preserve">2034-04-18</t>
        </is>
      </c>
    </row>
    <row r="5589">
      <c r="A5589" t="inlineStr">
        <is>
          <t xml:space="preserve">2034-04-19</t>
        </is>
      </c>
    </row>
    <row r="5590">
      <c r="A5590" t="inlineStr">
        <is>
          <t xml:space="preserve">2034-04-20</t>
        </is>
      </c>
    </row>
    <row r="5591">
      <c r="A5591" t="inlineStr">
        <is>
          <t xml:space="preserve">2034-04-21</t>
        </is>
      </c>
    </row>
    <row r="5592">
      <c r="A5592" t="inlineStr">
        <is>
          <t xml:space="preserve">2034-04-22</t>
        </is>
      </c>
    </row>
    <row r="5593">
      <c r="A5593" t="inlineStr">
        <is>
          <t xml:space="preserve">2034-04-23</t>
        </is>
      </c>
    </row>
    <row r="5594">
      <c r="A5594" t="inlineStr">
        <is>
          <t xml:space="preserve">2034-04-24</t>
        </is>
      </c>
    </row>
    <row r="5595">
      <c r="A5595" t="inlineStr">
        <is>
          <t xml:space="preserve">2034-04-25</t>
        </is>
      </c>
    </row>
    <row r="5596">
      <c r="A5596" t="inlineStr">
        <is>
          <t xml:space="preserve">2034-04-26</t>
        </is>
      </c>
    </row>
    <row r="5597">
      <c r="A5597" t="inlineStr">
        <is>
          <t xml:space="preserve">2034-04-27</t>
        </is>
      </c>
    </row>
    <row r="5598">
      <c r="A5598" t="inlineStr">
        <is>
          <t xml:space="preserve">2034-04-28</t>
        </is>
      </c>
    </row>
    <row r="5599">
      <c r="A5599" t="inlineStr">
        <is>
          <t xml:space="preserve">2034-04-29</t>
        </is>
      </c>
    </row>
    <row r="5600">
      <c r="A5600" t="inlineStr">
        <is>
          <t xml:space="preserve">2034-04-30</t>
        </is>
      </c>
    </row>
    <row r="5601">
      <c r="A5601" t="inlineStr">
        <is>
          <t xml:space="preserve">2034-05-01</t>
        </is>
      </c>
    </row>
    <row r="5602">
      <c r="A5602" t="inlineStr">
        <is>
          <t xml:space="preserve">2034-05-02</t>
        </is>
      </c>
    </row>
    <row r="5603">
      <c r="A5603" t="inlineStr">
        <is>
          <t xml:space="preserve">2034-05-03</t>
        </is>
      </c>
    </row>
    <row r="5604">
      <c r="A5604" t="inlineStr">
        <is>
          <t xml:space="preserve">2034-05-04</t>
        </is>
      </c>
    </row>
    <row r="5605">
      <c r="A5605" t="inlineStr">
        <is>
          <t xml:space="preserve">2034-05-05</t>
        </is>
      </c>
    </row>
    <row r="5606">
      <c r="A5606" t="inlineStr">
        <is>
          <t xml:space="preserve">2034-05-06</t>
        </is>
      </c>
    </row>
    <row r="5607">
      <c r="A5607" t="inlineStr">
        <is>
          <t xml:space="preserve">2034-05-07</t>
        </is>
      </c>
    </row>
    <row r="5608">
      <c r="A5608" t="inlineStr">
        <is>
          <t xml:space="preserve">2034-05-08</t>
        </is>
      </c>
    </row>
    <row r="5609">
      <c r="A5609" t="inlineStr">
        <is>
          <t xml:space="preserve">2034-05-09</t>
        </is>
      </c>
    </row>
    <row r="5610">
      <c r="A5610" t="inlineStr">
        <is>
          <t xml:space="preserve">2034-05-10</t>
        </is>
      </c>
    </row>
    <row r="5611">
      <c r="A5611" t="inlineStr">
        <is>
          <t xml:space="preserve">2034-05-11</t>
        </is>
      </c>
    </row>
    <row r="5612">
      <c r="A5612" t="inlineStr">
        <is>
          <t xml:space="preserve">2034-05-12</t>
        </is>
      </c>
    </row>
    <row r="5613">
      <c r="A5613" t="inlineStr">
        <is>
          <t xml:space="preserve">2034-05-13</t>
        </is>
      </c>
    </row>
    <row r="5614">
      <c r="A5614" t="inlineStr">
        <is>
          <t xml:space="preserve">2034-05-14</t>
        </is>
      </c>
    </row>
    <row r="5615">
      <c r="A5615" t="inlineStr">
        <is>
          <t xml:space="preserve">2034-05-15</t>
        </is>
      </c>
    </row>
    <row r="5616">
      <c r="A5616" t="inlineStr">
        <is>
          <t xml:space="preserve">2034-05-16</t>
        </is>
      </c>
    </row>
    <row r="5617">
      <c r="A5617" t="inlineStr">
        <is>
          <t xml:space="preserve">2034-05-17</t>
        </is>
      </c>
    </row>
    <row r="5618">
      <c r="A5618" t="inlineStr">
        <is>
          <t xml:space="preserve">2034-05-18</t>
        </is>
      </c>
    </row>
    <row r="5619">
      <c r="A5619" t="inlineStr">
        <is>
          <t xml:space="preserve">2034-05-19</t>
        </is>
      </c>
    </row>
    <row r="5620">
      <c r="A5620" t="inlineStr">
        <is>
          <t xml:space="preserve">2034-05-20</t>
        </is>
      </c>
    </row>
    <row r="5621">
      <c r="A5621" t="inlineStr">
        <is>
          <t xml:space="preserve">2034-05-21</t>
        </is>
      </c>
    </row>
    <row r="5622">
      <c r="A5622" t="inlineStr">
        <is>
          <t xml:space="preserve">2034-05-22</t>
        </is>
      </c>
    </row>
    <row r="5623">
      <c r="A5623" t="inlineStr">
        <is>
          <t xml:space="preserve">2034-05-23</t>
        </is>
      </c>
    </row>
    <row r="5624">
      <c r="A5624" t="inlineStr">
        <is>
          <t xml:space="preserve">2034-05-24</t>
        </is>
      </c>
    </row>
    <row r="5625">
      <c r="A5625" t="inlineStr">
        <is>
          <t xml:space="preserve">2034-05-25</t>
        </is>
      </c>
    </row>
    <row r="5626">
      <c r="A5626" t="inlineStr">
        <is>
          <t xml:space="preserve">2034-05-26</t>
        </is>
      </c>
    </row>
    <row r="5627">
      <c r="A5627" t="inlineStr">
        <is>
          <t xml:space="preserve">2034-05-27</t>
        </is>
      </c>
    </row>
    <row r="5628">
      <c r="A5628" t="inlineStr">
        <is>
          <t xml:space="preserve">2034-05-28</t>
        </is>
      </c>
    </row>
    <row r="5629">
      <c r="A5629" t="inlineStr">
        <is>
          <t xml:space="preserve">2034-05-29</t>
        </is>
      </c>
    </row>
    <row r="5630">
      <c r="A5630" t="inlineStr">
        <is>
          <t xml:space="preserve">2034-05-30</t>
        </is>
      </c>
    </row>
    <row r="5631">
      <c r="A5631" t="inlineStr">
        <is>
          <t xml:space="preserve">2034-05-31</t>
        </is>
      </c>
    </row>
    <row r="5632">
      <c r="A5632" t="inlineStr">
        <is>
          <t xml:space="preserve">2034-06-01</t>
        </is>
      </c>
    </row>
    <row r="5633">
      <c r="A5633" t="inlineStr">
        <is>
          <t xml:space="preserve">2034-06-02</t>
        </is>
      </c>
    </row>
    <row r="5634">
      <c r="A5634" t="inlineStr">
        <is>
          <t xml:space="preserve">2034-06-03</t>
        </is>
      </c>
    </row>
    <row r="5635">
      <c r="A5635" t="inlineStr">
        <is>
          <t xml:space="preserve">2034-06-04</t>
        </is>
      </c>
    </row>
    <row r="5636">
      <c r="A5636" t="inlineStr">
        <is>
          <t xml:space="preserve">2034-06-05</t>
        </is>
      </c>
    </row>
    <row r="5637">
      <c r="A5637" t="inlineStr">
        <is>
          <t xml:space="preserve">2034-06-06</t>
        </is>
      </c>
    </row>
    <row r="5638">
      <c r="A5638" t="inlineStr">
        <is>
          <t xml:space="preserve">2034-06-07</t>
        </is>
      </c>
    </row>
    <row r="5639">
      <c r="A5639" t="inlineStr">
        <is>
          <t xml:space="preserve">2034-06-08</t>
        </is>
      </c>
    </row>
    <row r="5640">
      <c r="A5640" t="inlineStr">
        <is>
          <t xml:space="preserve">2034-06-09</t>
        </is>
      </c>
    </row>
    <row r="5641">
      <c r="A5641" t="inlineStr">
        <is>
          <t xml:space="preserve">2034-06-10</t>
        </is>
      </c>
    </row>
    <row r="5642">
      <c r="A5642" t="inlineStr">
        <is>
          <t xml:space="preserve">2034-06-11</t>
        </is>
      </c>
    </row>
    <row r="5643">
      <c r="A5643" t="inlineStr">
        <is>
          <t xml:space="preserve">2034-06-12</t>
        </is>
      </c>
    </row>
    <row r="5644">
      <c r="A5644" t="inlineStr">
        <is>
          <t xml:space="preserve">2034-06-13</t>
        </is>
      </c>
    </row>
    <row r="5645">
      <c r="A5645" t="inlineStr">
        <is>
          <t xml:space="preserve">2034-06-14</t>
        </is>
      </c>
    </row>
    <row r="5646">
      <c r="A5646" t="inlineStr">
        <is>
          <t xml:space="preserve">2034-06-15</t>
        </is>
      </c>
    </row>
    <row r="5647">
      <c r="A5647" t="inlineStr">
        <is>
          <t xml:space="preserve">2034-06-16</t>
        </is>
      </c>
    </row>
    <row r="5648">
      <c r="A5648" t="inlineStr">
        <is>
          <t xml:space="preserve">2034-06-17</t>
        </is>
      </c>
    </row>
    <row r="5649">
      <c r="A5649" t="inlineStr">
        <is>
          <t xml:space="preserve">2034-06-18</t>
        </is>
      </c>
    </row>
    <row r="5650">
      <c r="A5650" t="inlineStr">
        <is>
          <t xml:space="preserve">2034-06-19</t>
        </is>
      </c>
    </row>
    <row r="5651">
      <c r="A5651" t="inlineStr">
        <is>
          <t xml:space="preserve">2034-06-20</t>
        </is>
      </c>
    </row>
    <row r="5652">
      <c r="A5652" t="inlineStr">
        <is>
          <t xml:space="preserve">2034-06-21</t>
        </is>
      </c>
    </row>
    <row r="5653">
      <c r="A5653" t="inlineStr">
        <is>
          <t xml:space="preserve">2034-06-22</t>
        </is>
      </c>
    </row>
    <row r="5654">
      <c r="A5654" t="inlineStr">
        <is>
          <t xml:space="preserve">2034-06-23</t>
        </is>
      </c>
    </row>
    <row r="5655">
      <c r="A5655" t="inlineStr">
        <is>
          <t xml:space="preserve">2034-06-24</t>
        </is>
      </c>
    </row>
    <row r="5656">
      <c r="A5656" t="inlineStr">
        <is>
          <t xml:space="preserve">2034-06-25</t>
        </is>
      </c>
    </row>
    <row r="5657">
      <c r="A5657" t="inlineStr">
        <is>
          <t xml:space="preserve">2034-06-26</t>
        </is>
      </c>
    </row>
    <row r="5658">
      <c r="A5658" t="inlineStr">
        <is>
          <t xml:space="preserve">2034-06-27</t>
        </is>
      </c>
    </row>
    <row r="5659">
      <c r="A5659" t="inlineStr">
        <is>
          <t xml:space="preserve">2034-06-28</t>
        </is>
      </c>
    </row>
    <row r="5660">
      <c r="A5660" t="inlineStr">
        <is>
          <t xml:space="preserve">2034-06-29</t>
        </is>
      </c>
    </row>
    <row r="5661">
      <c r="A5661" t="inlineStr">
        <is>
          <t xml:space="preserve">2034-06-30</t>
        </is>
      </c>
    </row>
    <row r="5662">
      <c r="A5662" t="inlineStr">
        <is>
          <t xml:space="preserve">2034-07-01</t>
        </is>
      </c>
    </row>
    <row r="5663">
      <c r="A5663" t="inlineStr">
        <is>
          <t xml:space="preserve">2034-07-02</t>
        </is>
      </c>
    </row>
    <row r="5664">
      <c r="A5664" t="inlineStr">
        <is>
          <t xml:space="preserve">2034-07-03</t>
        </is>
      </c>
    </row>
    <row r="5665">
      <c r="A5665" t="inlineStr">
        <is>
          <t xml:space="preserve">2034-07-04</t>
        </is>
      </c>
    </row>
    <row r="5666">
      <c r="A5666" t="inlineStr">
        <is>
          <t xml:space="preserve">2034-07-05</t>
        </is>
      </c>
    </row>
    <row r="5667">
      <c r="A5667" t="inlineStr">
        <is>
          <t xml:space="preserve">2034-07-06</t>
        </is>
      </c>
    </row>
    <row r="5668">
      <c r="A5668" t="inlineStr">
        <is>
          <t xml:space="preserve">2034-07-07</t>
        </is>
      </c>
    </row>
    <row r="5669">
      <c r="A5669" t="inlineStr">
        <is>
          <t xml:space="preserve">2034-07-08</t>
        </is>
      </c>
    </row>
    <row r="5670">
      <c r="A5670" t="inlineStr">
        <is>
          <t xml:space="preserve">2034-07-09</t>
        </is>
      </c>
    </row>
    <row r="5671">
      <c r="A5671" t="inlineStr">
        <is>
          <t xml:space="preserve">2034-07-10</t>
        </is>
      </c>
    </row>
    <row r="5672">
      <c r="A5672" t="inlineStr">
        <is>
          <t xml:space="preserve">2034-07-11</t>
        </is>
      </c>
    </row>
    <row r="5673">
      <c r="A5673" t="inlineStr">
        <is>
          <t xml:space="preserve">2034-07-12</t>
        </is>
      </c>
    </row>
    <row r="5674">
      <c r="A5674" t="inlineStr">
        <is>
          <t xml:space="preserve">2034-07-13</t>
        </is>
      </c>
    </row>
    <row r="5675">
      <c r="A5675" t="inlineStr">
        <is>
          <t xml:space="preserve">2034-07-14</t>
        </is>
      </c>
    </row>
    <row r="5676">
      <c r="A5676" t="inlineStr">
        <is>
          <t xml:space="preserve">2034-07-15</t>
        </is>
      </c>
    </row>
    <row r="5677">
      <c r="A5677" t="inlineStr">
        <is>
          <t xml:space="preserve">2034-07-16</t>
        </is>
      </c>
    </row>
    <row r="5678">
      <c r="A5678" t="inlineStr">
        <is>
          <t xml:space="preserve">2034-07-17</t>
        </is>
      </c>
    </row>
    <row r="5679">
      <c r="A5679" t="inlineStr">
        <is>
          <t xml:space="preserve">2034-07-18</t>
        </is>
      </c>
    </row>
    <row r="5680">
      <c r="A5680" t="inlineStr">
        <is>
          <t xml:space="preserve">2034-07-19</t>
        </is>
      </c>
    </row>
    <row r="5681">
      <c r="A5681" t="inlineStr">
        <is>
          <t xml:space="preserve">2034-07-20</t>
        </is>
      </c>
    </row>
    <row r="5682">
      <c r="A5682" t="inlineStr">
        <is>
          <t xml:space="preserve">2034-07-21</t>
        </is>
      </c>
    </row>
    <row r="5683">
      <c r="A5683" t="inlineStr">
        <is>
          <t xml:space="preserve">2034-07-22</t>
        </is>
      </c>
    </row>
    <row r="5684">
      <c r="A5684" t="inlineStr">
        <is>
          <t xml:space="preserve">2034-07-23</t>
        </is>
      </c>
    </row>
    <row r="5685">
      <c r="A5685" t="inlineStr">
        <is>
          <t xml:space="preserve">2034-07-24</t>
        </is>
      </c>
    </row>
    <row r="5686">
      <c r="A5686" t="inlineStr">
        <is>
          <t xml:space="preserve">2034-07-25</t>
        </is>
      </c>
    </row>
    <row r="5687">
      <c r="A5687" t="inlineStr">
        <is>
          <t xml:space="preserve">2034-07-26</t>
        </is>
      </c>
    </row>
    <row r="5688">
      <c r="A5688" t="inlineStr">
        <is>
          <t xml:space="preserve">2034-07-27</t>
        </is>
      </c>
    </row>
    <row r="5689">
      <c r="A5689" t="inlineStr">
        <is>
          <t xml:space="preserve">2034-07-28</t>
        </is>
      </c>
    </row>
    <row r="5690">
      <c r="A5690" t="inlineStr">
        <is>
          <t xml:space="preserve">2034-07-29</t>
        </is>
      </c>
    </row>
    <row r="5691">
      <c r="A5691" t="inlineStr">
        <is>
          <t xml:space="preserve">2034-07-30</t>
        </is>
      </c>
    </row>
    <row r="5692">
      <c r="A5692" t="inlineStr">
        <is>
          <t xml:space="preserve">2034-07-31</t>
        </is>
      </c>
    </row>
    <row r="5693">
      <c r="A5693" t="inlineStr">
        <is>
          <t xml:space="preserve">2034-08-01</t>
        </is>
      </c>
    </row>
    <row r="5694">
      <c r="A5694" t="inlineStr">
        <is>
          <t xml:space="preserve">2034-08-02</t>
        </is>
      </c>
    </row>
    <row r="5695">
      <c r="A5695" t="inlineStr">
        <is>
          <t xml:space="preserve">2034-08-03</t>
        </is>
      </c>
    </row>
    <row r="5696">
      <c r="A5696" t="inlineStr">
        <is>
          <t xml:space="preserve">2034-08-04</t>
        </is>
      </c>
    </row>
    <row r="5697">
      <c r="A5697" t="inlineStr">
        <is>
          <t xml:space="preserve">2034-08-05</t>
        </is>
      </c>
    </row>
    <row r="5698">
      <c r="A5698" t="inlineStr">
        <is>
          <t xml:space="preserve">2034-08-06</t>
        </is>
      </c>
    </row>
    <row r="5699">
      <c r="A5699" t="inlineStr">
        <is>
          <t xml:space="preserve">2034-08-07</t>
        </is>
      </c>
    </row>
    <row r="5700">
      <c r="A5700" t="inlineStr">
        <is>
          <t xml:space="preserve">2034-08-08</t>
        </is>
      </c>
    </row>
    <row r="5701">
      <c r="A5701" t="inlineStr">
        <is>
          <t xml:space="preserve">2034-08-09</t>
        </is>
      </c>
    </row>
    <row r="5702">
      <c r="A5702" t="inlineStr">
        <is>
          <t xml:space="preserve">2034-08-10</t>
        </is>
      </c>
    </row>
    <row r="5703">
      <c r="A5703" t="inlineStr">
        <is>
          <t xml:space="preserve">2034-08-11</t>
        </is>
      </c>
    </row>
    <row r="5704">
      <c r="A5704" t="inlineStr">
        <is>
          <t xml:space="preserve">2034-08-12</t>
        </is>
      </c>
    </row>
    <row r="5705">
      <c r="A5705" t="inlineStr">
        <is>
          <t xml:space="preserve">2034-08-13</t>
        </is>
      </c>
    </row>
    <row r="5706">
      <c r="A5706" t="inlineStr">
        <is>
          <t xml:space="preserve">2034-08-14</t>
        </is>
      </c>
    </row>
    <row r="5707">
      <c r="A5707" t="inlineStr">
        <is>
          <t xml:space="preserve">2034-08-15</t>
        </is>
      </c>
    </row>
    <row r="5708">
      <c r="A5708" t="inlineStr">
        <is>
          <t xml:space="preserve">2034-08-16</t>
        </is>
      </c>
    </row>
    <row r="5709">
      <c r="A5709" t="inlineStr">
        <is>
          <t xml:space="preserve">2034-08-17</t>
        </is>
      </c>
    </row>
    <row r="5710">
      <c r="A5710" t="inlineStr">
        <is>
          <t xml:space="preserve">2034-08-18</t>
        </is>
      </c>
    </row>
    <row r="5711">
      <c r="A5711" t="inlineStr">
        <is>
          <t xml:space="preserve">2034-08-19</t>
        </is>
      </c>
    </row>
    <row r="5712">
      <c r="A5712" t="inlineStr">
        <is>
          <t xml:space="preserve">2034-08-20</t>
        </is>
      </c>
    </row>
    <row r="5713">
      <c r="A5713" t="inlineStr">
        <is>
          <t xml:space="preserve">2034-08-21</t>
        </is>
      </c>
    </row>
    <row r="5714">
      <c r="A5714" t="inlineStr">
        <is>
          <t xml:space="preserve">2034-08-22</t>
        </is>
      </c>
    </row>
    <row r="5715">
      <c r="A5715" t="inlineStr">
        <is>
          <t xml:space="preserve">2034-08-23</t>
        </is>
      </c>
    </row>
    <row r="5716">
      <c r="A5716" t="inlineStr">
        <is>
          <t xml:space="preserve">2034-08-24</t>
        </is>
      </c>
    </row>
    <row r="5717">
      <c r="A5717" t="inlineStr">
        <is>
          <t xml:space="preserve">2034-08-25</t>
        </is>
      </c>
    </row>
    <row r="5718">
      <c r="A5718" t="inlineStr">
        <is>
          <t xml:space="preserve">2034-08-26</t>
        </is>
      </c>
    </row>
    <row r="5719">
      <c r="A5719" t="inlineStr">
        <is>
          <t xml:space="preserve">2034-08-27</t>
        </is>
      </c>
    </row>
    <row r="5720">
      <c r="A5720" t="inlineStr">
        <is>
          <t xml:space="preserve">2034-08-28</t>
        </is>
      </c>
    </row>
    <row r="5721">
      <c r="A5721" t="inlineStr">
        <is>
          <t xml:space="preserve">2034-08-29</t>
        </is>
      </c>
    </row>
    <row r="5722">
      <c r="A5722" t="inlineStr">
        <is>
          <t xml:space="preserve">2034-08-30</t>
        </is>
      </c>
    </row>
    <row r="5723">
      <c r="A5723" t="inlineStr">
        <is>
          <t xml:space="preserve">2034-08-31</t>
        </is>
      </c>
    </row>
    <row r="5724">
      <c r="A5724" t="inlineStr">
        <is>
          <t xml:space="preserve">2034-09-01</t>
        </is>
      </c>
    </row>
    <row r="5725">
      <c r="A5725" t="inlineStr">
        <is>
          <t xml:space="preserve">2034-09-02</t>
        </is>
      </c>
    </row>
    <row r="5726">
      <c r="A5726" t="inlineStr">
        <is>
          <t xml:space="preserve">2034-09-03</t>
        </is>
      </c>
    </row>
    <row r="5727">
      <c r="A5727" t="inlineStr">
        <is>
          <t xml:space="preserve">2034-09-04</t>
        </is>
      </c>
    </row>
    <row r="5728">
      <c r="A5728" t="inlineStr">
        <is>
          <t xml:space="preserve">2034-09-05</t>
        </is>
      </c>
    </row>
    <row r="5729">
      <c r="A5729" t="inlineStr">
        <is>
          <t xml:space="preserve">2034-09-06</t>
        </is>
      </c>
    </row>
    <row r="5730">
      <c r="A5730" t="inlineStr">
        <is>
          <t xml:space="preserve">2034-09-07</t>
        </is>
      </c>
    </row>
    <row r="5731">
      <c r="A5731" t="inlineStr">
        <is>
          <t xml:space="preserve">2034-09-08</t>
        </is>
      </c>
    </row>
    <row r="5732">
      <c r="A5732" t="inlineStr">
        <is>
          <t xml:space="preserve">2034-09-09</t>
        </is>
      </c>
    </row>
    <row r="5733">
      <c r="A5733" t="inlineStr">
        <is>
          <t xml:space="preserve">2034-09-10</t>
        </is>
      </c>
    </row>
    <row r="5734">
      <c r="A5734" t="inlineStr">
        <is>
          <t xml:space="preserve">2034-09-11</t>
        </is>
      </c>
    </row>
    <row r="5735">
      <c r="A5735" t="inlineStr">
        <is>
          <t xml:space="preserve">2034-09-12</t>
        </is>
      </c>
    </row>
    <row r="5736">
      <c r="A5736" t="inlineStr">
        <is>
          <t xml:space="preserve">2034-09-13</t>
        </is>
      </c>
    </row>
    <row r="5737">
      <c r="A5737" t="inlineStr">
        <is>
          <t xml:space="preserve">2034-09-14</t>
        </is>
      </c>
    </row>
    <row r="5738">
      <c r="A5738" t="inlineStr">
        <is>
          <t xml:space="preserve">2034-09-15</t>
        </is>
      </c>
    </row>
    <row r="5739">
      <c r="A5739" t="inlineStr">
        <is>
          <t xml:space="preserve">2034-09-16</t>
        </is>
      </c>
    </row>
    <row r="5740">
      <c r="A5740" t="inlineStr">
        <is>
          <t xml:space="preserve">2034-09-17</t>
        </is>
      </c>
    </row>
    <row r="5741">
      <c r="A5741" t="inlineStr">
        <is>
          <t xml:space="preserve">2034-09-18</t>
        </is>
      </c>
    </row>
    <row r="5742">
      <c r="A5742" t="inlineStr">
        <is>
          <t xml:space="preserve">2034-09-19</t>
        </is>
      </c>
    </row>
    <row r="5743">
      <c r="A5743" t="inlineStr">
        <is>
          <t xml:space="preserve">2034-09-20</t>
        </is>
      </c>
    </row>
    <row r="5744">
      <c r="A5744" t="inlineStr">
        <is>
          <t xml:space="preserve">2034-09-21</t>
        </is>
      </c>
    </row>
    <row r="5745">
      <c r="A5745" t="inlineStr">
        <is>
          <t xml:space="preserve">2034-09-22</t>
        </is>
      </c>
    </row>
    <row r="5746">
      <c r="A5746" t="inlineStr">
        <is>
          <t xml:space="preserve">2034-09-23</t>
        </is>
      </c>
    </row>
    <row r="5747">
      <c r="A5747" t="inlineStr">
        <is>
          <t xml:space="preserve">2034-09-24</t>
        </is>
      </c>
    </row>
    <row r="5748">
      <c r="A5748" t="inlineStr">
        <is>
          <t xml:space="preserve">2034-09-25</t>
        </is>
      </c>
    </row>
    <row r="5749">
      <c r="A5749" t="inlineStr">
        <is>
          <t xml:space="preserve">2034-09-26</t>
        </is>
      </c>
    </row>
    <row r="5750">
      <c r="A5750" t="inlineStr">
        <is>
          <t xml:space="preserve">2034-09-27</t>
        </is>
      </c>
    </row>
    <row r="5751">
      <c r="A5751" t="inlineStr">
        <is>
          <t xml:space="preserve">2034-09-28</t>
        </is>
      </c>
    </row>
    <row r="5752">
      <c r="A5752" t="inlineStr">
        <is>
          <t xml:space="preserve">2034-09-29</t>
        </is>
      </c>
    </row>
    <row r="5753">
      <c r="A5753" t="inlineStr">
        <is>
          <t xml:space="preserve">2034-09-30</t>
        </is>
      </c>
    </row>
    <row r="5754">
      <c r="A5754" t="inlineStr">
        <is>
          <t xml:space="preserve">2034-10-01</t>
        </is>
      </c>
    </row>
    <row r="5755">
      <c r="A5755" t="inlineStr">
        <is>
          <t xml:space="preserve">2034-10-02</t>
        </is>
      </c>
    </row>
    <row r="5756">
      <c r="A5756" t="inlineStr">
        <is>
          <t xml:space="preserve">2034-10-03</t>
        </is>
      </c>
    </row>
    <row r="5757">
      <c r="A5757" t="inlineStr">
        <is>
          <t xml:space="preserve">2034-10-04</t>
        </is>
      </c>
    </row>
    <row r="5758">
      <c r="A5758" t="inlineStr">
        <is>
          <t xml:space="preserve">2034-10-05</t>
        </is>
      </c>
    </row>
    <row r="5759">
      <c r="A5759" t="inlineStr">
        <is>
          <t xml:space="preserve">2034-10-06</t>
        </is>
      </c>
    </row>
    <row r="5760">
      <c r="A5760" t="inlineStr">
        <is>
          <t xml:space="preserve">2034-10-07</t>
        </is>
      </c>
    </row>
    <row r="5761">
      <c r="A5761" t="inlineStr">
        <is>
          <t xml:space="preserve">2034-10-08</t>
        </is>
      </c>
    </row>
    <row r="5762">
      <c r="A5762" t="inlineStr">
        <is>
          <t xml:space="preserve">2034-10-09</t>
        </is>
      </c>
    </row>
    <row r="5763">
      <c r="A5763" t="inlineStr">
        <is>
          <t xml:space="preserve">2034-10-10</t>
        </is>
      </c>
    </row>
    <row r="5764">
      <c r="A5764" t="inlineStr">
        <is>
          <t xml:space="preserve">2034-10-11</t>
        </is>
      </c>
    </row>
    <row r="5765">
      <c r="A5765" t="inlineStr">
        <is>
          <t xml:space="preserve">2034-10-12</t>
        </is>
      </c>
    </row>
    <row r="5766">
      <c r="A5766" t="inlineStr">
        <is>
          <t xml:space="preserve">2034-10-13</t>
        </is>
      </c>
    </row>
    <row r="5767">
      <c r="A5767" t="inlineStr">
        <is>
          <t xml:space="preserve">2034-10-14</t>
        </is>
      </c>
    </row>
    <row r="5768">
      <c r="A5768" t="inlineStr">
        <is>
          <t xml:space="preserve">2034-10-15</t>
        </is>
      </c>
    </row>
    <row r="5769">
      <c r="A5769" t="inlineStr">
        <is>
          <t xml:space="preserve">2034-10-16</t>
        </is>
      </c>
    </row>
    <row r="5770">
      <c r="A5770" t="inlineStr">
        <is>
          <t xml:space="preserve">2034-10-17</t>
        </is>
      </c>
    </row>
    <row r="5771">
      <c r="A5771" t="inlineStr">
        <is>
          <t xml:space="preserve">2034-10-18</t>
        </is>
      </c>
    </row>
    <row r="5772">
      <c r="A5772" t="inlineStr">
        <is>
          <t xml:space="preserve">2034-10-19</t>
        </is>
      </c>
    </row>
    <row r="5773">
      <c r="A5773" t="inlineStr">
        <is>
          <t xml:space="preserve">2034-10-20</t>
        </is>
      </c>
    </row>
    <row r="5774">
      <c r="A5774" t="inlineStr">
        <is>
          <t xml:space="preserve">2034-10-21</t>
        </is>
      </c>
    </row>
    <row r="5775">
      <c r="A5775" t="inlineStr">
        <is>
          <t xml:space="preserve">2034-10-22</t>
        </is>
      </c>
    </row>
    <row r="5776">
      <c r="A5776" t="inlineStr">
        <is>
          <t xml:space="preserve">2034-10-23</t>
        </is>
      </c>
    </row>
    <row r="5777">
      <c r="A5777" t="inlineStr">
        <is>
          <t xml:space="preserve">2034-10-24</t>
        </is>
      </c>
    </row>
    <row r="5778">
      <c r="A5778" t="inlineStr">
        <is>
          <t xml:space="preserve">2034-10-25</t>
        </is>
      </c>
    </row>
    <row r="5779">
      <c r="A5779" t="inlineStr">
        <is>
          <t xml:space="preserve">2034-10-26</t>
        </is>
      </c>
    </row>
    <row r="5780">
      <c r="A5780" t="inlineStr">
        <is>
          <t xml:space="preserve">2034-10-27</t>
        </is>
      </c>
    </row>
    <row r="5781">
      <c r="A5781" t="inlineStr">
        <is>
          <t xml:space="preserve">2034-10-28</t>
        </is>
      </c>
    </row>
    <row r="5782">
      <c r="A5782" t="inlineStr">
        <is>
          <t xml:space="preserve">2034-10-29</t>
        </is>
      </c>
    </row>
    <row r="5783">
      <c r="A5783" t="inlineStr">
        <is>
          <t xml:space="preserve">2034-10-30</t>
        </is>
      </c>
    </row>
    <row r="5784">
      <c r="A5784" t="inlineStr">
        <is>
          <t xml:space="preserve">2034-10-31</t>
        </is>
      </c>
    </row>
    <row r="5785">
      <c r="A5785" t="inlineStr">
        <is>
          <t xml:space="preserve">2034-11-01</t>
        </is>
      </c>
    </row>
    <row r="5786">
      <c r="A5786" t="inlineStr">
        <is>
          <t xml:space="preserve">2034-11-02</t>
        </is>
      </c>
    </row>
    <row r="5787">
      <c r="A5787" t="inlineStr">
        <is>
          <t xml:space="preserve">2034-11-03</t>
        </is>
      </c>
    </row>
    <row r="5788">
      <c r="A5788" t="inlineStr">
        <is>
          <t xml:space="preserve">2034-11-04</t>
        </is>
      </c>
    </row>
    <row r="5789">
      <c r="A5789" t="inlineStr">
        <is>
          <t xml:space="preserve">2034-11-05</t>
        </is>
      </c>
    </row>
    <row r="5790">
      <c r="A5790" t="inlineStr">
        <is>
          <t xml:space="preserve">2034-11-06</t>
        </is>
      </c>
    </row>
    <row r="5791">
      <c r="A5791" t="inlineStr">
        <is>
          <t xml:space="preserve">2034-11-07</t>
        </is>
      </c>
    </row>
    <row r="5792">
      <c r="A5792" t="inlineStr">
        <is>
          <t xml:space="preserve">2034-11-08</t>
        </is>
      </c>
    </row>
    <row r="5793">
      <c r="A5793" t="inlineStr">
        <is>
          <t xml:space="preserve">2034-11-09</t>
        </is>
      </c>
    </row>
    <row r="5794">
      <c r="A5794" t="inlineStr">
        <is>
          <t xml:space="preserve">2034-11-10</t>
        </is>
      </c>
    </row>
    <row r="5795">
      <c r="A5795" t="inlineStr">
        <is>
          <t xml:space="preserve">2034-11-11</t>
        </is>
      </c>
    </row>
    <row r="5796">
      <c r="A5796" t="inlineStr">
        <is>
          <t xml:space="preserve">2034-11-12</t>
        </is>
      </c>
    </row>
    <row r="5797">
      <c r="A5797" t="inlineStr">
        <is>
          <t xml:space="preserve">2034-11-13</t>
        </is>
      </c>
    </row>
    <row r="5798">
      <c r="A5798" t="inlineStr">
        <is>
          <t xml:space="preserve">2034-11-14</t>
        </is>
      </c>
    </row>
    <row r="5799">
      <c r="A5799" t="inlineStr">
        <is>
          <t xml:space="preserve">2034-11-15</t>
        </is>
      </c>
    </row>
    <row r="5800">
      <c r="A5800" t="inlineStr">
        <is>
          <t xml:space="preserve">2034-11-16</t>
        </is>
      </c>
    </row>
    <row r="5801">
      <c r="A5801" t="inlineStr">
        <is>
          <t xml:space="preserve">2034-11-17</t>
        </is>
      </c>
    </row>
    <row r="5802">
      <c r="A5802" t="inlineStr">
        <is>
          <t xml:space="preserve">2034-11-18</t>
        </is>
      </c>
    </row>
    <row r="5803">
      <c r="A5803" t="inlineStr">
        <is>
          <t xml:space="preserve">2034-11-19</t>
        </is>
      </c>
    </row>
    <row r="5804">
      <c r="A5804" t="inlineStr">
        <is>
          <t xml:space="preserve">2034-11-20</t>
        </is>
      </c>
    </row>
    <row r="5805">
      <c r="A5805" t="inlineStr">
        <is>
          <t xml:space="preserve">2034-11-21</t>
        </is>
      </c>
    </row>
    <row r="5806">
      <c r="A5806" t="inlineStr">
        <is>
          <t xml:space="preserve">2034-11-22</t>
        </is>
      </c>
    </row>
    <row r="5807">
      <c r="A5807" t="inlineStr">
        <is>
          <t xml:space="preserve">2034-11-23</t>
        </is>
      </c>
    </row>
    <row r="5808">
      <c r="A5808" t="inlineStr">
        <is>
          <t xml:space="preserve">2034-11-24</t>
        </is>
      </c>
    </row>
    <row r="5809">
      <c r="A5809" t="inlineStr">
        <is>
          <t xml:space="preserve">2034-11-25</t>
        </is>
      </c>
    </row>
    <row r="5810">
      <c r="A5810" t="inlineStr">
        <is>
          <t xml:space="preserve">2034-11-26</t>
        </is>
      </c>
    </row>
    <row r="5811">
      <c r="A5811" t="inlineStr">
        <is>
          <t xml:space="preserve">2034-11-27</t>
        </is>
      </c>
    </row>
    <row r="5812">
      <c r="A5812" t="inlineStr">
        <is>
          <t xml:space="preserve">2034-11-28</t>
        </is>
      </c>
    </row>
    <row r="5813">
      <c r="A5813" t="inlineStr">
        <is>
          <t xml:space="preserve">2034-11-29</t>
        </is>
      </c>
    </row>
    <row r="5814">
      <c r="A5814" t="inlineStr">
        <is>
          <t xml:space="preserve">2034-11-30</t>
        </is>
      </c>
    </row>
    <row r="5815">
      <c r="A5815" t="inlineStr">
        <is>
          <t xml:space="preserve">2034-12-01</t>
        </is>
      </c>
    </row>
    <row r="5816">
      <c r="A5816" t="inlineStr">
        <is>
          <t xml:space="preserve">2034-12-02</t>
        </is>
      </c>
    </row>
    <row r="5817">
      <c r="A5817" t="inlineStr">
        <is>
          <t xml:space="preserve">2034-12-03</t>
        </is>
      </c>
    </row>
    <row r="5818">
      <c r="A5818" t="inlineStr">
        <is>
          <t xml:space="preserve">2034-12-04</t>
        </is>
      </c>
    </row>
    <row r="5819">
      <c r="A5819" t="inlineStr">
        <is>
          <t xml:space="preserve">2034-12-05</t>
        </is>
      </c>
    </row>
    <row r="5820">
      <c r="A5820" t="inlineStr">
        <is>
          <t xml:space="preserve">2034-12-06</t>
        </is>
      </c>
    </row>
    <row r="5821">
      <c r="A5821" t="inlineStr">
        <is>
          <t xml:space="preserve">2034-12-07</t>
        </is>
      </c>
    </row>
    <row r="5822">
      <c r="A5822" t="inlineStr">
        <is>
          <t xml:space="preserve">2034-12-08</t>
        </is>
      </c>
    </row>
    <row r="5823">
      <c r="A5823" t="inlineStr">
        <is>
          <t xml:space="preserve">2034-12-09</t>
        </is>
      </c>
    </row>
    <row r="5824">
      <c r="A5824" t="inlineStr">
        <is>
          <t xml:space="preserve">2034-12-10</t>
        </is>
      </c>
    </row>
    <row r="5825">
      <c r="A5825" t="inlineStr">
        <is>
          <t xml:space="preserve">2034-12-11</t>
        </is>
      </c>
    </row>
    <row r="5826">
      <c r="A5826" t="inlineStr">
        <is>
          <t xml:space="preserve">2034-12-12</t>
        </is>
      </c>
    </row>
    <row r="5827">
      <c r="A5827" t="inlineStr">
        <is>
          <t xml:space="preserve">2034-12-13</t>
        </is>
      </c>
    </row>
    <row r="5828">
      <c r="A5828" t="inlineStr">
        <is>
          <t xml:space="preserve">2034-12-14</t>
        </is>
      </c>
    </row>
    <row r="5829">
      <c r="A5829" t="inlineStr">
        <is>
          <t xml:space="preserve">2034-12-15</t>
        </is>
      </c>
    </row>
    <row r="5830">
      <c r="A5830" t="inlineStr">
        <is>
          <t xml:space="preserve">2034-12-16</t>
        </is>
      </c>
    </row>
    <row r="5831">
      <c r="A5831" t="inlineStr">
        <is>
          <t xml:space="preserve">2034-12-17</t>
        </is>
      </c>
    </row>
    <row r="5832">
      <c r="A5832" t="inlineStr">
        <is>
          <t xml:space="preserve">2034-12-18</t>
        </is>
      </c>
    </row>
    <row r="5833">
      <c r="A5833" t="inlineStr">
        <is>
          <t xml:space="preserve">2034-12-19</t>
        </is>
      </c>
    </row>
    <row r="5834">
      <c r="A5834" t="inlineStr">
        <is>
          <t xml:space="preserve">2034-12-20</t>
        </is>
      </c>
    </row>
    <row r="5835">
      <c r="A5835" t="inlineStr">
        <is>
          <t xml:space="preserve">2034-12-21</t>
        </is>
      </c>
    </row>
    <row r="5836">
      <c r="A5836" t="inlineStr">
        <is>
          <t xml:space="preserve">2034-12-22</t>
        </is>
      </c>
    </row>
    <row r="5837">
      <c r="A5837" t="inlineStr">
        <is>
          <t xml:space="preserve">2034-12-23</t>
        </is>
      </c>
    </row>
    <row r="5838">
      <c r="A5838" t="inlineStr">
        <is>
          <t xml:space="preserve">2034-12-24</t>
        </is>
      </c>
    </row>
    <row r="5839">
      <c r="A5839" t="inlineStr">
        <is>
          <t xml:space="preserve">2034-12-25</t>
        </is>
      </c>
    </row>
    <row r="5840">
      <c r="A5840" t="inlineStr">
        <is>
          <t xml:space="preserve">2034-12-26</t>
        </is>
      </c>
    </row>
    <row r="5841">
      <c r="A5841" t="inlineStr">
        <is>
          <t xml:space="preserve">2034-12-27</t>
        </is>
      </c>
    </row>
    <row r="5842">
      <c r="A5842" t="inlineStr">
        <is>
          <t xml:space="preserve">2034-12-28</t>
        </is>
      </c>
    </row>
    <row r="5843">
      <c r="A5843" t="inlineStr">
        <is>
          <t xml:space="preserve">2034-12-29</t>
        </is>
      </c>
    </row>
    <row r="5844">
      <c r="A5844" t="inlineStr">
        <is>
          <t xml:space="preserve">2034-12-30</t>
        </is>
      </c>
    </row>
    <row r="5845">
      <c r="A5845" t="inlineStr">
        <is>
          <t xml:space="preserve">2034-12-31</t>
        </is>
      </c>
    </row>
    <row r="5846">
      <c r="A5846" t="inlineStr">
        <is>
          <t xml:space="preserve">2035-01-01</t>
        </is>
      </c>
    </row>
    <row r="5847">
      <c r="A5847" t="inlineStr">
        <is>
          <t xml:space="preserve">2035-01-02</t>
        </is>
      </c>
    </row>
    <row r="5848">
      <c r="A5848" t="inlineStr">
        <is>
          <t xml:space="preserve">2035-01-03</t>
        </is>
      </c>
    </row>
    <row r="5849">
      <c r="A5849" t="inlineStr">
        <is>
          <t xml:space="preserve">2035-01-04</t>
        </is>
      </c>
    </row>
    <row r="5850">
      <c r="A5850" t="inlineStr">
        <is>
          <t xml:space="preserve">2035-01-05</t>
        </is>
      </c>
    </row>
    <row r="5851">
      <c r="A5851" t="inlineStr">
        <is>
          <t xml:space="preserve">2035-01-06</t>
        </is>
      </c>
    </row>
    <row r="5852">
      <c r="A5852" t="inlineStr">
        <is>
          <t xml:space="preserve">2035-01-07</t>
        </is>
      </c>
    </row>
    <row r="5853">
      <c r="A5853" t="inlineStr">
        <is>
          <t xml:space="preserve">2035-01-08</t>
        </is>
      </c>
    </row>
    <row r="5854">
      <c r="A5854" t="inlineStr">
        <is>
          <t xml:space="preserve">2035-01-09</t>
        </is>
      </c>
    </row>
    <row r="5855">
      <c r="A5855" t="inlineStr">
        <is>
          <t xml:space="preserve">2035-01-10</t>
        </is>
      </c>
    </row>
    <row r="5856">
      <c r="A5856" t="inlineStr">
        <is>
          <t xml:space="preserve">2035-01-11</t>
        </is>
      </c>
    </row>
    <row r="5857">
      <c r="A5857" t="inlineStr">
        <is>
          <t xml:space="preserve">2035-01-12</t>
        </is>
      </c>
    </row>
    <row r="5858">
      <c r="A5858" t="inlineStr">
        <is>
          <t xml:space="preserve">2035-01-13</t>
        </is>
      </c>
    </row>
    <row r="5859">
      <c r="A5859" t="inlineStr">
        <is>
          <t xml:space="preserve">2035-01-14</t>
        </is>
      </c>
    </row>
    <row r="5860">
      <c r="A5860" t="inlineStr">
        <is>
          <t xml:space="preserve">2035-01-15</t>
        </is>
      </c>
    </row>
    <row r="5861">
      <c r="A5861" t="inlineStr">
        <is>
          <t xml:space="preserve">2035-01-16</t>
        </is>
      </c>
    </row>
    <row r="5862">
      <c r="A5862" t="inlineStr">
        <is>
          <t xml:space="preserve">2035-01-17</t>
        </is>
      </c>
    </row>
    <row r="5863">
      <c r="A5863" t="inlineStr">
        <is>
          <t xml:space="preserve">2035-01-18</t>
        </is>
      </c>
    </row>
    <row r="5864">
      <c r="A5864" t="inlineStr">
        <is>
          <t xml:space="preserve">2035-01-19</t>
        </is>
      </c>
    </row>
    <row r="5865">
      <c r="A5865" t="inlineStr">
        <is>
          <t xml:space="preserve">2035-01-20</t>
        </is>
      </c>
    </row>
    <row r="5866">
      <c r="A5866" t="inlineStr">
        <is>
          <t xml:space="preserve">2035-01-21</t>
        </is>
      </c>
    </row>
    <row r="5867">
      <c r="A5867" t="inlineStr">
        <is>
          <t xml:space="preserve">2035-01-22</t>
        </is>
      </c>
    </row>
    <row r="5868">
      <c r="A5868" t="inlineStr">
        <is>
          <t xml:space="preserve">2035-01-23</t>
        </is>
      </c>
    </row>
    <row r="5869">
      <c r="A5869" t="inlineStr">
        <is>
          <t xml:space="preserve">2035-01-24</t>
        </is>
      </c>
    </row>
    <row r="5870">
      <c r="A5870" t="inlineStr">
        <is>
          <t xml:space="preserve">2035-01-25</t>
        </is>
      </c>
    </row>
    <row r="5871">
      <c r="A5871" t="inlineStr">
        <is>
          <t xml:space="preserve">2035-01-26</t>
        </is>
      </c>
    </row>
    <row r="5872">
      <c r="A5872" t="inlineStr">
        <is>
          <t xml:space="preserve">2035-01-27</t>
        </is>
      </c>
    </row>
    <row r="5873">
      <c r="A5873" t="inlineStr">
        <is>
          <t xml:space="preserve">2035-01-28</t>
        </is>
      </c>
    </row>
    <row r="5874">
      <c r="A5874" t="inlineStr">
        <is>
          <t xml:space="preserve">2035-01-29</t>
        </is>
      </c>
    </row>
    <row r="5875">
      <c r="A5875" t="inlineStr">
        <is>
          <t xml:space="preserve">2035-01-30</t>
        </is>
      </c>
    </row>
    <row r="5876">
      <c r="A5876" t="inlineStr">
        <is>
          <t xml:space="preserve">2035-01-31</t>
        </is>
      </c>
    </row>
    <row r="5877">
      <c r="A5877" t="inlineStr">
        <is>
          <t xml:space="preserve">2035-02-01</t>
        </is>
      </c>
    </row>
    <row r="5878">
      <c r="A5878" t="inlineStr">
        <is>
          <t xml:space="preserve">2035-02-02</t>
        </is>
      </c>
    </row>
    <row r="5879">
      <c r="A5879" t="inlineStr">
        <is>
          <t xml:space="preserve">2035-02-03</t>
        </is>
      </c>
    </row>
    <row r="5880">
      <c r="A5880" t="inlineStr">
        <is>
          <t xml:space="preserve">2035-02-04</t>
        </is>
      </c>
    </row>
    <row r="5881">
      <c r="A5881" t="inlineStr">
        <is>
          <t xml:space="preserve">2035-02-05</t>
        </is>
      </c>
    </row>
    <row r="5882">
      <c r="A5882" t="inlineStr">
        <is>
          <t xml:space="preserve">2035-02-06</t>
        </is>
      </c>
    </row>
    <row r="5883">
      <c r="A5883" t="inlineStr">
        <is>
          <t xml:space="preserve">2035-02-07</t>
        </is>
      </c>
    </row>
    <row r="5884">
      <c r="A5884" t="inlineStr">
        <is>
          <t xml:space="preserve">2035-02-08</t>
        </is>
      </c>
    </row>
    <row r="5885">
      <c r="A5885" t="inlineStr">
        <is>
          <t xml:space="preserve">2035-02-09</t>
        </is>
      </c>
    </row>
    <row r="5886">
      <c r="A5886" t="inlineStr">
        <is>
          <t xml:space="preserve">2035-02-10</t>
        </is>
      </c>
    </row>
    <row r="5887">
      <c r="A5887" t="inlineStr">
        <is>
          <t xml:space="preserve">2035-02-11</t>
        </is>
      </c>
    </row>
    <row r="5888">
      <c r="A5888" t="inlineStr">
        <is>
          <t xml:space="preserve">2035-02-12</t>
        </is>
      </c>
    </row>
    <row r="5889">
      <c r="A5889" t="inlineStr">
        <is>
          <t xml:space="preserve">2035-02-13</t>
        </is>
      </c>
    </row>
    <row r="5890">
      <c r="A5890" t="inlineStr">
        <is>
          <t xml:space="preserve">2035-02-14</t>
        </is>
      </c>
    </row>
    <row r="5891">
      <c r="A5891" t="inlineStr">
        <is>
          <t xml:space="preserve">2035-02-15</t>
        </is>
      </c>
    </row>
    <row r="5892">
      <c r="A5892" t="inlineStr">
        <is>
          <t xml:space="preserve">2035-02-16</t>
        </is>
      </c>
    </row>
    <row r="5893">
      <c r="A5893" t="inlineStr">
        <is>
          <t xml:space="preserve">2035-02-17</t>
        </is>
      </c>
    </row>
    <row r="5894">
      <c r="A5894" t="inlineStr">
        <is>
          <t xml:space="preserve">2035-02-18</t>
        </is>
      </c>
    </row>
    <row r="5895">
      <c r="A5895" t="inlineStr">
        <is>
          <t xml:space="preserve">2035-02-19</t>
        </is>
      </c>
    </row>
    <row r="5896">
      <c r="A5896" t="inlineStr">
        <is>
          <t xml:space="preserve">2035-02-20</t>
        </is>
      </c>
    </row>
    <row r="5897">
      <c r="A5897" t="inlineStr">
        <is>
          <t xml:space="preserve">2035-02-21</t>
        </is>
      </c>
    </row>
    <row r="5898">
      <c r="A5898" t="inlineStr">
        <is>
          <t xml:space="preserve">2035-02-22</t>
        </is>
      </c>
    </row>
    <row r="5899">
      <c r="A5899" t="inlineStr">
        <is>
          <t xml:space="preserve">2035-02-23</t>
        </is>
      </c>
    </row>
    <row r="5900">
      <c r="A5900" t="inlineStr">
        <is>
          <t xml:space="preserve">2035-02-24</t>
        </is>
      </c>
    </row>
    <row r="5901">
      <c r="A5901" t="inlineStr">
        <is>
          <t xml:space="preserve">2035-02-25</t>
        </is>
      </c>
    </row>
    <row r="5902">
      <c r="A5902" t="inlineStr">
        <is>
          <t xml:space="preserve">2035-02-26</t>
        </is>
      </c>
    </row>
    <row r="5903">
      <c r="A5903" t="inlineStr">
        <is>
          <t xml:space="preserve">2035-02-27</t>
        </is>
      </c>
    </row>
    <row r="5904">
      <c r="A5904" t="inlineStr">
        <is>
          <t xml:space="preserve">2035-02-28</t>
        </is>
      </c>
    </row>
    <row r="5905">
      <c r="A5905" t="inlineStr">
        <is>
          <t xml:space="preserve">2035-03-01</t>
        </is>
      </c>
    </row>
    <row r="5906">
      <c r="A5906" t="inlineStr">
        <is>
          <t xml:space="preserve">2035-03-02</t>
        </is>
      </c>
    </row>
    <row r="5907">
      <c r="A5907" t="inlineStr">
        <is>
          <t xml:space="preserve">2035-03-03</t>
        </is>
      </c>
    </row>
    <row r="5908">
      <c r="A5908" t="inlineStr">
        <is>
          <t xml:space="preserve">2035-03-04</t>
        </is>
      </c>
    </row>
    <row r="5909">
      <c r="A5909" t="inlineStr">
        <is>
          <t xml:space="preserve">2035-03-05</t>
        </is>
      </c>
    </row>
    <row r="5910">
      <c r="A5910" t="inlineStr">
        <is>
          <t xml:space="preserve">2035-03-06</t>
        </is>
      </c>
    </row>
    <row r="5911">
      <c r="A5911" t="inlineStr">
        <is>
          <t xml:space="preserve">2035-03-07</t>
        </is>
      </c>
    </row>
    <row r="5912">
      <c r="A5912" t="inlineStr">
        <is>
          <t xml:space="preserve">2035-03-08</t>
        </is>
      </c>
    </row>
    <row r="5913">
      <c r="A5913" t="inlineStr">
        <is>
          <t xml:space="preserve">2035-03-09</t>
        </is>
      </c>
    </row>
    <row r="5914">
      <c r="A5914" t="inlineStr">
        <is>
          <t xml:space="preserve">2035-03-10</t>
        </is>
      </c>
    </row>
    <row r="5915">
      <c r="A5915" t="inlineStr">
        <is>
          <t xml:space="preserve">2035-03-11</t>
        </is>
      </c>
    </row>
    <row r="5916">
      <c r="A5916" t="inlineStr">
        <is>
          <t xml:space="preserve">2035-03-12</t>
        </is>
      </c>
    </row>
    <row r="5917">
      <c r="A5917" t="inlineStr">
        <is>
          <t xml:space="preserve">2035-03-13</t>
        </is>
      </c>
    </row>
    <row r="5918">
      <c r="A5918" t="inlineStr">
        <is>
          <t xml:space="preserve">2035-03-14</t>
        </is>
      </c>
    </row>
    <row r="5919">
      <c r="A5919" t="inlineStr">
        <is>
          <t xml:space="preserve">2035-03-15</t>
        </is>
      </c>
    </row>
    <row r="5920">
      <c r="A5920" t="inlineStr">
        <is>
          <t xml:space="preserve">2035-03-16</t>
        </is>
      </c>
    </row>
    <row r="5921">
      <c r="A5921" t="inlineStr">
        <is>
          <t xml:space="preserve">2035-03-17</t>
        </is>
      </c>
    </row>
    <row r="5922">
      <c r="A5922" t="inlineStr">
        <is>
          <t xml:space="preserve">2035-03-18</t>
        </is>
      </c>
    </row>
    <row r="5923">
      <c r="A5923" t="inlineStr">
        <is>
          <t xml:space="preserve">2035-03-19</t>
        </is>
      </c>
    </row>
    <row r="5924">
      <c r="A5924" t="inlineStr">
        <is>
          <t xml:space="preserve">2035-03-20</t>
        </is>
      </c>
    </row>
    <row r="5925">
      <c r="A5925" t="inlineStr">
        <is>
          <t xml:space="preserve">2035-03-21</t>
        </is>
      </c>
    </row>
    <row r="5926">
      <c r="A5926" t="inlineStr">
        <is>
          <t xml:space="preserve">2035-03-22</t>
        </is>
      </c>
    </row>
    <row r="5927">
      <c r="A5927" t="inlineStr">
        <is>
          <t xml:space="preserve">2035-03-23</t>
        </is>
      </c>
    </row>
    <row r="5928">
      <c r="A5928" t="inlineStr">
        <is>
          <t xml:space="preserve">2035-03-24</t>
        </is>
      </c>
    </row>
    <row r="5929">
      <c r="A5929" t="inlineStr">
        <is>
          <t xml:space="preserve">2035-03-25</t>
        </is>
      </c>
    </row>
    <row r="5930">
      <c r="A5930" t="inlineStr">
        <is>
          <t xml:space="preserve">2035-03-26</t>
        </is>
      </c>
    </row>
    <row r="5931">
      <c r="A5931" t="inlineStr">
        <is>
          <t xml:space="preserve">2035-03-27</t>
        </is>
      </c>
    </row>
    <row r="5932">
      <c r="A5932" t="inlineStr">
        <is>
          <t xml:space="preserve">2035-03-28</t>
        </is>
      </c>
    </row>
    <row r="5933">
      <c r="A5933" t="inlineStr">
        <is>
          <t xml:space="preserve">2035-03-29</t>
        </is>
      </c>
    </row>
    <row r="5934">
      <c r="A5934" t="inlineStr">
        <is>
          <t xml:space="preserve">2035-03-30</t>
        </is>
      </c>
    </row>
    <row r="5935">
      <c r="A5935" t="inlineStr">
        <is>
          <t xml:space="preserve">2035-03-31</t>
        </is>
      </c>
    </row>
    <row r="5936">
      <c r="A5936" t="inlineStr">
        <is>
          <t xml:space="preserve">2035-04-01</t>
        </is>
      </c>
    </row>
    <row r="5937">
      <c r="A5937" t="inlineStr">
        <is>
          <t xml:space="preserve">2035-04-02</t>
        </is>
      </c>
    </row>
    <row r="5938">
      <c r="A5938" t="inlineStr">
        <is>
          <t xml:space="preserve">2035-04-03</t>
        </is>
      </c>
    </row>
    <row r="5939">
      <c r="A5939" t="inlineStr">
        <is>
          <t xml:space="preserve">2035-04-04</t>
        </is>
      </c>
    </row>
    <row r="5940">
      <c r="A5940" t="inlineStr">
        <is>
          <t xml:space="preserve">2035-04-05</t>
        </is>
      </c>
    </row>
    <row r="5941">
      <c r="A5941" t="inlineStr">
        <is>
          <t xml:space="preserve">2035-04-06</t>
        </is>
      </c>
    </row>
    <row r="5942">
      <c r="A5942" t="inlineStr">
        <is>
          <t xml:space="preserve">2035-04-07</t>
        </is>
      </c>
    </row>
    <row r="5943">
      <c r="A5943" t="inlineStr">
        <is>
          <t xml:space="preserve">2035-04-08</t>
        </is>
      </c>
    </row>
    <row r="5944">
      <c r="A5944" t="inlineStr">
        <is>
          <t xml:space="preserve">2035-04-09</t>
        </is>
      </c>
    </row>
    <row r="5945">
      <c r="A5945" t="inlineStr">
        <is>
          <t xml:space="preserve">2035-04-10</t>
        </is>
      </c>
    </row>
    <row r="5946">
      <c r="A5946" t="inlineStr">
        <is>
          <t xml:space="preserve">2035-04-11</t>
        </is>
      </c>
    </row>
    <row r="5947">
      <c r="A5947" t="inlineStr">
        <is>
          <t xml:space="preserve">2035-04-12</t>
        </is>
      </c>
    </row>
    <row r="5948">
      <c r="A5948" t="inlineStr">
        <is>
          <t xml:space="preserve">2035-04-13</t>
        </is>
      </c>
    </row>
    <row r="5949">
      <c r="A5949" t="inlineStr">
        <is>
          <t xml:space="preserve">2035-04-14</t>
        </is>
      </c>
    </row>
    <row r="5950">
      <c r="A5950" t="inlineStr">
        <is>
          <t xml:space="preserve">2035-04-15</t>
        </is>
      </c>
    </row>
    <row r="5951">
      <c r="A5951" t="inlineStr">
        <is>
          <t xml:space="preserve">2035-04-16</t>
        </is>
      </c>
    </row>
    <row r="5952">
      <c r="A5952" t="inlineStr">
        <is>
          <t xml:space="preserve">2035-04-17</t>
        </is>
      </c>
    </row>
    <row r="5953">
      <c r="A5953" t="inlineStr">
        <is>
          <t xml:space="preserve">2035-04-18</t>
        </is>
      </c>
    </row>
    <row r="5954">
      <c r="A5954" t="inlineStr">
        <is>
          <t xml:space="preserve">2035-04-19</t>
        </is>
      </c>
    </row>
    <row r="5955">
      <c r="A5955" t="inlineStr">
        <is>
          <t xml:space="preserve">2035-04-20</t>
        </is>
      </c>
    </row>
    <row r="5956">
      <c r="A5956" t="inlineStr">
        <is>
          <t xml:space="preserve">2035-04-21</t>
        </is>
      </c>
    </row>
    <row r="5957">
      <c r="A5957" t="inlineStr">
        <is>
          <t xml:space="preserve">2035-04-22</t>
        </is>
      </c>
    </row>
    <row r="5958">
      <c r="A5958" t="inlineStr">
        <is>
          <t xml:space="preserve">2035-04-23</t>
        </is>
      </c>
    </row>
    <row r="5959">
      <c r="A5959" t="inlineStr">
        <is>
          <t xml:space="preserve">2035-04-24</t>
        </is>
      </c>
    </row>
    <row r="5960">
      <c r="A5960" t="inlineStr">
        <is>
          <t xml:space="preserve">2035-04-25</t>
        </is>
      </c>
    </row>
    <row r="5961">
      <c r="A5961" t="inlineStr">
        <is>
          <t xml:space="preserve">2035-04-26</t>
        </is>
      </c>
    </row>
    <row r="5962">
      <c r="A5962" t="inlineStr">
        <is>
          <t xml:space="preserve">2035-04-27</t>
        </is>
      </c>
    </row>
    <row r="5963">
      <c r="A5963" t="inlineStr">
        <is>
          <t xml:space="preserve">2035-04-28</t>
        </is>
      </c>
    </row>
    <row r="5964">
      <c r="A5964" t="inlineStr">
        <is>
          <t xml:space="preserve">2035-04-29</t>
        </is>
      </c>
    </row>
    <row r="5965">
      <c r="A5965" t="inlineStr">
        <is>
          <t xml:space="preserve">2035-04-30</t>
        </is>
      </c>
    </row>
    <row r="5966">
      <c r="A5966" t="inlineStr">
        <is>
          <t xml:space="preserve">2035-05-01</t>
        </is>
      </c>
    </row>
    <row r="5967">
      <c r="A5967" t="inlineStr">
        <is>
          <t xml:space="preserve">2035-05-02</t>
        </is>
      </c>
    </row>
    <row r="5968">
      <c r="A5968" t="inlineStr">
        <is>
          <t xml:space="preserve">2035-05-03</t>
        </is>
      </c>
    </row>
    <row r="5969">
      <c r="A5969" t="inlineStr">
        <is>
          <t xml:space="preserve">2035-05-04</t>
        </is>
      </c>
    </row>
    <row r="5970">
      <c r="A5970" t="inlineStr">
        <is>
          <t xml:space="preserve">2035-05-05</t>
        </is>
      </c>
    </row>
    <row r="5971">
      <c r="A5971" t="inlineStr">
        <is>
          <t xml:space="preserve">2035-05-06</t>
        </is>
      </c>
    </row>
    <row r="5972">
      <c r="A5972" t="inlineStr">
        <is>
          <t xml:space="preserve">2035-05-07</t>
        </is>
      </c>
    </row>
    <row r="5973">
      <c r="A5973" t="inlineStr">
        <is>
          <t xml:space="preserve">2035-05-08</t>
        </is>
      </c>
    </row>
    <row r="5974">
      <c r="A5974" t="inlineStr">
        <is>
          <t xml:space="preserve">2035-05-09</t>
        </is>
      </c>
    </row>
    <row r="5975">
      <c r="A5975" t="inlineStr">
        <is>
          <t xml:space="preserve">2035-05-10</t>
        </is>
      </c>
    </row>
    <row r="5976">
      <c r="A5976" t="inlineStr">
        <is>
          <t xml:space="preserve">2035-05-11</t>
        </is>
      </c>
    </row>
    <row r="5977">
      <c r="A5977" t="inlineStr">
        <is>
          <t xml:space="preserve">2035-05-12</t>
        </is>
      </c>
    </row>
    <row r="5978">
      <c r="A5978" t="inlineStr">
        <is>
          <t xml:space="preserve">2035-05-13</t>
        </is>
      </c>
    </row>
    <row r="5979">
      <c r="A5979" t="inlineStr">
        <is>
          <t xml:space="preserve">2035-05-14</t>
        </is>
      </c>
    </row>
    <row r="5980">
      <c r="A5980" t="inlineStr">
        <is>
          <t xml:space="preserve">2035-05-15</t>
        </is>
      </c>
    </row>
    <row r="5981">
      <c r="A5981" t="inlineStr">
        <is>
          <t xml:space="preserve">2035-05-16</t>
        </is>
      </c>
    </row>
    <row r="5982">
      <c r="A5982" t="inlineStr">
        <is>
          <t xml:space="preserve">2035-05-17</t>
        </is>
      </c>
    </row>
    <row r="5983">
      <c r="A5983" t="inlineStr">
        <is>
          <t xml:space="preserve">2035-05-18</t>
        </is>
      </c>
    </row>
    <row r="5984">
      <c r="A5984" t="inlineStr">
        <is>
          <t xml:space="preserve">2035-05-19</t>
        </is>
      </c>
    </row>
    <row r="5985">
      <c r="A5985" t="inlineStr">
        <is>
          <t xml:space="preserve">2035-05-20</t>
        </is>
      </c>
    </row>
    <row r="5986">
      <c r="A5986" t="inlineStr">
        <is>
          <t xml:space="preserve">2035-05-21</t>
        </is>
      </c>
    </row>
    <row r="5987">
      <c r="A5987" t="inlineStr">
        <is>
          <t xml:space="preserve">2035-05-22</t>
        </is>
      </c>
    </row>
    <row r="5988">
      <c r="A5988" t="inlineStr">
        <is>
          <t xml:space="preserve">2035-05-23</t>
        </is>
      </c>
    </row>
    <row r="5989">
      <c r="A5989" t="inlineStr">
        <is>
          <t xml:space="preserve">2035-05-24</t>
        </is>
      </c>
    </row>
    <row r="5990">
      <c r="A5990" t="inlineStr">
        <is>
          <t xml:space="preserve">2035-05-25</t>
        </is>
      </c>
    </row>
    <row r="5991">
      <c r="A5991" t="inlineStr">
        <is>
          <t xml:space="preserve">2035-05-26</t>
        </is>
      </c>
    </row>
    <row r="5992">
      <c r="A5992" t="inlineStr">
        <is>
          <t xml:space="preserve">2035-05-27</t>
        </is>
      </c>
    </row>
    <row r="5993">
      <c r="A5993" t="inlineStr">
        <is>
          <t xml:space="preserve">2035-05-28</t>
        </is>
      </c>
    </row>
    <row r="5994">
      <c r="A5994" t="inlineStr">
        <is>
          <t xml:space="preserve">2035-05-29</t>
        </is>
      </c>
    </row>
    <row r="5995">
      <c r="A5995" t="inlineStr">
        <is>
          <t xml:space="preserve">2035-05-30</t>
        </is>
      </c>
    </row>
    <row r="5996">
      <c r="A5996" t="inlineStr">
        <is>
          <t xml:space="preserve">2035-05-31</t>
        </is>
      </c>
    </row>
    <row r="5997">
      <c r="A5997" t="inlineStr">
        <is>
          <t xml:space="preserve">2035-06-01</t>
        </is>
      </c>
    </row>
    <row r="5998">
      <c r="A5998" t="inlineStr">
        <is>
          <t xml:space="preserve">2035-06-02</t>
        </is>
      </c>
    </row>
    <row r="5999">
      <c r="A5999" t="inlineStr">
        <is>
          <t xml:space="preserve">2035-06-03</t>
        </is>
      </c>
    </row>
    <row r="6000">
      <c r="A6000" t="inlineStr">
        <is>
          <t xml:space="preserve">2035-06-04</t>
        </is>
      </c>
    </row>
    <row r="6001">
      <c r="A6001" t="inlineStr">
        <is>
          <t xml:space="preserve">2035-06-05</t>
        </is>
      </c>
    </row>
    <row r="6002">
      <c r="A6002" t="inlineStr">
        <is>
          <t xml:space="preserve">2035-06-06</t>
        </is>
      </c>
    </row>
    <row r="6003">
      <c r="A6003" t="inlineStr">
        <is>
          <t xml:space="preserve">2035-06-07</t>
        </is>
      </c>
    </row>
    <row r="6004">
      <c r="A6004" t="inlineStr">
        <is>
          <t xml:space="preserve">2035-06-08</t>
        </is>
      </c>
    </row>
    <row r="6005">
      <c r="A6005" t="inlineStr">
        <is>
          <t xml:space="preserve">2035-06-09</t>
        </is>
      </c>
    </row>
    <row r="6006">
      <c r="A6006" t="inlineStr">
        <is>
          <t xml:space="preserve">2035-06-10</t>
        </is>
      </c>
    </row>
    <row r="6007">
      <c r="A6007" t="inlineStr">
        <is>
          <t xml:space="preserve">2035-06-11</t>
        </is>
      </c>
    </row>
    <row r="6008">
      <c r="A6008" t="inlineStr">
        <is>
          <t xml:space="preserve">2035-06-12</t>
        </is>
      </c>
    </row>
    <row r="6009">
      <c r="A6009" t="inlineStr">
        <is>
          <t xml:space="preserve">2035-06-13</t>
        </is>
      </c>
    </row>
    <row r="6010">
      <c r="A6010" t="inlineStr">
        <is>
          <t xml:space="preserve">2035-06-14</t>
        </is>
      </c>
    </row>
    <row r="6011">
      <c r="A6011" t="inlineStr">
        <is>
          <t xml:space="preserve">2035-06-15</t>
        </is>
      </c>
    </row>
    <row r="6012">
      <c r="A6012" t="inlineStr">
        <is>
          <t xml:space="preserve">2035-06-16</t>
        </is>
      </c>
    </row>
    <row r="6013">
      <c r="A6013" t="inlineStr">
        <is>
          <t xml:space="preserve">2035-06-17</t>
        </is>
      </c>
    </row>
    <row r="6014">
      <c r="A6014" t="inlineStr">
        <is>
          <t xml:space="preserve">2035-06-18</t>
        </is>
      </c>
    </row>
    <row r="6015">
      <c r="A6015" t="inlineStr">
        <is>
          <t xml:space="preserve">2035-06-19</t>
        </is>
      </c>
    </row>
    <row r="6016">
      <c r="A6016" t="inlineStr">
        <is>
          <t xml:space="preserve">2035-06-20</t>
        </is>
      </c>
    </row>
    <row r="6017">
      <c r="A6017" t="inlineStr">
        <is>
          <t xml:space="preserve">2035-06-21</t>
        </is>
      </c>
    </row>
    <row r="6018">
      <c r="A6018" t="inlineStr">
        <is>
          <t xml:space="preserve">2035-06-22</t>
        </is>
      </c>
    </row>
    <row r="6019">
      <c r="A6019" t="inlineStr">
        <is>
          <t xml:space="preserve">2035-06-23</t>
        </is>
      </c>
    </row>
    <row r="6020">
      <c r="A6020" t="inlineStr">
        <is>
          <t xml:space="preserve">2035-06-24</t>
        </is>
      </c>
    </row>
    <row r="6021">
      <c r="A6021" t="inlineStr">
        <is>
          <t xml:space="preserve">2035-06-25</t>
        </is>
      </c>
    </row>
    <row r="6022">
      <c r="A6022" t="inlineStr">
        <is>
          <t xml:space="preserve">2035-06-26</t>
        </is>
      </c>
    </row>
    <row r="6023">
      <c r="A6023" t="inlineStr">
        <is>
          <t xml:space="preserve">2035-06-27</t>
        </is>
      </c>
    </row>
    <row r="6024">
      <c r="A6024" t="inlineStr">
        <is>
          <t xml:space="preserve">2035-06-28</t>
        </is>
      </c>
    </row>
    <row r="6025">
      <c r="A6025" t="inlineStr">
        <is>
          <t xml:space="preserve">2035-06-29</t>
        </is>
      </c>
    </row>
    <row r="6026">
      <c r="A6026" t="inlineStr">
        <is>
          <t xml:space="preserve">2035-06-30</t>
        </is>
      </c>
    </row>
    <row r="6027">
      <c r="A6027" t="inlineStr">
        <is>
          <t xml:space="preserve">2035-07-01</t>
        </is>
      </c>
    </row>
    <row r="6028">
      <c r="A6028" t="inlineStr">
        <is>
          <t xml:space="preserve">2035-07-02</t>
        </is>
      </c>
    </row>
    <row r="6029">
      <c r="A6029" t="inlineStr">
        <is>
          <t xml:space="preserve">2035-07-03</t>
        </is>
      </c>
    </row>
    <row r="6030">
      <c r="A6030" t="inlineStr">
        <is>
          <t xml:space="preserve">2035-07-04</t>
        </is>
      </c>
    </row>
    <row r="6031">
      <c r="A6031" t="inlineStr">
        <is>
          <t xml:space="preserve">2035-07-05</t>
        </is>
      </c>
    </row>
    <row r="6032">
      <c r="A6032" t="inlineStr">
        <is>
          <t xml:space="preserve">2035-07-06</t>
        </is>
      </c>
    </row>
    <row r="6033">
      <c r="A6033" t="inlineStr">
        <is>
          <t xml:space="preserve">2035-07-07</t>
        </is>
      </c>
    </row>
    <row r="6034">
      <c r="A6034" t="inlineStr">
        <is>
          <t xml:space="preserve">2035-07-08</t>
        </is>
      </c>
    </row>
    <row r="6035">
      <c r="A6035" t="inlineStr">
        <is>
          <t xml:space="preserve">2035-07-09</t>
        </is>
      </c>
    </row>
    <row r="6036">
      <c r="A6036" t="inlineStr">
        <is>
          <t xml:space="preserve">2035-07-10</t>
        </is>
      </c>
    </row>
    <row r="6037">
      <c r="A6037" t="inlineStr">
        <is>
          <t xml:space="preserve">2035-07-11</t>
        </is>
      </c>
    </row>
    <row r="6038">
      <c r="A6038" t="inlineStr">
        <is>
          <t xml:space="preserve">2035-07-12</t>
        </is>
      </c>
    </row>
    <row r="6039">
      <c r="A6039" t="inlineStr">
        <is>
          <t xml:space="preserve">2035-07-13</t>
        </is>
      </c>
    </row>
    <row r="6040">
      <c r="A6040" t="inlineStr">
        <is>
          <t xml:space="preserve">2035-07-14</t>
        </is>
      </c>
    </row>
    <row r="6041">
      <c r="A6041" t="inlineStr">
        <is>
          <t xml:space="preserve">2035-07-15</t>
        </is>
      </c>
    </row>
    <row r="6042">
      <c r="A6042" t="inlineStr">
        <is>
          <t xml:space="preserve">2035-07-16</t>
        </is>
      </c>
    </row>
    <row r="6043">
      <c r="A6043" t="inlineStr">
        <is>
          <t xml:space="preserve">2035-07-17</t>
        </is>
      </c>
    </row>
    <row r="6044">
      <c r="A6044" t="inlineStr">
        <is>
          <t xml:space="preserve">2035-07-18</t>
        </is>
      </c>
    </row>
    <row r="6045">
      <c r="A6045" t="inlineStr">
        <is>
          <t xml:space="preserve">2035-07-19</t>
        </is>
      </c>
    </row>
    <row r="6046">
      <c r="A6046" t="inlineStr">
        <is>
          <t xml:space="preserve">2035-07-20</t>
        </is>
      </c>
    </row>
    <row r="6047">
      <c r="A6047" t="inlineStr">
        <is>
          <t xml:space="preserve">2035-07-21</t>
        </is>
      </c>
    </row>
    <row r="6048">
      <c r="A6048" t="inlineStr">
        <is>
          <t xml:space="preserve">2035-07-22</t>
        </is>
      </c>
    </row>
    <row r="6049">
      <c r="A6049" t="inlineStr">
        <is>
          <t xml:space="preserve">2035-07-23</t>
        </is>
      </c>
    </row>
    <row r="6050">
      <c r="A6050" t="inlineStr">
        <is>
          <t xml:space="preserve">2035-07-24</t>
        </is>
      </c>
    </row>
    <row r="6051">
      <c r="A6051" t="inlineStr">
        <is>
          <t xml:space="preserve">2035-07-25</t>
        </is>
      </c>
    </row>
    <row r="6052">
      <c r="A6052" t="inlineStr">
        <is>
          <t xml:space="preserve">2035-07-26</t>
        </is>
      </c>
    </row>
    <row r="6053">
      <c r="A6053" t="inlineStr">
        <is>
          <t xml:space="preserve">2035-07-27</t>
        </is>
      </c>
    </row>
    <row r="6054">
      <c r="A6054" t="inlineStr">
        <is>
          <t xml:space="preserve">2035-07-28</t>
        </is>
      </c>
    </row>
    <row r="6055">
      <c r="A6055" t="inlineStr">
        <is>
          <t xml:space="preserve">2035-07-29</t>
        </is>
      </c>
    </row>
    <row r="6056">
      <c r="A6056" t="inlineStr">
        <is>
          <t xml:space="preserve">2035-07-30</t>
        </is>
      </c>
    </row>
    <row r="6057">
      <c r="A6057" t="inlineStr">
        <is>
          <t xml:space="preserve">2035-07-31</t>
        </is>
      </c>
    </row>
    <row r="6058">
      <c r="A6058" t="inlineStr">
        <is>
          <t xml:space="preserve">2035-08-01</t>
        </is>
      </c>
    </row>
    <row r="6059">
      <c r="A6059" t="inlineStr">
        <is>
          <t xml:space="preserve">2035-08-02</t>
        </is>
      </c>
    </row>
    <row r="6060">
      <c r="A6060" t="inlineStr">
        <is>
          <t xml:space="preserve">2035-08-03</t>
        </is>
      </c>
    </row>
    <row r="6061">
      <c r="A6061" t="inlineStr">
        <is>
          <t xml:space="preserve">2035-08-04</t>
        </is>
      </c>
    </row>
    <row r="6062">
      <c r="A6062" t="inlineStr">
        <is>
          <t xml:space="preserve">2035-08-05</t>
        </is>
      </c>
    </row>
    <row r="6063">
      <c r="A6063" t="inlineStr">
        <is>
          <t xml:space="preserve">2035-08-06</t>
        </is>
      </c>
    </row>
    <row r="6064">
      <c r="A6064" t="inlineStr">
        <is>
          <t xml:space="preserve">2035-08-07</t>
        </is>
      </c>
    </row>
    <row r="6065">
      <c r="A6065" t="inlineStr">
        <is>
          <t xml:space="preserve">2035-08-08</t>
        </is>
      </c>
    </row>
    <row r="6066">
      <c r="A6066" t="inlineStr">
        <is>
          <t xml:space="preserve">2035-08-09</t>
        </is>
      </c>
    </row>
    <row r="6067">
      <c r="A6067" t="inlineStr">
        <is>
          <t xml:space="preserve">2035-08-10</t>
        </is>
      </c>
    </row>
    <row r="6068">
      <c r="A6068" t="inlineStr">
        <is>
          <t xml:space="preserve">2035-08-11</t>
        </is>
      </c>
    </row>
    <row r="6069">
      <c r="A6069" t="inlineStr">
        <is>
          <t xml:space="preserve">2035-08-12</t>
        </is>
      </c>
    </row>
    <row r="6070">
      <c r="A6070" t="inlineStr">
        <is>
          <t xml:space="preserve">2035-08-13</t>
        </is>
      </c>
    </row>
    <row r="6071">
      <c r="A6071" t="inlineStr">
        <is>
          <t xml:space="preserve">2035-08-14</t>
        </is>
      </c>
    </row>
    <row r="6072">
      <c r="A6072" t="inlineStr">
        <is>
          <t xml:space="preserve">2035-08-15</t>
        </is>
      </c>
    </row>
    <row r="6073">
      <c r="A6073" t="inlineStr">
        <is>
          <t xml:space="preserve">2035-08-16</t>
        </is>
      </c>
    </row>
    <row r="6074">
      <c r="A6074" t="inlineStr">
        <is>
          <t xml:space="preserve">2035-08-17</t>
        </is>
      </c>
    </row>
    <row r="6075">
      <c r="A6075" t="inlineStr">
        <is>
          <t xml:space="preserve">2035-08-18</t>
        </is>
      </c>
    </row>
    <row r="6076">
      <c r="A6076" t="inlineStr">
        <is>
          <t xml:space="preserve">2035-08-19</t>
        </is>
      </c>
    </row>
    <row r="6077">
      <c r="A6077" t="inlineStr">
        <is>
          <t xml:space="preserve">2035-08-20</t>
        </is>
      </c>
    </row>
    <row r="6078">
      <c r="A6078" t="inlineStr">
        <is>
          <t xml:space="preserve">2035-08-21</t>
        </is>
      </c>
    </row>
    <row r="6079">
      <c r="A6079" t="inlineStr">
        <is>
          <t xml:space="preserve">2035-08-22</t>
        </is>
      </c>
    </row>
    <row r="6080">
      <c r="A6080" t="inlineStr">
        <is>
          <t xml:space="preserve">2035-08-23</t>
        </is>
      </c>
    </row>
    <row r="6081">
      <c r="A6081" t="inlineStr">
        <is>
          <t xml:space="preserve">2035-08-24</t>
        </is>
      </c>
    </row>
    <row r="6082">
      <c r="A6082" t="inlineStr">
        <is>
          <t xml:space="preserve">2035-08-25</t>
        </is>
      </c>
    </row>
    <row r="6083">
      <c r="A6083" t="inlineStr">
        <is>
          <t xml:space="preserve">2035-08-26</t>
        </is>
      </c>
    </row>
    <row r="6084">
      <c r="A6084" t="inlineStr">
        <is>
          <t xml:space="preserve">2035-08-27</t>
        </is>
      </c>
    </row>
    <row r="6085">
      <c r="A6085" t="inlineStr">
        <is>
          <t xml:space="preserve">2035-08-28</t>
        </is>
      </c>
    </row>
    <row r="6086">
      <c r="A6086" t="inlineStr">
        <is>
          <t xml:space="preserve">2035-08-29</t>
        </is>
      </c>
    </row>
    <row r="6087">
      <c r="A6087" t="inlineStr">
        <is>
          <t xml:space="preserve">2035-08-30</t>
        </is>
      </c>
    </row>
    <row r="6088">
      <c r="A6088" t="inlineStr">
        <is>
          <t xml:space="preserve">2035-08-31</t>
        </is>
      </c>
    </row>
    <row r="6089">
      <c r="A6089" t="inlineStr">
        <is>
          <t xml:space="preserve">2035-09-01</t>
        </is>
      </c>
    </row>
    <row r="6090">
      <c r="A6090" t="inlineStr">
        <is>
          <t xml:space="preserve">2035-09-02</t>
        </is>
      </c>
    </row>
    <row r="6091">
      <c r="A6091" t="inlineStr">
        <is>
          <t xml:space="preserve">2035-09-03</t>
        </is>
      </c>
    </row>
    <row r="6092">
      <c r="A6092" t="inlineStr">
        <is>
          <t xml:space="preserve">2035-09-04</t>
        </is>
      </c>
    </row>
    <row r="6093">
      <c r="A6093" t="inlineStr">
        <is>
          <t xml:space="preserve">2035-09-05</t>
        </is>
      </c>
    </row>
    <row r="6094">
      <c r="A6094" t="inlineStr">
        <is>
          <t xml:space="preserve">2035-09-06</t>
        </is>
      </c>
    </row>
    <row r="6095">
      <c r="A6095" t="inlineStr">
        <is>
          <t xml:space="preserve">2035-09-07</t>
        </is>
      </c>
    </row>
    <row r="6096">
      <c r="A6096" t="inlineStr">
        <is>
          <t xml:space="preserve">2035-09-08</t>
        </is>
      </c>
    </row>
    <row r="6097">
      <c r="A6097" t="inlineStr">
        <is>
          <t xml:space="preserve">2035-09-09</t>
        </is>
      </c>
    </row>
    <row r="6098">
      <c r="A6098" t="inlineStr">
        <is>
          <t xml:space="preserve">2035-09-10</t>
        </is>
      </c>
    </row>
    <row r="6099">
      <c r="A6099" t="inlineStr">
        <is>
          <t xml:space="preserve">2035-09-11</t>
        </is>
      </c>
    </row>
    <row r="6100">
      <c r="A6100" t="inlineStr">
        <is>
          <t xml:space="preserve">2035-09-12</t>
        </is>
      </c>
    </row>
    <row r="6101">
      <c r="A6101" t="inlineStr">
        <is>
          <t xml:space="preserve">2035-09-13</t>
        </is>
      </c>
    </row>
    <row r="6102">
      <c r="A6102" t="inlineStr">
        <is>
          <t xml:space="preserve">2035-09-14</t>
        </is>
      </c>
    </row>
    <row r="6103">
      <c r="A6103" t="inlineStr">
        <is>
          <t xml:space="preserve">2035-09-15</t>
        </is>
      </c>
    </row>
    <row r="6104">
      <c r="A6104" t="inlineStr">
        <is>
          <t xml:space="preserve">2035-09-16</t>
        </is>
      </c>
    </row>
    <row r="6105">
      <c r="A6105" t="inlineStr">
        <is>
          <t xml:space="preserve">2035-09-17</t>
        </is>
      </c>
    </row>
    <row r="6106">
      <c r="A6106" t="inlineStr">
        <is>
          <t xml:space="preserve">2035-09-18</t>
        </is>
      </c>
    </row>
    <row r="6107">
      <c r="A6107" t="inlineStr">
        <is>
          <t xml:space="preserve">2035-09-19</t>
        </is>
      </c>
    </row>
    <row r="6108">
      <c r="A6108" t="inlineStr">
        <is>
          <t xml:space="preserve">2035-09-20</t>
        </is>
      </c>
    </row>
    <row r="6109">
      <c r="A6109" t="inlineStr">
        <is>
          <t xml:space="preserve">2035-09-21</t>
        </is>
      </c>
    </row>
    <row r="6110">
      <c r="A6110" t="inlineStr">
        <is>
          <t xml:space="preserve">2035-09-22</t>
        </is>
      </c>
    </row>
    <row r="6111">
      <c r="A6111" t="inlineStr">
        <is>
          <t xml:space="preserve">2035-09-23</t>
        </is>
      </c>
    </row>
    <row r="6112">
      <c r="A6112" t="inlineStr">
        <is>
          <t xml:space="preserve">2035-09-24</t>
        </is>
      </c>
    </row>
    <row r="6113">
      <c r="A6113" t="inlineStr">
        <is>
          <t xml:space="preserve">2035-09-25</t>
        </is>
      </c>
    </row>
    <row r="6114">
      <c r="A6114" t="inlineStr">
        <is>
          <t xml:space="preserve">2035-09-26</t>
        </is>
      </c>
    </row>
    <row r="6115">
      <c r="A6115" t="inlineStr">
        <is>
          <t xml:space="preserve">2035-09-27</t>
        </is>
      </c>
    </row>
    <row r="6116">
      <c r="A6116" t="inlineStr">
        <is>
          <t xml:space="preserve">2035-09-28</t>
        </is>
      </c>
    </row>
    <row r="6117">
      <c r="A6117" t="inlineStr">
        <is>
          <t xml:space="preserve">2035-09-29</t>
        </is>
      </c>
    </row>
    <row r="6118">
      <c r="A6118" t="inlineStr">
        <is>
          <t xml:space="preserve">2035-09-30</t>
        </is>
      </c>
    </row>
    <row r="6119">
      <c r="A6119" t="inlineStr">
        <is>
          <t xml:space="preserve">2035-10-01</t>
        </is>
      </c>
    </row>
    <row r="6120">
      <c r="A6120" t="inlineStr">
        <is>
          <t xml:space="preserve">2035-10-02</t>
        </is>
      </c>
    </row>
    <row r="6121">
      <c r="A6121" t="inlineStr">
        <is>
          <t xml:space="preserve">2035-10-03</t>
        </is>
      </c>
    </row>
    <row r="6122">
      <c r="A6122" t="inlineStr">
        <is>
          <t xml:space="preserve">2035-10-04</t>
        </is>
      </c>
    </row>
    <row r="6123">
      <c r="A6123" t="inlineStr">
        <is>
          <t xml:space="preserve">2035-10-05</t>
        </is>
      </c>
    </row>
    <row r="6124">
      <c r="A6124" t="inlineStr">
        <is>
          <t xml:space="preserve">2035-10-06</t>
        </is>
      </c>
    </row>
    <row r="6125">
      <c r="A6125" t="inlineStr">
        <is>
          <t xml:space="preserve">2035-10-07</t>
        </is>
      </c>
    </row>
    <row r="6126">
      <c r="A6126" t="inlineStr">
        <is>
          <t xml:space="preserve">2035-10-08</t>
        </is>
      </c>
    </row>
    <row r="6127">
      <c r="A6127" t="inlineStr">
        <is>
          <t xml:space="preserve">2035-10-09</t>
        </is>
      </c>
    </row>
    <row r="6128">
      <c r="A6128" t="inlineStr">
        <is>
          <t xml:space="preserve">2035-10-10</t>
        </is>
      </c>
    </row>
    <row r="6129">
      <c r="A6129" t="inlineStr">
        <is>
          <t xml:space="preserve">2035-10-11</t>
        </is>
      </c>
    </row>
    <row r="6130">
      <c r="A6130" t="inlineStr">
        <is>
          <t xml:space="preserve">2035-10-12</t>
        </is>
      </c>
    </row>
    <row r="6131">
      <c r="A6131" t="inlineStr">
        <is>
          <t xml:space="preserve">2035-10-13</t>
        </is>
      </c>
    </row>
    <row r="6132">
      <c r="A6132" t="inlineStr">
        <is>
          <t xml:space="preserve">2035-10-14</t>
        </is>
      </c>
    </row>
    <row r="6133">
      <c r="A6133" t="inlineStr">
        <is>
          <t xml:space="preserve">2035-10-15</t>
        </is>
      </c>
    </row>
    <row r="6134">
      <c r="A6134" t="inlineStr">
        <is>
          <t xml:space="preserve">2035-10-16</t>
        </is>
      </c>
    </row>
    <row r="6135">
      <c r="A6135" t="inlineStr">
        <is>
          <t xml:space="preserve">2035-10-17</t>
        </is>
      </c>
    </row>
    <row r="6136">
      <c r="A6136" t="inlineStr">
        <is>
          <t xml:space="preserve">2035-10-18</t>
        </is>
      </c>
    </row>
    <row r="6137">
      <c r="A6137" t="inlineStr">
        <is>
          <t xml:space="preserve">2035-10-19</t>
        </is>
      </c>
    </row>
    <row r="6138">
      <c r="A6138" t="inlineStr">
        <is>
          <t xml:space="preserve">2035-10-20</t>
        </is>
      </c>
    </row>
    <row r="6139">
      <c r="A6139" t="inlineStr">
        <is>
          <t xml:space="preserve">2035-10-21</t>
        </is>
      </c>
    </row>
    <row r="6140">
      <c r="A6140" t="inlineStr">
        <is>
          <t xml:space="preserve">2035-10-22</t>
        </is>
      </c>
    </row>
    <row r="6141">
      <c r="A6141" t="inlineStr">
        <is>
          <t xml:space="preserve">2035-10-23</t>
        </is>
      </c>
    </row>
    <row r="6142">
      <c r="A6142" t="inlineStr">
        <is>
          <t xml:space="preserve">2035-10-24</t>
        </is>
      </c>
    </row>
    <row r="6143">
      <c r="A6143" t="inlineStr">
        <is>
          <t xml:space="preserve">2035-10-25</t>
        </is>
      </c>
    </row>
    <row r="6144">
      <c r="A6144" t="inlineStr">
        <is>
          <t xml:space="preserve">2035-10-26</t>
        </is>
      </c>
    </row>
    <row r="6145">
      <c r="A6145" t="inlineStr">
        <is>
          <t xml:space="preserve">2035-10-27</t>
        </is>
      </c>
    </row>
    <row r="6146">
      <c r="A6146" t="inlineStr">
        <is>
          <t xml:space="preserve">2035-10-28</t>
        </is>
      </c>
    </row>
    <row r="6147">
      <c r="A6147" t="inlineStr">
        <is>
          <t xml:space="preserve">2035-10-29</t>
        </is>
      </c>
    </row>
    <row r="6148">
      <c r="A6148" t="inlineStr">
        <is>
          <t xml:space="preserve">2035-10-30</t>
        </is>
      </c>
    </row>
    <row r="6149">
      <c r="A6149" t="inlineStr">
        <is>
          <t xml:space="preserve">2035-10-31</t>
        </is>
      </c>
    </row>
    <row r="6150">
      <c r="A6150" t="inlineStr">
        <is>
          <t xml:space="preserve">2035-11-01</t>
        </is>
      </c>
    </row>
    <row r="6151">
      <c r="A6151" t="inlineStr">
        <is>
          <t xml:space="preserve">2035-11-02</t>
        </is>
      </c>
    </row>
    <row r="6152">
      <c r="A6152" t="inlineStr">
        <is>
          <t xml:space="preserve">2035-11-03</t>
        </is>
      </c>
    </row>
    <row r="6153">
      <c r="A6153" t="inlineStr">
        <is>
          <t xml:space="preserve">2035-11-04</t>
        </is>
      </c>
    </row>
    <row r="6154">
      <c r="A6154" t="inlineStr">
        <is>
          <t xml:space="preserve">2035-11-05</t>
        </is>
      </c>
    </row>
    <row r="6155">
      <c r="A6155" t="inlineStr">
        <is>
          <t xml:space="preserve">2035-11-06</t>
        </is>
      </c>
    </row>
    <row r="6156">
      <c r="A6156" t="inlineStr">
        <is>
          <t xml:space="preserve">2035-11-07</t>
        </is>
      </c>
    </row>
    <row r="6157">
      <c r="A6157" t="inlineStr">
        <is>
          <t xml:space="preserve">2035-11-08</t>
        </is>
      </c>
    </row>
    <row r="6158">
      <c r="A6158" t="inlineStr">
        <is>
          <t xml:space="preserve">2035-11-09</t>
        </is>
      </c>
    </row>
    <row r="6159">
      <c r="A6159" t="inlineStr">
        <is>
          <t xml:space="preserve">2035-11-10</t>
        </is>
      </c>
    </row>
    <row r="6160">
      <c r="A6160" t="inlineStr">
        <is>
          <t xml:space="preserve">2035-11-11</t>
        </is>
      </c>
    </row>
    <row r="6161">
      <c r="A6161" t="inlineStr">
        <is>
          <t xml:space="preserve">2035-11-12</t>
        </is>
      </c>
    </row>
    <row r="6162">
      <c r="A6162" t="inlineStr">
        <is>
          <t xml:space="preserve">2035-11-13</t>
        </is>
      </c>
    </row>
    <row r="6163">
      <c r="A6163" t="inlineStr">
        <is>
          <t xml:space="preserve">2035-11-14</t>
        </is>
      </c>
    </row>
    <row r="6164">
      <c r="A6164" t="inlineStr">
        <is>
          <t xml:space="preserve">2035-11-15</t>
        </is>
      </c>
    </row>
    <row r="6165">
      <c r="A6165" t="inlineStr">
        <is>
          <t xml:space="preserve">2035-11-16</t>
        </is>
      </c>
    </row>
    <row r="6166">
      <c r="A6166" t="inlineStr">
        <is>
          <t xml:space="preserve">2035-11-17</t>
        </is>
      </c>
    </row>
    <row r="6167">
      <c r="A6167" t="inlineStr">
        <is>
          <t xml:space="preserve">2035-11-18</t>
        </is>
      </c>
    </row>
    <row r="6168">
      <c r="A6168" t="inlineStr">
        <is>
          <t xml:space="preserve">2035-11-19</t>
        </is>
      </c>
    </row>
    <row r="6169">
      <c r="A6169" t="inlineStr">
        <is>
          <t xml:space="preserve">2035-11-20</t>
        </is>
      </c>
    </row>
    <row r="6170">
      <c r="A6170" t="inlineStr">
        <is>
          <t xml:space="preserve">2035-11-21</t>
        </is>
      </c>
    </row>
    <row r="6171">
      <c r="A6171" t="inlineStr">
        <is>
          <t xml:space="preserve">2035-11-22</t>
        </is>
      </c>
    </row>
    <row r="6172">
      <c r="A6172" t="inlineStr">
        <is>
          <t xml:space="preserve">2035-11-23</t>
        </is>
      </c>
    </row>
    <row r="6173">
      <c r="A6173" t="inlineStr">
        <is>
          <t xml:space="preserve">2035-11-24</t>
        </is>
      </c>
    </row>
    <row r="6174">
      <c r="A6174" t="inlineStr">
        <is>
          <t xml:space="preserve">2035-11-25</t>
        </is>
      </c>
    </row>
    <row r="6175">
      <c r="A6175" t="inlineStr">
        <is>
          <t xml:space="preserve">2035-11-26</t>
        </is>
      </c>
    </row>
    <row r="6176">
      <c r="A6176" t="inlineStr">
        <is>
          <t xml:space="preserve">2035-11-27</t>
        </is>
      </c>
    </row>
    <row r="6177">
      <c r="A6177" t="inlineStr">
        <is>
          <t xml:space="preserve">2035-11-28</t>
        </is>
      </c>
    </row>
    <row r="6178">
      <c r="A6178" t="inlineStr">
        <is>
          <t xml:space="preserve">2035-11-29</t>
        </is>
      </c>
    </row>
    <row r="6179">
      <c r="A6179" t="inlineStr">
        <is>
          <t xml:space="preserve">2035-11-30</t>
        </is>
      </c>
    </row>
    <row r="6180">
      <c r="A6180" t="inlineStr">
        <is>
          <t xml:space="preserve">2035-12-01</t>
        </is>
      </c>
    </row>
    <row r="6181">
      <c r="A6181" t="inlineStr">
        <is>
          <t xml:space="preserve">2035-12-02</t>
        </is>
      </c>
    </row>
    <row r="6182">
      <c r="A6182" t="inlineStr">
        <is>
          <t xml:space="preserve">2035-12-03</t>
        </is>
      </c>
    </row>
    <row r="6183">
      <c r="A6183" t="inlineStr">
        <is>
          <t xml:space="preserve">2035-12-04</t>
        </is>
      </c>
    </row>
    <row r="6184">
      <c r="A6184" t="inlineStr">
        <is>
          <t xml:space="preserve">2035-12-05</t>
        </is>
      </c>
    </row>
    <row r="6185">
      <c r="A6185" t="inlineStr">
        <is>
          <t xml:space="preserve">2035-12-06</t>
        </is>
      </c>
    </row>
    <row r="6186">
      <c r="A6186" t="inlineStr">
        <is>
          <t xml:space="preserve">2035-12-07</t>
        </is>
      </c>
    </row>
    <row r="6187">
      <c r="A6187" t="inlineStr">
        <is>
          <t xml:space="preserve">2035-12-08</t>
        </is>
      </c>
    </row>
    <row r="6188">
      <c r="A6188" t="inlineStr">
        <is>
          <t xml:space="preserve">2035-12-09</t>
        </is>
      </c>
    </row>
    <row r="6189">
      <c r="A6189" t="inlineStr">
        <is>
          <t xml:space="preserve">2035-12-10</t>
        </is>
      </c>
    </row>
    <row r="6190">
      <c r="A6190" t="inlineStr">
        <is>
          <t xml:space="preserve">2035-12-11</t>
        </is>
      </c>
    </row>
    <row r="6191">
      <c r="A6191" t="inlineStr">
        <is>
          <t xml:space="preserve">2035-12-12</t>
        </is>
      </c>
    </row>
    <row r="6192">
      <c r="A6192" t="inlineStr">
        <is>
          <t xml:space="preserve">2035-12-13</t>
        </is>
      </c>
    </row>
    <row r="6193">
      <c r="A6193" t="inlineStr">
        <is>
          <t xml:space="preserve">2035-12-14</t>
        </is>
      </c>
    </row>
    <row r="6194">
      <c r="A6194" t="inlineStr">
        <is>
          <t xml:space="preserve">2035-12-15</t>
        </is>
      </c>
    </row>
    <row r="6195">
      <c r="A6195" t="inlineStr">
        <is>
          <t xml:space="preserve">2035-12-16</t>
        </is>
      </c>
    </row>
    <row r="6196">
      <c r="A6196" t="inlineStr">
        <is>
          <t xml:space="preserve">2035-12-17</t>
        </is>
      </c>
    </row>
    <row r="6197">
      <c r="A6197" t="inlineStr">
        <is>
          <t xml:space="preserve">2035-12-18</t>
        </is>
      </c>
    </row>
    <row r="6198">
      <c r="A6198" t="inlineStr">
        <is>
          <t xml:space="preserve">2035-12-19</t>
        </is>
      </c>
    </row>
    <row r="6199">
      <c r="A6199" t="inlineStr">
        <is>
          <t xml:space="preserve">2035-12-20</t>
        </is>
      </c>
    </row>
    <row r="6200">
      <c r="A6200" t="inlineStr">
        <is>
          <t xml:space="preserve">2035-12-21</t>
        </is>
      </c>
    </row>
    <row r="6201">
      <c r="A6201" t="inlineStr">
        <is>
          <t xml:space="preserve">2035-12-22</t>
        </is>
      </c>
    </row>
    <row r="6202">
      <c r="A6202" t="inlineStr">
        <is>
          <t xml:space="preserve">2035-12-23</t>
        </is>
      </c>
    </row>
    <row r="6203">
      <c r="A6203" t="inlineStr">
        <is>
          <t xml:space="preserve">2035-12-24</t>
        </is>
      </c>
    </row>
    <row r="6204">
      <c r="A6204" t="inlineStr">
        <is>
          <t xml:space="preserve">2035-12-25</t>
        </is>
      </c>
    </row>
    <row r="6205">
      <c r="A6205" t="inlineStr">
        <is>
          <t xml:space="preserve">2035-12-26</t>
        </is>
      </c>
    </row>
    <row r="6206">
      <c r="A6206" t="inlineStr">
        <is>
          <t xml:space="preserve">2035-12-27</t>
        </is>
      </c>
    </row>
    <row r="6207">
      <c r="A6207" t="inlineStr">
        <is>
          <t xml:space="preserve">2035-12-28</t>
        </is>
      </c>
    </row>
    <row r="6208">
      <c r="A6208" t="inlineStr">
        <is>
          <t xml:space="preserve">2035-12-29</t>
        </is>
      </c>
    </row>
    <row r="6209">
      <c r="A6209" t="inlineStr">
        <is>
          <t xml:space="preserve">2035-12-30</t>
        </is>
      </c>
    </row>
    <row r="6210">
      <c r="A6210" t="inlineStr">
        <is>
          <t xml:space="preserve">2035-12-31</t>
        </is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DE_2019_M01</t>
        </is>
      </c>
      <c r="C1" t="inlineStr">
        <is>
          <t xml:space="preserve">DE_2019_M02</t>
        </is>
      </c>
      <c r="D1" t="inlineStr">
        <is>
          <t xml:space="preserve">DE_2019_M03</t>
        </is>
      </c>
      <c r="E1" t="inlineStr">
        <is>
          <t xml:space="preserve">DE_2019_M04</t>
        </is>
      </c>
      <c r="F1" t="inlineStr">
        <is>
          <t xml:space="preserve">DE_2019_M05</t>
        </is>
      </c>
      <c r="G1" t="inlineStr">
        <is>
          <t xml:space="preserve">DE_2019_M06</t>
        </is>
      </c>
      <c r="H1" t="inlineStr">
        <is>
          <t xml:space="preserve">DE_2019_M07</t>
        </is>
      </c>
      <c r="I1" t="inlineStr">
        <is>
          <t xml:space="preserve">DE_2019_M08</t>
        </is>
      </c>
      <c r="J1" t="inlineStr">
        <is>
          <t xml:space="preserve">DE_2019_M09</t>
        </is>
      </c>
      <c r="K1" t="inlineStr">
        <is>
          <t xml:space="preserve">DE_2019_M10</t>
        </is>
      </c>
      <c r="L1" t="inlineStr">
        <is>
          <t xml:space="preserve">DE_2019_M11</t>
        </is>
      </c>
      <c r="M1" t="inlineStr">
        <is>
          <t xml:space="preserve">DE_2019_M12</t>
        </is>
      </c>
      <c r="N1" t="inlineStr">
        <is>
          <t xml:space="preserve">DE_2020_M01</t>
        </is>
      </c>
      <c r="O1" t="inlineStr">
        <is>
          <t xml:space="preserve">DE_2020_M02</t>
        </is>
      </c>
      <c r="P1" t="inlineStr">
        <is>
          <t xml:space="preserve">DE_2020_M03</t>
        </is>
      </c>
      <c r="Q1" t="inlineStr">
        <is>
          <t xml:space="preserve">DE_2020_M04</t>
        </is>
      </c>
      <c r="R1" t="inlineStr">
        <is>
          <t xml:space="preserve">DE_2020_M05</t>
        </is>
      </c>
      <c r="S1" t="inlineStr">
        <is>
          <t xml:space="preserve">DE_2020_M06</t>
        </is>
      </c>
      <c r="T1" t="inlineStr">
        <is>
          <t xml:space="preserve">DE_2020_M07</t>
        </is>
      </c>
      <c r="U1" t="inlineStr">
        <is>
          <t xml:space="preserve">DE_2020_M08</t>
        </is>
      </c>
      <c r="V1" t="inlineStr">
        <is>
          <t xml:space="preserve">DE_2020_M09</t>
        </is>
      </c>
      <c r="W1" t="inlineStr">
        <is>
          <t xml:space="preserve">DE_2020_M10</t>
        </is>
      </c>
      <c r="X1" t="inlineStr">
        <is>
          <t xml:space="preserve">DE_2020_M11</t>
        </is>
      </c>
      <c r="Y1" t="inlineStr">
        <is>
          <t xml:space="preserve">DE_2020_M12</t>
        </is>
      </c>
      <c r="Z1" t="inlineStr">
        <is>
          <t xml:space="preserve">DE_2021_M01</t>
        </is>
      </c>
      <c r="AA1" t="inlineStr">
        <is>
          <t xml:space="preserve">DE_2021_M02</t>
        </is>
      </c>
      <c r="AB1" t="inlineStr">
        <is>
          <t xml:space="preserve">DE_2021_M03</t>
        </is>
      </c>
      <c r="AC1" t="inlineStr">
        <is>
          <t xml:space="preserve">DE_2021_M04</t>
        </is>
      </c>
      <c r="AD1" t="inlineStr">
        <is>
          <t xml:space="preserve">DE_2021_M05</t>
        </is>
      </c>
      <c r="AE1" t="inlineStr">
        <is>
          <t xml:space="preserve">DE_2021_M06</t>
        </is>
      </c>
      <c r="AF1" t="inlineStr">
        <is>
          <t xml:space="preserve">DE_2021_M07</t>
        </is>
      </c>
      <c r="AG1" t="inlineStr">
        <is>
          <t xml:space="preserve">DE_2021_M08</t>
        </is>
      </c>
      <c r="AH1" t="inlineStr">
        <is>
          <t xml:space="preserve">DE_2021_M09</t>
        </is>
      </c>
      <c r="AI1" t="inlineStr">
        <is>
          <t xml:space="preserve">DE_2021_M10</t>
        </is>
      </c>
      <c r="AJ1" t="inlineStr">
        <is>
          <t xml:space="preserve">DE_2021_M11</t>
        </is>
      </c>
      <c r="AK1" t="inlineStr">
        <is>
          <t xml:space="preserve">DE_2021_M12</t>
        </is>
      </c>
      <c r="AL1" t="inlineStr">
        <is>
          <t xml:space="preserve">DE_2022_M01</t>
        </is>
      </c>
      <c r="AM1" t="inlineStr">
        <is>
          <t xml:space="preserve">DE_2022_M02</t>
        </is>
      </c>
      <c r="AN1" t="inlineStr">
        <is>
          <t xml:space="preserve">DE_2022_M03</t>
        </is>
      </c>
      <c r="AO1" t="inlineStr">
        <is>
          <t xml:space="preserve">DE_2022_M04</t>
        </is>
      </c>
      <c r="AP1" t="inlineStr">
        <is>
          <t xml:space="preserve">DE_2022_M05</t>
        </is>
      </c>
      <c r="AQ1" t="inlineStr">
        <is>
          <t xml:space="preserve">DE_2022_M06</t>
        </is>
      </c>
      <c r="AR1" t="inlineStr">
        <is>
          <t xml:space="preserve">DE_2022_M07</t>
        </is>
      </c>
      <c r="AS1" t="inlineStr">
        <is>
          <t xml:space="preserve">DE_2022_M08</t>
        </is>
      </c>
      <c r="AT1" t="inlineStr">
        <is>
          <t xml:space="preserve">DE_2022_M09</t>
        </is>
      </c>
      <c r="AU1" t="inlineStr">
        <is>
          <t xml:space="preserve">DE_2022_M10</t>
        </is>
      </c>
      <c r="AV1" t="inlineStr">
        <is>
          <t xml:space="preserve">DE_2022_M11</t>
        </is>
      </c>
      <c r="AW1" t="inlineStr">
        <is>
          <t xml:space="preserve">DE_2022_M12</t>
        </is>
      </c>
      <c r="AX1" t="inlineStr">
        <is>
          <t xml:space="preserve">DE_2023_M01</t>
        </is>
      </c>
      <c r="AY1" t="inlineStr">
        <is>
          <t xml:space="preserve">DE_2023_M02</t>
        </is>
      </c>
      <c r="AZ1" t="inlineStr">
        <is>
          <t xml:space="preserve">DE_2023_M03</t>
        </is>
      </c>
      <c r="BA1" t="inlineStr">
        <is>
          <t xml:space="preserve">DE_2023_M04</t>
        </is>
      </c>
      <c r="BB1" t="inlineStr">
        <is>
          <t xml:space="preserve">DE_2023_M05</t>
        </is>
      </c>
      <c r="BC1" t="inlineStr">
        <is>
          <t xml:space="preserve">DE_2023_M06</t>
        </is>
      </c>
      <c r="BD1" t="inlineStr">
        <is>
          <t xml:space="preserve">DE_2023_M07</t>
        </is>
      </c>
      <c r="BE1" t="inlineStr">
        <is>
          <t xml:space="preserve">DE_2023_M08</t>
        </is>
      </c>
      <c r="BF1" t="inlineStr">
        <is>
          <t xml:space="preserve">DE_2023_M09</t>
        </is>
      </c>
      <c r="BG1" t="inlineStr">
        <is>
          <t xml:space="preserve">DE_2023_M10</t>
        </is>
      </c>
      <c r="BH1" t="inlineStr">
        <is>
          <t xml:space="preserve">DE_2023_M11</t>
        </is>
      </c>
      <c r="BI1" t="inlineStr">
        <is>
          <t xml:space="preserve">DE_2023_M12</t>
        </is>
      </c>
      <c r="BJ1" t="inlineStr">
        <is>
          <t xml:space="preserve">DE_2024_M01</t>
        </is>
      </c>
      <c r="BK1" t="inlineStr">
        <is>
          <t xml:space="preserve">DE_2024_M02</t>
        </is>
      </c>
      <c r="BL1" t="inlineStr">
        <is>
          <t xml:space="preserve">DE_2024_M03</t>
        </is>
      </c>
      <c r="BM1" t="inlineStr">
        <is>
          <t xml:space="preserve">DE_2024_M04</t>
        </is>
      </c>
      <c r="BN1" t="inlineStr">
        <is>
          <t xml:space="preserve">DE_2024_M05</t>
        </is>
      </c>
      <c r="BO1" t="inlineStr">
        <is>
          <t xml:space="preserve">DE_2024_M06</t>
        </is>
      </c>
      <c r="BP1" t="inlineStr">
        <is>
          <t xml:space="preserve">DE_2024_M07</t>
        </is>
      </c>
      <c r="BQ1" t="inlineStr">
        <is>
          <t xml:space="preserve">DE_2024_M08</t>
        </is>
      </c>
      <c r="BR1" t="inlineStr">
        <is>
          <t xml:space="preserve">DE_2024_M09</t>
        </is>
      </c>
      <c r="BS1" t="inlineStr">
        <is>
          <t xml:space="preserve">DE_2024_M10</t>
        </is>
      </c>
      <c r="BT1" t="inlineStr">
        <is>
          <t xml:space="preserve">DE_2024_M11</t>
        </is>
      </c>
      <c r="BU1" t="inlineStr">
        <is>
          <t xml:space="preserve">DE_2024_M12</t>
        </is>
      </c>
      <c r="BV1" t="inlineStr">
        <is>
          <t xml:space="preserve">DE_2025_M01</t>
        </is>
      </c>
      <c r="BW1" t="inlineStr">
        <is>
          <t xml:space="preserve">DE_2025_M02</t>
        </is>
      </c>
      <c r="BX1" t="inlineStr">
        <is>
          <t xml:space="preserve">DE_2025_M03</t>
        </is>
      </c>
      <c r="BY1" t="inlineStr">
        <is>
          <t xml:space="preserve">DE_2025_M04</t>
        </is>
      </c>
      <c r="BZ1" t="inlineStr">
        <is>
          <t xml:space="preserve">DE_2025_M05</t>
        </is>
      </c>
      <c r="CA1" t="inlineStr">
        <is>
          <t xml:space="preserve">DE_2025_M06</t>
        </is>
      </c>
      <c r="CB1" t="inlineStr">
        <is>
          <t xml:space="preserve">DE_2025_M07</t>
        </is>
      </c>
      <c r="CC1" t="inlineStr">
        <is>
          <t xml:space="preserve">DE_2025_M08</t>
        </is>
      </c>
      <c r="CD1" t="inlineStr">
        <is>
          <t xml:space="preserve">DE_2025_M09</t>
        </is>
      </c>
      <c r="CE1" t="inlineStr">
        <is>
          <t xml:space="preserve">DE_2025_M10</t>
        </is>
      </c>
      <c r="CF1" t="inlineStr">
        <is>
          <t xml:space="preserve">DE_2025_M11</t>
        </is>
      </c>
      <c r="CG1" t="inlineStr">
        <is>
          <t xml:space="preserve">DE_2025_M12</t>
        </is>
      </c>
      <c r="CH1" t="inlineStr">
        <is>
          <t xml:space="preserve">DE_2026_M01</t>
        </is>
      </c>
      <c r="CI1" t="inlineStr">
        <is>
          <t xml:space="preserve">DE_2026_M02</t>
        </is>
      </c>
      <c r="CJ1" t="inlineStr">
        <is>
          <t xml:space="preserve">DE_2026_M03</t>
        </is>
      </c>
      <c r="CK1" t="inlineStr">
        <is>
          <t xml:space="preserve">DE_2026_M04</t>
        </is>
      </c>
      <c r="CL1" t="inlineStr">
        <is>
          <t xml:space="preserve">DE_2026_M05</t>
        </is>
      </c>
      <c r="CM1" t="inlineStr">
        <is>
          <t xml:space="preserve">DE_2026_M06</t>
        </is>
      </c>
      <c r="CN1" t="inlineStr">
        <is>
          <t xml:space="preserve">DE_2026_M07</t>
        </is>
      </c>
      <c r="CO1" t="inlineStr">
        <is>
          <t xml:space="preserve">DE_2026_M08</t>
        </is>
      </c>
      <c r="CP1" t="inlineStr">
        <is>
          <t xml:space="preserve">DE_2026_M09</t>
        </is>
      </c>
      <c r="CQ1" t="inlineStr">
        <is>
          <t xml:space="preserve">DE_2026_M10</t>
        </is>
      </c>
      <c r="CR1" t="inlineStr">
        <is>
          <t xml:space="preserve">DE_2026_M11</t>
        </is>
      </c>
      <c r="CS1" t="inlineStr">
        <is>
          <t xml:space="preserve">DE_2026_M12</t>
        </is>
      </c>
      <c r="CT1" t="inlineStr">
        <is>
          <t xml:space="preserve">DE_2027_M01</t>
        </is>
      </c>
      <c r="CU1" t="inlineStr">
        <is>
          <t xml:space="preserve">DE_2027_M02</t>
        </is>
      </c>
      <c r="CV1" t="inlineStr">
        <is>
          <t xml:space="preserve">DE_2027_M03</t>
        </is>
      </c>
      <c r="CW1" t="inlineStr">
        <is>
          <t xml:space="preserve">DE_2027_M04</t>
        </is>
      </c>
      <c r="CX1" t="inlineStr">
        <is>
          <t xml:space="preserve">DE_2027_M05</t>
        </is>
      </c>
      <c r="CY1" t="inlineStr">
        <is>
          <t xml:space="preserve">DE_2027_M06</t>
        </is>
      </c>
      <c r="CZ1" t="inlineStr">
        <is>
          <t xml:space="preserve">DE_2027_M07</t>
        </is>
      </c>
      <c r="DA1" t="inlineStr">
        <is>
          <t xml:space="preserve">DE_2027_M08</t>
        </is>
      </c>
      <c r="DB1" t="inlineStr">
        <is>
          <t xml:space="preserve">DE_2027_M09</t>
        </is>
      </c>
      <c r="DC1" t="inlineStr">
        <is>
          <t xml:space="preserve">DE_2027_M10</t>
        </is>
      </c>
      <c r="DD1" t="inlineStr">
        <is>
          <t xml:space="preserve">DE_2027_M11</t>
        </is>
      </c>
      <c r="DE1" t="inlineStr">
        <is>
          <t xml:space="preserve">DE_2027_M12</t>
        </is>
      </c>
      <c r="DF1" t="inlineStr">
        <is>
          <t xml:space="preserve">DE_2028_M01</t>
        </is>
      </c>
      <c r="DG1" t="inlineStr">
        <is>
          <t xml:space="preserve">DE_2028_M02</t>
        </is>
      </c>
      <c r="DH1" t="inlineStr">
        <is>
          <t xml:space="preserve">DE_2028_M03</t>
        </is>
      </c>
      <c r="DI1" t="inlineStr">
        <is>
          <t xml:space="preserve">DE_2028_M04</t>
        </is>
      </c>
      <c r="DJ1" t="inlineStr">
        <is>
          <t xml:space="preserve">DE_2028_M05</t>
        </is>
      </c>
      <c r="DK1" t="inlineStr">
        <is>
          <t xml:space="preserve">DE_2028_M06</t>
        </is>
      </c>
      <c r="DL1" t="inlineStr">
        <is>
          <t xml:space="preserve">DE_2028_M07</t>
        </is>
      </c>
      <c r="DM1" t="inlineStr">
        <is>
          <t xml:space="preserve">DE_2028_M08</t>
        </is>
      </c>
      <c r="DN1" t="inlineStr">
        <is>
          <t xml:space="preserve">DE_2028_M09</t>
        </is>
      </c>
      <c r="DO1" t="inlineStr">
        <is>
          <t xml:space="preserve">DE_2028_M10</t>
        </is>
      </c>
      <c r="DP1" t="inlineStr">
        <is>
          <t xml:space="preserve">DE_2028_M11</t>
        </is>
      </c>
      <c r="DQ1" t="inlineStr">
        <is>
          <t xml:space="preserve">DE_2028_M12</t>
        </is>
      </c>
      <c r="DR1" t="inlineStr">
        <is>
          <t xml:space="preserve">DE_2029_M01</t>
        </is>
      </c>
      <c r="DS1" t="inlineStr">
        <is>
          <t xml:space="preserve">DE_2029_M02</t>
        </is>
      </c>
      <c r="DT1" t="inlineStr">
        <is>
          <t xml:space="preserve">DE_2029_M03</t>
        </is>
      </c>
      <c r="DU1" t="inlineStr">
        <is>
          <t xml:space="preserve">DE_2029_M04</t>
        </is>
      </c>
      <c r="DV1" t="inlineStr">
        <is>
          <t xml:space="preserve">DE_2029_M05</t>
        </is>
      </c>
      <c r="DW1" t="inlineStr">
        <is>
          <t xml:space="preserve">DE_2029_M06</t>
        </is>
      </c>
      <c r="DX1" t="inlineStr">
        <is>
          <t xml:space="preserve">DE_2029_M07</t>
        </is>
      </c>
      <c r="DY1" t="inlineStr">
        <is>
          <t xml:space="preserve">DE_2029_M08</t>
        </is>
      </c>
      <c r="DZ1" t="inlineStr">
        <is>
          <t xml:space="preserve">DE_2029_M09</t>
        </is>
      </c>
      <c r="EA1" t="inlineStr">
        <is>
          <t xml:space="preserve">DE_2029_M10</t>
        </is>
      </c>
      <c r="EB1" t="inlineStr">
        <is>
          <t xml:space="preserve">DE_2029_M11</t>
        </is>
      </c>
      <c r="EC1" t="inlineStr">
        <is>
          <t xml:space="preserve">DE_2029_M12</t>
        </is>
      </c>
      <c r="ED1" t="inlineStr">
        <is>
          <t xml:space="preserve">DE_2030_M01</t>
        </is>
      </c>
      <c r="EE1" t="inlineStr">
        <is>
          <t xml:space="preserve">DE_2030_M02</t>
        </is>
      </c>
      <c r="EF1" t="inlineStr">
        <is>
          <t xml:space="preserve">DE_2030_M03</t>
        </is>
      </c>
      <c r="EG1" t="inlineStr">
        <is>
          <t xml:space="preserve">DE_2030_M04</t>
        </is>
      </c>
      <c r="EH1" t="inlineStr">
        <is>
          <t xml:space="preserve">DE_2030_M05</t>
        </is>
      </c>
      <c r="EI1" t="inlineStr">
        <is>
          <t xml:space="preserve">DE_2030_M06</t>
        </is>
      </c>
      <c r="EJ1" t="inlineStr">
        <is>
          <t xml:space="preserve">DE_2030_M07</t>
        </is>
      </c>
      <c r="EK1" t="inlineStr">
        <is>
          <t xml:space="preserve">DE_2030_M08</t>
        </is>
      </c>
      <c r="EL1" t="inlineStr">
        <is>
          <t xml:space="preserve">DE_2030_M09</t>
        </is>
      </c>
      <c r="EM1" t="inlineStr">
        <is>
          <t xml:space="preserve">DE_2030_M10</t>
        </is>
      </c>
      <c r="EN1" t="inlineStr">
        <is>
          <t xml:space="preserve">DE_2030_M11</t>
        </is>
      </c>
      <c r="EO1" t="inlineStr">
        <is>
          <t xml:space="preserve">DE_2030_M12</t>
        </is>
      </c>
      <c r="EP1" t="inlineStr">
        <is>
          <t xml:space="preserve">DE_2031_M01</t>
        </is>
      </c>
      <c r="EQ1" t="inlineStr">
        <is>
          <t xml:space="preserve">DE_2031_M02</t>
        </is>
      </c>
      <c r="ER1" t="inlineStr">
        <is>
          <t xml:space="preserve">DE_2031_M03</t>
        </is>
      </c>
      <c r="ES1" t="inlineStr">
        <is>
          <t xml:space="preserve">DE_2031_M04</t>
        </is>
      </c>
      <c r="ET1" t="inlineStr">
        <is>
          <t xml:space="preserve">DE_2031_M05</t>
        </is>
      </c>
      <c r="EU1" t="inlineStr">
        <is>
          <t xml:space="preserve">DE_2031_M06</t>
        </is>
      </c>
      <c r="EV1" t="inlineStr">
        <is>
          <t xml:space="preserve">DE_2031_M07</t>
        </is>
      </c>
      <c r="EW1" t="inlineStr">
        <is>
          <t xml:space="preserve">DE_2031_M08</t>
        </is>
      </c>
      <c r="EX1" t="inlineStr">
        <is>
          <t xml:space="preserve">DE_2031_M09</t>
        </is>
      </c>
      <c r="EY1" t="inlineStr">
        <is>
          <t xml:space="preserve">DE_2031_M10</t>
        </is>
      </c>
      <c r="EZ1" t="inlineStr">
        <is>
          <t xml:space="preserve">DE_2031_M11</t>
        </is>
      </c>
      <c r="FA1" t="inlineStr">
        <is>
          <t xml:space="preserve">DE_2031_M12</t>
        </is>
      </c>
      <c r="FB1" t="inlineStr">
        <is>
          <t xml:space="preserve">DE_2032_M01</t>
        </is>
      </c>
      <c r="FC1" t="inlineStr">
        <is>
          <t xml:space="preserve">DE_2032_M02</t>
        </is>
      </c>
      <c r="FD1" t="inlineStr">
        <is>
          <t xml:space="preserve">DE_2032_M03</t>
        </is>
      </c>
      <c r="FE1" t="inlineStr">
        <is>
          <t xml:space="preserve">DE_2032_M04</t>
        </is>
      </c>
      <c r="FF1" t="inlineStr">
        <is>
          <t xml:space="preserve">DE_2032_M05</t>
        </is>
      </c>
      <c r="FG1" t="inlineStr">
        <is>
          <t xml:space="preserve">DE_2032_M06</t>
        </is>
      </c>
      <c r="FH1" t="inlineStr">
        <is>
          <t xml:space="preserve">DE_2032_M07</t>
        </is>
      </c>
      <c r="FI1" t="inlineStr">
        <is>
          <t xml:space="preserve">DE_2032_M08</t>
        </is>
      </c>
      <c r="FJ1" t="inlineStr">
        <is>
          <t xml:space="preserve">DE_2032_M09</t>
        </is>
      </c>
      <c r="FK1" t="inlineStr">
        <is>
          <t xml:space="preserve">DE_2032_M10</t>
        </is>
      </c>
      <c r="FL1" t="inlineStr">
        <is>
          <t xml:space="preserve">DE_2032_M11</t>
        </is>
      </c>
      <c r="FM1" t="inlineStr">
        <is>
          <t xml:space="preserve">DE_2032_M12</t>
        </is>
      </c>
      <c r="FN1" t="inlineStr">
        <is>
          <t xml:space="preserve">DE_2033_M01</t>
        </is>
      </c>
      <c r="FO1" t="inlineStr">
        <is>
          <t xml:space="preserve">DE_2033_M02</t>
        </is>
      </c>
      <c r="FP1" t="inlineStr">
        <is>
          <t xml:space="preserve">DE_2033_M03</t>
        </is>
      </c>
      <c r="FQ1" t="inlineStr">
        <is>
          <t xml:space="preserve">DE_2033_M04</t>
        </is>
      </c>
      <c r="FR1" t="inlineStr">
        <is>
          <t xml:space="preserve">DE_2033_M05</t>
        </is>
      </c>
      <c r="FS1" t="inlineStr">
        <is>
          <t xml:space="preserve">DE_2033_M06</t>
        </is>
      </c>
      <c r="FT1" t="inlineStr">
        <is>
          <t xml:space="preserve">DE_2033_M07</t>
        </is>
      </c>
      <c r="FU1" t="inlineStr">
        <is>
          <t xml:space="preserve">DE_2033_M08</t>
        </is>
      </c>
      <c r="FV1" t="inlineStr">
        <is>
          <t xml:space="preserve">DE_2033_M09</t>
        </is>
      </c>
      <c r="FW1" t="inlineStr">
        <is>
          <t xml:space="preserve">DE_2033_M10</t>
        </is>
      </c>
      <c r="FX1" t="inlineStr">
        <is>
          <t xml:space="preserve">DE_2033_M11</t>
        </is>
      </c>
      <c r="FY1" t="inlineStr">
        <is>
          <t xml:space="preserve">DE_2033_M12</t>
        </is>
      </c>
      <c r="FZ1" t="inlineStr">
        <is>
          <t xml:space="preserve">DE_2034_M01</t>
        </is>
      </c>
      <c r="GA1" t="inlineStr">
        <is>
          <t xml:space="preserve">DE_2034_M02</t>
        </is>
      </c>
      <c r="GB1" t="inlineStr">
        <is>
          <t xml:space="preserve">DE_2034_M03</t>
        </is>
      </c>
      <c r="GC1" t="inlineStr">
        <is>
          <t xml:space="preserve">DE_2034_M04</t>
        </is>
      </c>
      <c r="GD1" t="inlineStr">
        <is>
          <t xml:space="preserve">DE_2034_M05</t>
        </is>
      </c>
      <c r="GE1" t="inlineStr">
        <is>
          <t xml:space="preserve">DE_2034_M06</t>
        </is>
      </c>
      <c r="GF1" t="inlineStr">
        <is>
          <t xml:space="preserve">DE_2034_M07</t>
        </is>
      </c>
      <c r="GG1" t="inlineStr">
        <is>
          <t xml:space="preserve">DE_2034_M08</t>
        </is>
      </c>
      <c r="GH1" t="inlineStr">
        <is>
          <t xml:space="preserve">DE_2034_M09</t>
        </is>
      </c>
      <c r="GI1" t="inlineStr">
        <is>
          <t xml:space="preserve">DE_2034_M10</t>
        </is>
      </c>
      <c r="GJ1" t="inlineStr">
        <is>
          <t xml:space="preserve">DE_2034_M11</t>
        </is>
      </c>
      <c r="GK1" t="inlineStr">
        <is>
          <t xml:space="preserve">DE_2034_M12</t>
        </is>
      </c>
      <c r="GL1" t="inlineStr">
        <is>
          <t xml:space="preserve">DE_2035_M01</t>
        </is>
      </c>
      <c r="GM1" t="inlineStr">
        <is>
          <t xml:space="preserve">DE_2035_M02</t>
        </is>
      </c>
      <c r="GN1" t="inlineStr">
        <is>
          <t xml:space="preserve">DE_2035_M03</t>
        </is>
      </c>
      <c r="GO1" t="inlineStr">
        <is>
          <t xml:space="preserve">DE_2035_M04</t>
        </is>
      </c>
      <c r="GP1" t="inlineStr">
        <is>
          <t xml:space="preserve">DE_2035_M05</t>
        </is>
      </c>
      <c r="GQ1" t="inlineStr">
        <is>
          <t xml:space="preserve">DE_2035_M06</t>
        </is>
      </c>
      <c r="GR1" t="inlineStr">
        <is>
          <t xml:space="preserve">DE_2035_M07</t>
        </is>
      </c>
      <c r="GS1" t="inlineStr">
        <is>
          <t xml:space="preserve">DE_2035_M08</t>
        </is>
      </c>
      <c r="GT1" t="inlineStr">
        <is>
          <t xml:space="preserve">DE_2035_M09</t>
        </is>
      </c>
      <c r="GU1" t="inlineStr">
        <is>
          <t xml:space="preserve">DE_2035_M10</t>
        </is>
      </c>
      <c r="GV1" t="inlineStr">
        <is>
          <t xml:space="preserve">DE_2035_M11</t>
        </is>
      </c>
      <c r="GW1" t="inlineStr">
        <is>
          <t xml:space="preserve">DE_2035_M12</t>
        </is>
      </c>
      <c r="GX1" t="inlineStr">
        <is>
          <t xml:space="preserve">ES_2019_M01</t>
        </is>
      </c>
      <c r="GY1" t="inlineStr">
        <is>
          <t xml:space="preserve">ES_2019_M02</t>
        </is>
      </c>
      <c r="GZ1" t="inlineStr">
        <is>
          <t xml:space="preserve">ES_2019_M03</t>
        </is>
      </c>
      <c r="HA1" t="inlineStr">
        <is>
          <t xml:space="preserve">ES_2019_M04</t>
        </is>
      </c>
      <c r="HB1" t="inlineStr">
        <is>
          <t xml:space="preserve">ES_2019_M05</t>
        </is>
      </c>
      <c r="HC1" t="inlineStr">
        <is>
          <t xml:space="preserve">ES_2019_M06</t>
        </is>
      </c>
      <c r="HD1" t="inlineStr">
        <is>
          <t xml:space="preserve">ES_2019_M07</t>
        </is>
      </c>
      <c r="HE1" t="inlineStr">
        <is>
          <t xml:space="preserve">ES_2019_M08</t>
        </is>
      </c>
      <c r="HF1" t="inlineStr">
        <is>
          <t xml:space="preserve">ES_2019_M09</t>
        </is>
      </c>
      <c r="HG1" t="inlineStr">
        <is>
          <t xml:space="preserve">ES_2019_M10</t>
        </is>
      </c>
      <c r="HH1" t="inlineStr">
        <is>
          <t xml:space="preserve">ES_2019_M11</t>
        </is>
      </c>
      <c r="HI1" t="inlineStr">
        <is>
          <t xml:space="preserve">ES_2019_M12</t>
        </is>
      </c>
      <c r="HJ1" t="inlineStr">
        <is>
          <t xml:space="preserve">ES_2020_M01</t>
        </is>
      </c>
      <c r="HK1" t="inlineStr">
        <is>
          <t xml:space="preserve">ES_2020_M02</t>
        </is>
      </c>
      <c r="HL1" t="inlineStr">
        <is>
          <t xml:space="preserve">ES_2020_M03</t>
        </is>
      </c>
      <c r="HM1" t="inlineStr">
        <is>
          <t xml:space="preserve">ES_2020_M04</t>
        </is>
      </c>
      <c r="HN1" t="inlineStr">
        <is>
          <t xml:space="preserve">ES_2020_M05</t>
        </is>
      </c>
      <c r="HO1" t="inlineStr">
        <is>
          <t xml:space="preserve">ES_2020_M06</t>
        </is>
      </c>
      <c r="HP1" t="inlineStr">
        <is>
          <t xml:space="preserve">ES_2020_M07</t>
        </is>
      </c>
      <c r="HQ1" t="inlineStr">
        <is>
          <t xml:space="preserve">ES_2020_M08</t>
        </is>
      </c>
      <c r="HR1" t="inlineStr">
        <is>
          <t xml:space="preserve">ES_2020_M09</t>
        </is>
      </c>
      <c r="HS1" t="inlineStr">
        <is>
          <t xml:space="preserve">ES_2020_M10</t>
        </is>
      </c>
      <c r="HT1" t="inlineStr">
        <is>
          <t xml:space="preserve">ES_2020_M11</t>
        </is>
      </c>
      <c r="HU1" t="inlineStr">
        <is>
          <t xml:space="preserve">ES_2020_M12</t>
        </is>
      </c>
      <c r="HV1" t="inlineStr">
        <is>
          <t xml:space="preserve">ES_2021_M01</t>
        </is>
      </c>
      <c r="HW1" t="inlineStr">
        <is>
          <t xml:space="preserve">ES_2021_M02</t>
        </is>
      </c>
      <c r="HX1" t="inlineStr">
        <is>
          <t xml:space="preserve">ES_2021_M03</t>
        </is>
      </c>
      <c r="HY1" t="inlineStr">
        <is>
          <t xml:space="preserve">ES_2021_M04</t>
        </is>
      </c>
      <c r="HZ1" t="inlineStr">
        <is>
          <t xml:space="preserve">ES_2021_M05</t>
        </is>
      </c>
      <c r="IA1" t="inlineStr">
        <is>
          <t xml:space="preserve">ES_2021_M06</t>
        </is>
      </c>
      <c r="IB1" t="inlineStr">
        <is>
          <t xml:space="preserve">ES_2021_M07</t>
        </is>
      </c>
      <c r="IC1" t="inlineStr">
        <is>
          <t xml:space="preserve">ES_2021_M08</t>
        </is>
      </c>
      <c r="ID1" t="inlineStr">
        <is>
          <t xml:space="preserve">ES_2021_M09</t>
        </is>
      </c>
      <c r="IE1" t="inlineStr">
        <is>
          <t xml:space="preserve">ES_2021_M10</t>
        </is>
      </c>
      <c r="IF1" t="inlineStr">
        <is>
          <t xml:space="preserve">ES_2021_M11</t>
        </is>
      </c>
      <c r="IG1" t="inlineStr">
        <is>
          <t xml:space="preserve">ES_2021_M12</t>
        </is>
      </c>
      <c r="IH1" t="inlineStr">
        <is>
          <t xml:space="preserve">ES_2022_M01</t>
        </is>
      </c>
      <c r="II1" t="inlineStr">
        <is>
          <t xml:space="preserve">ES_2022_M02</t>
        </is>
      </c>
      <c r="IJ1" t="inlineStr">
        <is>
          <t xml:space="preserve">ES_2022_M03</t>
        </is>
      </c>
      <c r="IK1" t="inlineStr">
        <is>
          <t xml:space="preserve">ES_2022_M04</t>
        </is>
      </c>
      <c r="IL1" t="inlineStr">
        <is>
          <t xml:space="preserve">ES_2022_M05</t>
        </is>
      </c>
      <c r="IM1" t="inlineStr">
        <is>
          <t xml:space="preserve">ES_2022_M06</t>
        </is>
      </c>
      <c r="IN1" t="inlineStr">
        <is>
          <t xml:space="preserve">ES_2022_M07</t>
        </is>
      </c>
      <c r="IO1" t="inlineStr">
        <is>
          <t xml:space="preserve">ES_2022_M08</t>
        </is>
      </c>
      <c r="IP1" t="inlineStr">
        <is>
          <t xml:space="preserve">ES_2022_M09</t>
        </is>
      </c>
      <c r="IQ1" t="inlineStr">
        <is>
          <t xml:space="preserve">ES_2022_M10</t>
        </is>
      </c>
      <c r="IR1" t="inlineStr">
        <is>
          <t xml:space="preserve">ES_2022_M11</t>
        </is>
      </c>
      <c r="IS1" t="inlineStr">
        <is>
          <t xml:space="preserve">ES_2022_M12</t>
        </is>
      </c>
      <c r="IT1" t="inlineStr">
        <is>
          <t xml:space="preserve">ES_2023_M01</t>
        </is>
      </c>
      <c r="IU1" t="inlineStr">
        <is>
          <t xml:space="preserve">ES_2023_M02</t>
        </is>
      </c>
      <c r="IV1" t="inlineStr">
        <is>
          <t xml:space="preserve">ES_2023_M03</t>
        </is>
      </c>
      <c r="IW1" t="inlineStr">
        <is>
          <t xml:space="preserve">ES_2023_M04</t>
        </is>
      </c>
      <c r="IX1" t="inlineStr">
        <is>
          <t xml:space="preserve">ES_2023_M05</t>
        </is>
      </c>
      <c r="IY1" t="inlineStr">
        <is>
          <t xml:space="preserve">ES_2023_M06</t>
        </is>
      </c>
      <c r="IZ1" t="inlineStr">
        <is>
          <t xml:space="preserve">ES_2023_M07</t>
        </is>
      </c>
      <c r="JA1" t="inlineStr">
        <is>
          <t xml:space="preserve">ES_2023_M08</t>
        </is>
      </c>
      <c r="JB1" t="inlineStr">
        <is>
          <t xml:space="preserve">ES_2023_M09</t>
        </is>
      </c>
      <c r="JC1" t="inlineStr">
        <is>
          <t xml:space="preserve">ES_2023_M10</t>
        </is>
      </c>
      <c r="JD1" t="inlineStr">
        <is>
          <t xml:space="preserve">ES_2023_M11</t>
        </is>
      </c>
      <c r="JE1" t="inlineStr">
        <is>
          <t xml:space="preserve">ES_2023_M12</t>
        </is>
      </c>
      <c r="JF1" t="inlineStr">
        <is>
          <t xml:space="preserve">ES_2024_M01</t>
        </is>
      </c>
      <c r="JG1" t="inlineStr">
        <is>
          <t xml:space="preserve">ES_2024_M02</t>
        </is>
      </c>
      <c r="JH1" t="inlineStr">
        <is>
          <t xml:space="preserve">ES_2024_M03</t>
        </is>
      </c>
      <c r="JI1" t="inlineStr">
        <is>
          <t xml:space="preserve">ES_2024_M04</t>
        </is>
      </c>
      <c r="JJ1" t="inlineStr">
        <is>
          <t xml:space="preserve">ES_2024_M05</t>
        </is>
      </c>
      <c r="JK1" t="inlineStr">
        <is>
          <t xml:space="preserve">ES_2024_M06</t>
        </is>
      </c>
      <c r="JL1" t="inlineStr">
        <is>
          <t xml:space="preserve">ES_2024_M07</t>
        </is>
      </c>
      <c r="JM1" t="inlineStr">
        <is>
          <t xml:space="preserve">ES_2024_M08</t>
        </is>
      </c>
      <c r="JN1" t="inlineStr">
        <is>
          <t xml:space="preserve">ES_2024_M09</t>
        </is>
      </c>
      <c r="JO1" t="inlineStr">
        <is>
          <t xml:space="preserve">ES_2024_M10</t>
        </is>
      </c>
      <c r="JP1" t="inlineStr">
        <is>
          <t xml:space="preserve">ES_2024_M11</t>
        </is>
      </c>
      <c r="JQ1" t="inlineStr">
        <is>
          <t xml:space="preserve">ES_2024_M12</t>
        </is>
      </c>
      <c r="JR1" t="inlineStr">
        <is>
          <t xml:space="preserve">ES_2025_M01</t>
        </is>
      </c>
      <c r="JS1" t="inlineStr">
        <is>
          <t xml:space="preserve">ES_2025_M02</t>
        </is>
      </c>
      <c r="JT1" t="inlineStr">
        <is>
          <t xml:space="preserve">ES_2025_M03</t>
        </is>
      </c>
      <c r="JU1" t="inlineStr">
        <is>
          <t xml:space="preserve">ES_2025_M04</t>
        </is>
      </c>
      <c r="JV1" t="inlineStr">
        <is>
          <t xml:space="preserve">ES_2025_M05</t>
        </is>
      </c>
      <c r="JW1" t="inlineStr">
        <is>
          <t xml:space="preserve">ES_2025_M06</t>
        </is>
      </c>
      <c r="JX1" t="inlineStr">
        <is>
          <t xml:space="preserve">ES_2025_M07</t>
        </is>
      </c>
      <c r="JY1" t="inlineStr">
        <is>
          <t xml:space="preserve">ES_2025_M08</t>
        </is>
      </c>
      <c r="JZ1" t="inlineStr">
        <is>
          <t xml:space="preserve">ES_2025_M09</t>
        </is>
      </c>
      <c r="KA1" t="inlineStr">
        <is>
          <t xml:space="preserve">ES_2025_M10</t>
        </is>
      </c>
      <c r="KB1" t="inlineStr">
        <is>
          <t xml:space="preserve">ES_2025_M11</t>
        </is>
      </c>
      <c r="KC1" t="inlineStr">
        <is>
          <t xml:space="preserve">ES_2025_M12</t>
        </is>
      </c>
      <c r="KD1" t="inlineStr">
        <is>
          <t xml:space="preserve">ES_2026_M01</t>
        </is>
      </c>
      <c r="KE1" t="inlineStr">
        <is>
          <t xml:space="preserve">ES_2026_M02</t>
        </is>
      </c>
      <c r="KF1" t="inlineStr">
        <is>
          <t xml:space="preserve">ES_2026_M03</t>
        </is>
      </c>
      <c r="KG1" t="inlineStr">
        <is>
          <t xml:space="preserve">ES_2026_M04</t>
        </is>
      </c>
      <c r="KH1" t="inlineStr">
        <is>
          <t xml:space="preserve">ES_2026_M05</t>
        </is>
      </c>
      <c r="KI1" t="inlineStr">
        <is>
          <t xml:space="preserve">ES_2026_M06</t>
        </is>
      </c>
      <c r="KJ1" t="inlineStr">
        <is>
          <t xml:space="preserve">ES_2026_M07</t>
        </is>
      </c>
      <c r="KK1" t="inlineStr">
        <is>
          <t xml:space="preserve">ES_2026_M08</t>
        </is>
      </c>
      <c r="KL1" t="inlineStr">
        <is>
          <t xml:space="preserve">ES_2026_M09</t>
        </is>
      </c>
      <c r="KM1" t="inlineStr">
        <is>
          <t xml:space="preserve">ES_2026_M10</t>
        </is>
      </c>
      <c r="KN1" t="inlineStr">
        <is>
          <t xml:space="preserve">ES_2026_M11</t>
        </is>
      </c>
      <c r="KO1" t="inlineStr">
        <is>
          <t xml:space="preserve">ES_2026_M12</t>
        </is>
      </c>
      <c r="KP1" t="inlineStr">
        <is>
          <t xml:space="preserve">ES_2027_M01</t>
        </is>
      </c>
      <c r="KQ1" t="inlineStr">
        <is>
          <t xml:space="preserve">ES_2027_M02</t>
        </is>
      </c>
      <c r="KR1" t="inlineStr">
        <is>
          <t xml:space="preserve">ES_2027_M03</t>
        </is>
      </c>
      <c r="KS1" t="inlineStr">
        <is>
          <t xml:space="preserve">ES_2027_M04</t>
        </is>
      </c>
      <c r="KT1" t="inlineStr">
        <is>
          <t xml:space="preserve">ES_2027_M05</t>
        </is>
      </c>
      <c r="KU1" t="inlineStr">
        <is>
          <t xml:space="preserve">ES_2027_M06</t>
        </is>
      </c>
      <c r="KV1" t="inlineStr">
        <is>
          <t xml:space="preserve">ES_2027_M07</t>
        </is>
      </c>
      <c r="KW1" t="inlineStr">
        <is>
          <t xml:space="preserve">ES_2027_M08</t>
        </is>
      </c>
      <c r="KX1" t="inlineStr">
        <is>
          <t xml:space="preserve">ES_2027_M09</t>
        </is>
      </c>
      <c r="KY1" t="inlineStr">
        <is>
          <t xml:space="preserve">ES_2027_M10</t>
        </is>
      </c>
      <c r="KZ1" t="inlineStr">
        <is>
          <t xml:space="preserve">ES_2027_M11</t>
        </is>
      </c>
      <c r="LA1" t="inlineStr">
        <is>
          <t xml:space="preserve">ES_2027_M12</t>
        </is>
      </c>
      <c r="LB1" t="inlineStr">
        <is>
          <t xml:space="preserve">ES_2028_M01</t>
        </is>
      </c>
      <c r="LC1" t="inlineStr">
        <is>
          <t xml:space="preserve">ES_2028_M02</t>
        </is>
      </c>
      <c r="LD1" t="inlineStr">
        <is>
          <t xml:space="preserve">ES_2028_M03</t>
        </is>
      </c>
      <c r="LE1" t="inlineStr">
        <is>
          <t xml:space="preserve">ES_2028_M04</t>
        </is>
      </c>
      <c r="LF1" t="inlineStr">
        <is>
          <t xml:space="preserve">ES_2028_M05</t>
        </is>
      </c>
      <c r="LG1" t="inlineStr">
        <is>
          <t xml:space="preserve">ES_2028_M06</t>
        </is>
      </c>
      <c r="LH1" t="inlineStr">
        <is>
          <t xml:space="preserve">ES_2028_M07</t>
        </is>
      </c>
      <c r="LI1" t="inlineStr">
        <is>
          <t xml:space="preserve">ES_2028_M08</t>
        </is>
      </c>
      <c r="LJ1" t="inlineStr">
        <is>
          <t xml:space="preserve">ES_2028_M09</t>
        </is>
      </c>
      <c r="LK1" t="inlineStr">
        <is>
          <t xml:space="preserve">ES_2028_M10</t>
        </is>
      </c>
      <c r="LL1" t="inlineStr">
        <is>
          <t xml:space="preserve">ES_2028_M11</t>
        </is>
      </c>
      <c r="LM1" t="inlineStr">
        <is>
          <t xml:space="preserve">ES_2028_M12</t>
        </is>
      </c>
      <c r="LN1" t="inlineStr">
        <is>
          <t xml:space="preserve">ES_2029_M01</t>
        </is>
      </c>
      <c r="LO1" t="inlineStr">
        <is>
          <t xml:space="preserve">ES_2029_M02</t>
        </is>
      </c>
      <c r="LP1" t="inlineStr">
        <is>
          <t xml:space="preserve">ES_2029_M03</t>
        </is>
      </c>
      <c r="LQ1" t="inlineStr">
        <is>
          <t xml:space="preserve">ES_2029_M04</t>
        </is>
      </c>
      <c r="LR1" t="inlineStr">
        <is>
          <t xml:space="preserve">ES_2029_M05</t>
        </is>
      </c>
      <c r="LS1" t="inlineStr">
        <is>
          <t xml:space="preserve">ES_2029_M06</t>
        </is>
      </c>
      <c r="LT1" t="inlineStr">
        <is>
          <t xml:space="preserve">ES_2029_M07</t>
        </is>
      </c>
      <c r="LU1" t="inlineStr">
        <is>
          <t xml:space="preserve">ES_2029_M08</t>
        </is>
      </c>
      <c r="LV1" t="inlineStr">
        <is>
          <t xml:space="preserve">ES_2029_M09</t>
        </is>
      </c>
      <c r="LW1" t="inlineStr">
        <is>
          <t xml:space="preserve">ES_2029_M10</t>
        </is>
      </c>
      <c r="LX1" t="inlineStr">
        <is>
          <t xml:space="preserve">ES_2029_M11</t>
        </is>
      </c>
      <c r="LY1" t="inlineStr">
        <is>
          <t xml:space="preserve">ES_2029_M12</t>
        </is>
      </c>
      <c r="LZ1" t="inlineStr">
        <is>
          <t xml:space="preserve">ES_2030_M01</t>
        </is>
      </c>
      <c r="MA1" t="inlineStr">
        <is>
          <t xml:space="preserve">ES_2030_M02</t>
        </is>
      </c>
      <c r="MB1" t="inlineStr">
        <is>
          <t xml:space="preserve">ES_2030_M03</t>
        </is>
      </c>
      <c r="MC1" t="inlineStr">
        <is>
          <t xml:space="preserve">ES_2030_M04</t>
        </is>
      </c>
      <c r="MD1" t="inlineStr">
        <is>
          <t xml:space="preserve">ES_2030_M05</t>
        </is>
      </c>
      <c r="ME1" t="inlineStr">
        <is>
          <t xml:space="preserve">ES_2030_M06</t>
        </is>
      </c>
      <c r="MF1" t="inlineStr">
        <is>
          <t xml:space="preserve">ES_2030_M07</t>
        </is>
      </c>
      <c r="MG1" t="inlineStr">
        <is>
          <t xml:space="preserve">ES_2030_M08</t>
        </is>
      </c>
      <c r="MH1" t="inlineStr">
        <is>
          <t xml:space="preserve">ES_2030_M09</t>
        </is>
      </c>
      <c r="MI1" t="inlineStr">
        <is>
          <t xml:space="preserve">ES_2030_M10</t>
        </is>
      </c>
      <c r="MJ1" t="inlineStr">
        <is>
          <t xml:space="preserve">ES_2030_M11</t>
        </is>
      </c>
      <c r="MK1" t="inlineStr">
        <is>
          <t xml:space="preserve">ES_2030_M12</t>
        </is>
      </c>
      <c r="ML1" t="inlineStr">
        <is>
          <t xml:space="preserve">ES_2031_M01</t>
        </is>
      </c>
      <c r="MM1" t="inlineStr">
        <is>
          <t xml:space="preserve">ES_2031_M02</t>
        </is>
      </c>
      <c r="MN1" t="inlineStr">
        <is>
          <t xml:space="preserve">ES_2031_M03</t>
        </is>
      </c>
      <c r="MO1" t="inlineStr">
        <is>
          <t xml:space="preserve">ES_2031_M04</t>
        </is>
      </c>
      <c r="MP1" t="inlineStr">
        <is>
          <t xml:space="preserve">ES_2031_M05</t>
        </is>
      </c>
      <c r="MQ1" t="inlineStr">
        <is>
          <t xml:space="preserve">ES_2031_M06</t>
        </is>
      </c>
      <c r="MR1" t="inlineStr">
        <is>
          <t xml:space="preserve">ES_2031_M07</t>
        </is>
      </c>
      <c r="MS1" t="inlineStr">
        <is>
          <t xml:space="preserve">ES_2031_M08</t>
        </is>
      </c>
      <c r="MT1" t="inlineStr">
        <is>
          <t xml:space="preserve">ES_2031_M09</t>
        </is>
      </c>
      <c r="MU1" t="inlineStr">
        <is>
          <t xml:space="preserve">ES_2031_M10</t>
        </is>
      </c>
      <c r="MV1" t="inlineStr">
        <is>
          <t xml:space="preserve">ES_2031_M11</t>
        </is>
      </c>
      <c r="MW1" t="inlineStr">
        <is>
          <t xml:space="preserve">ES_2031_M12</t>
        </is>
      </c>
      <c r="MX1" t="inlineStr">
        <is>
          <t xml:space="preserve">ES_2032_M01</t>
        </is>
      </c>
      <c r="MY1" t="inlineStr">
        <is>
          <t xml:space="preserve">ES_2032_M02</t>
        </is>
      </c>
      <c r="MZ1" t="inlineStr">
        <is>
          <t xml:space="preserve">ES_2032_M03</t>
        </is>
      </c>
      <c r="NA1" t="inlineStr">
        <is>
          <t xml:space="preserve">ES_2032_M04</t>
        </is>
      </c>
      <c r="NB1" t="inlineStr">
        <is>
          <t xml:space="preserve">ES_2032_M05</t>
        </is>
      </c>
      <c r="NC1" t="inlineStr">
        <is>
          <t xml:space="preserve">ES_2032_M06</t>
        </is>
      </c>
      <c r="ND1" t="inlineStr">
        <is>
          <t xml:space="preserve">ES_2032_M07</t>
        </is>
      </c>
      <c r="NE1" t="inlineStr">
        <is>
          <t xml:space="preserve">ES_2032_M08</t>
        </is>
      </c>
      <c r="NF1" t="inlineStr">
        <is>
          <t xml:space="preserve">ES_2032_M09</t>
        </is>
      </c>
      <c r="NG1" t="inlineStr">
        <is>
          <t xml:space="preserve">ES_2032_M10</t>
        </is>
      </c>
      <c r="NH1" t="inlineStr">
        <is>
          <t xml:space="preserve">ES_2032_M11</t>
        </is>
      </c>
      <c r="NI1" t="inlineStr">
        <is>
          <t xml:space="preserve">ES_2032_M12</t>
        </is>
      </c>
      <c r="NJ1" t="inlineStr">
        <is>
          <t xml:space="preserve">ES_2033_M01</t>
        </is>
      </c>
      <c r="NK1" t="inlineStr">
        <is>
          <t xml:space="preserve">ES_2033_M02</t>
        </is>
      </c>
      <c r="NL1" t="inlineStr">
        <is>
          <t xml:space="preserve">ES_2033_M03</t>
        </is>
      </c>
      <c r="NM1" t="inlineStr">
        <is>
          <t xml:space="preserve">ES_2033_M04</t>
        </is>
      </c>
      <c r="NN1" t="inlineStr">
        <is>
          <t xml:space="preserve">ES_2033_M05</t>
        </is>
      </c>
      <c r="NO1" t="inlineStr">
        <is>
          <t xml:space="preserve">ES_2033_M06</t>
        </is>
      </c>
      <c r="NP1" t="inlineStr">
        <is>
          <t xml:space="preserve">ES_2033_M07</t>
        </is>
      </c>
      <c r="NQ1" t="inlineStr">
        <is>
          <t xml:space="preserve">ES_2033_M08</t>
        </is>
      </c>
      <c r="NR1" t="inlineStr">
        <is>
          <t xml:space="preserve">ES_2033_M09</t>
        </is>
      </c>
      <c r="NS1" t="inlineStr">
        <is>
          <t xml:space="preserve">ES_2033_M10</t>
        </is>
      </c>
      <c r="NT1" t="inlineStr">
        <is>
          <t xml:space="preserve">ES_2033_M11</t>
        </is>
      </c>
      <c r="NU1" t="inlineStr">
        <is>
          <t xml:space="preserve">ES_2033_M12</t>
        </is>
      </c>
      <c r="NV1" t="inlineStr">
        <is>
          <t xml:space="preserve">ES_2034_M01</t>
        </is>
      </c>
      <c r="NW1" t="inlineStr">
        <is>
          <t xml:space="preserve">ES_2034_M02</t>
        </is>
      </c>
      <c r="NX1" t="inlineStr">
        <is>
          <t xml:space="preserve">ES_2034_M03</t>
        </is>
      </c>
      <c r="NY1" t="inlineStr">
        <is>
          <t xml:space="preserve">ES_2034_M04</t>
        </is>
      </c>
      <c r="NZ1" t="inlineStr">
        <is>
          <t xml:space="preserve">ES_2034_M05</t>
        </is>
      </c>
      <c r="OA1" t="inlineStr">
        <is>
          <t xml:space="preserve">ES_2034_M06</t>
        </is>
      </c>
      <c r="OB1" t="inlineStr">
        <is>
          <t xml:space="preserve">ES_2034_M07</t>
        </is>
      </c>
      <c r="OC1" t="inlineStr">
        <is>
          <t xml:space="preserve">ES_2034_M08</t>
        </is>
      </c>
      <c r="OD1" t="inlineStr">
        <is>
          <t xml:space="preserve">ES_2034_M09</t>
        </is>
      </c>
      <c r="OE1" t="inlineStr">
        <is>
          <t xml:space="preserve">ES_2034_M10</t>
        </is>
      </c>
      <c r="OF1" t="inlineStr">
        <is>
          <t xml:space="preserve">ES_2034_M11</t>
        </is>
      </c>
      <c r="OG1" t="inlineStr">
        <is>
          <t xml:space="preserve">ES_2034_M12</t>
        </is>
      </c>
      <c r="OH1" t="inlineStr">
        <is>
          <t xml:space="preserve">ES_2035_M01</t>
        </is>
      </c>
      <c r="OI1" t="inlineStr">
        <is>
          <t xml:space="preserve">ES_2035_M02</t>
        </is>
      </c>
      <c r="OJ1" t="inlineStr">
        <is>
          <t xml:space="preserve">ES_2035_M03</t>
        </is>
      </c>
      <c r="OK1" t="inlineStr">
        <is>
          <t xml:space="preserve">ES_2035_M04</t>
        </is>
      </c>
      <c r="OL1" t="inlineStr">
        <is>
          <t xml:space="preserve">ES_2035_M05</t>
        </is>
      </c>
      <c r="OM1" t="inlineStr">
        <is>
          <t xml:space="preserve">ES_2035_M06</t>
        </is>
      </c>
      <c r="ON1" t="inlineStr">
        <is>
          <t xml:space="preserve">ES_2035_M07</t>
        </is>
      </c>
      <c r="OO1" t="inlineStr">
        <is>
          <t xml:space="preserve">ES_2035_M08</t>
        </is>
      </c>
      <c r="OP1" t="inlineStr">
        <is>
          <t xml:space="preserve">ES_2035_M09</t>
        </is>
      </c>
      <c r="OQ1" t="inlineStr">
        <is>
          <t xml:space="preserve">ES_2035_M10</t>
        </is>
      </c>
      <c r="OR1" t="inlineStr">
        <is>
          <t xml:space="preserve">ES_2035_M11</t>
        </is>
      </c>
      <c r="OS1" t="inlineStr">
        <is>
          <t xml:space="preserve">ES_2035_M12</t>
        </is>
      </c>
      <c r="OT1" t="inlineStr">
        <is>
          <t xml:space="preserve">PT_2019_M01</t>
        </is>
      </c>
      <c r="OU1" t="inlineStr">
        <is>
          <t xml:space="preserve">PT_2019_M02</t>
        </is>
      </c>
      <c r="OV1" t="inlineStr">
        <is>
          <t xml:space="preserve">PT_2019_M03</t>
        </is>
      </c>
      <c r="OW1" t="inlineStr">
        <is>
          <t xml:space="preserve">PT_2019_M04</t>
        </is>
      </c>
      <c r="OX1" t="inlineStr">
        <is>
          <t xml:space="preserve">PT_2019_M05</t>
        </is>
      </c>
      <c r="OY1" t="inlineStr">
        <is>
          <t xml:space="preserve">PT_2019_M06</t>
        </is>
      </c>
      <c r="OZ1" t="inlineStr">
        <is>
          <t xml:space="preserve">PT_2019_M07</t>
        </is>
      </c>
      <c r="PA1" t="inlineStr">
        <is>
          <t xml:space="preserve">PT_2019_M08</t>
        </is>
      </c>
      <c r="PB1" t="inlineStr">
        <is>
          <t xml:space="preserve">PT_2019_M09</t>
        </is>
      </c>
      <c r="PC1" t="inlineStr">
        <is>
          <t xml:space="preserve">PT_2019_M10</t>
        </is>
      </c>
      <c r="PD1" t="inlineStr">
        <is>
          <t xml:space="preserve">PT_2019_M11</t>
        </is>
      </c>
      <c r="PE1" t="inlineStr">
        <is>
          <t xml:space="preserve">PT_2019_M12</t>
        </is>
      </c>
      <c r="PF1" t="inlineStr">
        <is>
          <t xml:space="preserve">PT_2020_M01</t>
        </is>
      </c>
      <c r="PG1" t="inlineStr">
        <is>
          <t xml:space="preserve">PT_2020_M02</t>
        </is>
      </c>
      <c r="PH1" t="inlineStr">
        <is>
          <t xml:space="preserve">PT_2020_M03</t>
        </is>
      </c>
      <c r="PI1" t="inlineStr">
        <is>
          <t xml:space="preserve">PT_2020_M04</t>
        </is>
      </c>
      <c r="PJ1" t="inlineStr">
        <is>
          <t xml:space="preserve">PT_2020_M05</t>
        </is>
      </c>
      <c r="PK1" t="inlineStr">
        <is>
          <t xml:space="preserve">PT_2020_M06</t>
        </is>
      </c>
      <c r="PL1" t="inlineStr">
        <is>
          <t xml:space="preserve">PT_2020_M07</t>
        </is>
      </c>
      <c r="PM1" t="inlineStr">
        <is>
          <t xml:space="preserve">PT_2020_M08</t>
        </is>
      </c>
      <c r="PN1" t="inlineStr">
        <is>
          <t xml:space="preserve">PT_2020_M09</t>
        </is>
      </c>
      <c r="PO1" t="inlineStr">
        <is>
          <t xml:space="preserve">PT_2020_M10</t>
        </is>
      </c>
      <c r="PP1" t="inlineStr">
        <is>
          <t xml:space="preserve">PT_2020_M11</t>
        </is>
      </c>
      <c r="PQ1" t="inlineStr">
        <is>
          <t xml:space="preserve">PT_2020_M12</t>
        </is>
      </c>
      <c r="PR1" t="inlineStr">
        <is>
          <t xml:space="preserve">PT_2021_M01</t>
        </is>
      </c>
      <c r="PS1" t="inlineStr">
        <is>
          <t xml:space="preserve">PT_2021_M02</t>
        </is>
      </c>
      <c r="PT1" t="inlineStr">
        <is>
          <t xml:space="preserve">PT_2021_M03</t>
        </is>
      </c>
      <c r="PU1" t="inlineStr">
        <is>
          <t xml:space="preserve">PT_2021_M04</t>
        </is>
      </c>
      <c r="PV1" t="inlineStr">
        <is>
          <t xml:space="preserve">PT_2021_M05</t>
        </is>
      </c>
      <c r="PW1" t="inlineStr">
        <is>
          <t xml:space="preserve">PT_2021_M06</t>
        </is>
      </c>
      <c r="PX1" t="inlineStr">
        <is>
          <t xml:space="preserve">PT_2021_M07</t>
        </is>
      </c>
      <c r="PY1" t="inlineStr">
        <is>
          <t xml:space="preserve">PT_2021_M08</t>
        </is>
      </c>
      <c r="PZ1" t="inlineStr">
        <is>
          <t xml:space="preserve">PT_2021_M09</t>
        </is>
      </c>
      <c r="QA1" t="inlineStr">
        <is>
          <t xml:space="preserve">PT_2021_M10</t>
        </is>
      </c>
      <c r="QB1" t="inlineStr">
        <is>
          <t xml:space="preserve">PT_2021_M11</t>
        </is>
      </c>
      <c r="QC1" t="inlineStr">
        <is>
          <t xml:space="preserve">PT_2021_M12</t>
        </is>
      </c>
      <c r="QD1" t="inlineStr">
        <is>
          <t xml:space="preserve">PT_2022_M01</t>
        </is>
      </c>
      <c r="QE1" t="inlineStr">
        <is>
          <t xml:space="preserve">PT_2022_M02</t>
        </is>
      </c>
      <c r="QF1" t="inlineStr">
        <is>
          <t xml:space="preserve">PT_2022_M03</t>
        </is>
      </c>
      <c r="QG1" t="inlineStr">
        <is>
          <t xml:space="preserve">PT_2022_M04</t>
        </is>
      </c>
      <c r="QH1" t="inlineStr">
        <is>
          <t xml:space="preserve">PT_2022_M05</t>
        </is>
      </c>
      <c r="QI1" t="inlineStr">
        <is>
          <t xml:space="preserve">PT_2022_M06</t>
        </is>
      </c>
      <c r="QJ1" t="inlineStr">
        <is>
          <t xml:space="preserve">PT_2022_M07</t>
        </is>
      </c>
      <c r="QK1" t="inlineStr">
        <is>
          <t xml:space="preserve">PT_2022_M08</t>
        </is>
      </c>
      <c r="QL1" t="inlineStr">
        <is>
          <t xml:space="preserve">PT_2022_M09</t>
        </is>
      </c>
      <c r="QM1" t="inlineStr">
        <is>
          <t xml:space="preserve">PT_2022_M10</t>
        </is>
      </c>
      <c r="QN1" t="inlineStr">
        <is>
          <t xml:space="preserve">PT_2022_M11</t>
        </is>
      </c>
      <c r="QO1" t="inlineStr">
        <is>
          <t xml:space="preserve">PT_2022_M12</t>
        </is>
      </c>
      <c r="QP1" t="inlineStr">
        <is>
          <t xml:space="preserve">PT_2023_M01</t>
        </is>
      </c>
      <c r="QQ1" t="inlineStr">
        <is>
          <t xml:space="preserve">PT_2023_M02</t>
        </is>
      </c>
      <c r="QR1" t="inlineStr">
        <is>
          <t xml:space="preserve">PT_2023_M03</t>
        </is>
      </c>
      <c r="QS1" t="inlineStr">
        <is>
          <t xml:space="preserve">PT_2023_M04</t>
        </is>
      </c>
      <c r="QT1" t="inlineStr">
        <is>
          <t xml:space="preserve">PT_2023_M05</t>
        </is>
      </c>
      <c r="QU1" t="inlineStr">
        <is>
          <t xml:space="preserve">PT_2023_M06</t>
        </is>
      </c>
      <c r="QV1" t="inlineStr">
        <is>
          <t xml:space="preserve">PT_2023_M07</t>
        </is>
      </c>
      <c r="QW1" t="inlineStr">
        <is>
          <t xml:space="preserve">PT_2023_M08</t>
        </is>
      </c>
      <c r="QX1" t="inlineStr">
        <is>
          <t xml:space="preserve">PT_2023_M09</t>
        </is>
      </c>
      <c r="QY1" t="inlineStr">
        <is>
          <t xml:space="preserve">PT_2023_M10</t>
        </is>
      </c>
      <c r="QZ1" t="inlineStr">
        <is>
          <t xml:space="preserve">PT_2023_M11</t>
        </is>
      </c>
      <c r="RA1" t="inlineStr">
        <is>
          <t xml:space="preserve">PT_2023_M12</t>
        </is>
      </c>
      <c r="RB1" t="inlineStr">
        <is>
          <t xml:space="preserve">PT_2024_M01</t>
        </is>
      </c>
      <c r="RC1" t="inlineStr">
        <is>
          <t xml:space="preserve">PT_2024_M02</t>
        </is>
      </c>
      <c r="RD1" t="inlineStr">
        <is>
          <t xml:space="preserve">PT_2024_M03</t>
        </is>
      </c>
      <c r="RE1" t="inlineStr">
        <is>
          <t xml:space="preserve">PT_2024_M04</t>
        </is>
      </c>
      <c r="RF1" t="inlineStr">
        <is>
          <t xml:space="preserve">PT_2024_M05</t>
        </is>
      </c>
      <c r="RG1" t="inlineStr">
        <is>
          <t xml:space="preserve">PT_2024_M06</t>
        </is>
      </c>
      <c r="RH1" t="inlineStr">
        <is>
          <t xml:space="preserve">PT_2024_M07</t>
        </is>
      </c>
      <c r="RI1" t="inlineStr">
        <is>
          <t xml:space="preserve">PT_2024_M08</t>
        </is>
      </c>
      <c r="RJ1" t="inlineStr">
        <is>
          <t xml:space="preserve">PT_2024_M09</t>
        </is>
      </c>
      <c r="RK1" t="inlineStr">
        <is>
          <t xml:space="preserve">PT_2024_M10</t>
        </is>
      </c>
      <c r="RL1" t="inlineStr">
        <is>
          <t xml:space="preserve">PT_2024_M11</t>
        </is>
      </c>
      <c r="RM1" t="inlineStr">
        <is>
          <t xml:space="preserve">PT_2024_M12</t>
        </is>
      </c>
      <c r="RN1" t="inlineStr">
        <is>
          <t xml:space="preserve">PT_2025_M01</t>
        </is>
      </c>
      <c r="RO1" t="inlineStr">
        <is>
          <t xml:space="preserve">PT_2025_M02</t>
        </is>
      </c>
      <c r="RP1" t="inlineStr">
        <is>
          <t xml:space="preserve">PT_2025_M03</t>
        </is>
      </c>
      <c r="RQ1" t="inlineStr">
        <is>
          <t xml:space="preserve">PT_2025_M04</t>
        </is>
      </c>
      <c r="RR1" t="inlineStr">
        <is>
          <t xml:space="preserve">PT_2025_M05</t>
        </is>
      </c>
      <c r="RS1" t="inlineStr">
        <is>
          <t xml:space="preserve">PT_2025_M06</t>
        </is>
      </c>
      <c r="RT1" t="inlineStr">
        <is>
          <t xml:space="preserve">PT_2025_M07</t>
        </is>
      </c>
      <c r="RU1" t="inlineStr">
        <is>
          <t xml:space="preserve">PT_2025_M08</t>
        </is>
      </c>
      <c r="RV1" t="inlineStr">
        <is>
          <t xml:space="preserve">PT_2025_M09</t>
        </is>
      </c>
      <c r="RW1" t="inlineStr">
        <is>
          <t xml:space="preserve">PT_2025_M10</t>
        </is>
      </c>
      <c r="RX1" t="inlineStr">
        <is>
          <t xml:space="preserve">PT_2025_M11</t>
        </is>
      </c>
      <c r="RY1" t="inlineStr">
        <is>
          <t xml:space="preserve">PT_2025_M12</t>
        </is>
      </c>
      <c r="RZ1" t="inlineStr">
        <is>
          <t xml:space="preserve">PT_2026_M01</t>
        </is>
      </c>
      <c r="SA1" t="inlineStr">
        <is>
          <t xml:space="preserve">PT_2026_M02</t>
        </is>
      </c>
      <c r="SB1" t="inlineStr">
        <is>
          <t xml:space="preserve">PT_2026_M03</t>
        </is>
      </c>
      <c r="SC1" t="inlineStr">
        <is>
          <t xml:space="preserve">PT_2026_M04</t>
        </is>
      </c>
      <c r="SD1" t="inlineStr">
        <is>
          <t xml:space="preserve">PT_2026_M05</t>
        </is>
      </c>
      <c r="SE1" t="inlineStr">
        <is>
          <t xml:space="preserve">PT_2026_M06</t>
        </is>
      </c>
      <c r="SF1" t="inlineStr">
        <is>
          <t xml:space="preserve">PT_2026_M07</t>
        </is>
      </c>
      <c r="SG1" t="inlineStr">
        <is>
          <t xml:space="preserve">PT_2026_M08</t>
        </is>
      </c>
      <c r="SH1" t="inlineStr">
        <is>
          <t xml:space="preserve">PT_2026_M09</t>
        </is>
      </c>
      <c r="SI1" t="inlineStr">
        <is>
          <t xml:space="preserve">PT_2026_M10</t>
        </is>
      </c>
      <c r="SJ1" t="inlineStr">
        <is>
          <t xml:space="preserve">PT_2026_M11</t>
        </is>
      </c>
      <c r="SK1" t="inlineStr">
        <is>
          <t xml:space="preserve">PT_2026_M12</t>
        </is>
      </c>
      <c r="SL1" t="inlineStr">
        <is>
          <t xml:space="preserve">PT_2027_M01</t>
        </is>
      </c>
      <c r="SM1" t="inlineStr">
        <is>
          <t xml:space="preserve">PT_2027_M02</t>
        </is>
      </c>
      <c r="SN1" t="inlineStr">
        <is>
          <t xml:space="preserve">PT_2027_M03</t>
        </is>
      </c>
      <c r="SO1" t="inlineStr">
        <is>
          <t xml:space="preserve">PT_2027_M04</t>
        </is>
      </c>
      <c r="SP1" t="inlineStr">
        <is>
          <t xml:space="preserve">PT_2027_M05</t>
        </is>
      </c>
      <c r="SQ1" t="inlineStr">
        <is>
          <t xml:space="preserve">PT_2027_M06</t>
        </is>
      </c>
      <c r="SR1" t="inlineStr">
        <is>
          <t xml:space="preserve">PT_2027_M07</t>
        </is>
      </c>
      <c r="SS1" t="inlineStr">
        <is>
          <t xml:space="preserve">PT_2027_M08</t>
        </is>
      </c>
      <c r="ST1" t="inlineStr">
        <is>
          <t xml:space="preserve">PT_2027_M09</t>
        </is>
      </c>
      <c r="SU1" t="inlineStr">
        <is>
          <t xml:space="preserve">PT_2027_M10</t>
        </is>
      </c>
      <c r="SV1" t="inlineStr">
        <is>
          <t xml:space="preserve">PT_2027_M11</t>
        </is>
      </c>
      <c r="SW1" t="inlineStr">
        <is>
          <t xml:space="preserve">PT_2027_M12</t>
        </is>
      </c>
      <c r="SX1" t="inlineStr">
        <is>
          <t xml:space="preserve">PT_2028_M01</t>
        </is>
      </c>
      <c r="SY1" t="inlineStr">
        <is>
          <t xml:space="preserve">PT_2028_M02</t>
        </is>
      </c>
      <c r="SZ1" t="inlineStr">
        <is>
          <t xml:space="preserve">PT_2028_M03</t>
        </is>
      </c>
      <c r="TA1" t="inlineStr">
        <is>
          <t xml:space="preserve">PT_2028_M04</t>
        </is>
      </c>
      <c r="TB1" t="inlineStr">
        <is>
          <t xml:space="preserve">PT_2028_M05</t>
        </is>
      </c>
      <c r="TC1" t="inlineStr">
        <is>
          <t xml:space="preserve">PT_2028_M06</t>
        </is>
      </c>
      <c r="TD1" t="inlineStr">
        <is>
          <t xml:space="preserve">PT_2028_M07</t>
        </is>
      </c>
      <c r="TE1" t="inlineStr">
        <is>
          <t xml:space="preserve">PT_2028_M08</t>
        </is>
      </c>
      <c r="TF1" t="inlineStr">
        <is>
          <t xml:space="preserve">PT_2028_M09</t>
        </is>
      </c>
      <c r="TG1" t="inlineStr">
        <is>
          <t xml:space="preserve">PT_2028_M10</t>
        </is>
      </c>
      <c r="TH1" t="inlineStr">
        <is>
          <t xml:space="preserve">PT_2028_M11</t>
        </is>
      </c>
      <c r="TI1" t="inlineStr">
        <is>
          <t xml:space="preserve">PT_2028_M12</t>
        </is>
      </c>
      <c r="TJ1" t="inlineStr">
        <is>
          <t xml:space="preserve">PT_2029_M01</t>
        </is>
      </c>
      <c r="TK1" t="inlineStr">
        <is>
          <t xml:space="preserve">PT_2029_M02</t>
        </is>
      </c>
      <c r="TL1" t="inlineStr">
        <is>
          <t xml:space="preserve">PT_2029_M03</t>
        </is>
      </c>
      <c r="TM1" t="inlineStr">
        <is>
          <t xml:space="preserve">PT_2029_M04</t>
        </is>
      </c>
      <c r="TN1" t="inlineStr">
        <is>
          <t xml:space="preserve">PT_2029_M05</t>
        </is>
      </c>
      <c r="TO1" t="inlineStr">
        <is>
          <t xml:space="preserve">PT_2029_M06</t>
        </is>
      </c>
      <c r="TP1" t="inlineStr">
        <is>
          <t xml:space="preserve">PT_2029_M07</t>
        </is>
      </c>
      <c r="TQ1" t="inlineStr">
        <is>
          <t xml:space="preserve">PT_2029_M08</t>
        </is>
      </c>
      <c r="TR1" t="inlineStr">
        <is>
          <t xml:space="preserve">PT_2029_M09</t>
        </is>
      </c>
      <c r="TS1" t="inlineStr">
        <is>
          <t xml:space="preserve">PT_2029_M10</t>
        </is>
      </c>
      <c r="TT1" t="inlineStr">
        <is>
          <t xml:space="preserve">PT_2029_M11</t>
        </is>
      </c>
      <c r="TU1" t="inlineStr">
        <is>
          <t xml:space="preserve">PT_2029_M12</t>
        </is>
      </c>
      <c r="TV1" t="inlineStr">
        <is>
          <t xml:space="preserve">PT_2030_M01</t>
        </is>
      </c>
      <c r="TW1" t="inlineStr">
        <is>
          <t xml:space="preserve">PT_2030_M02</t>
        </is>
      </c>
      <c r="TX1" t="inlineStr">
        <is>
          <t xml:space="preserve">PT_2030_M03</t>
        </is>
      </c>
      <c r="TY1" t="inlineStr">
        <is>
          <t xml:space="preserve">PT_2030_M04</t>
        </is>
      </c>
      <c r="TZ1" t="inlineStr">
        <is>
          <t xml:space="preserve">PT_2030_M05</t>
        </is>
      </c>
      <c r="UA1" t="inlineStr">
        <is>
          <t xml:space="preserve">PT_2030_M06</t>
        </is>
      </c>
      <c r="UB1" t="inlineStr">
        <is>
          <t xml:space="preserve">PT_2030_M07</t>
        </is>
      </c>
      <c r="UC1" t="inlineStr">
        <is>
          <t xml:space="preserve">PT_2030_M08</t>
        </is>
      </c>
      <c r="UD1" t="inlineStr">
        <is>
          <t xml:space="preserve">PT_2030_M09</t>
        </is>
      </c>
      <c r="UE1" t="inlineStr">
        <is>
          <t xml:space="preserve">PT_2030_M10</t>
        </is>
      </c>
      <c r="UF1" t="inlineStr">
        <is>
          <t xml:space="preserve">PT_2030_M11</t>
        </is>
      </c>
      <c r="UG1" t="inlineStr">
        <is>
          <t xml:space="preserve">PT_2030_M12</t>
        </is>
      </c>
      <c r="UH1" t="inlineStr">
        <is>
          <t xml:space="preserve">PT_2031_M01</t>
        </is>
      </c>
      <c r="UI1" t="inlineStr">
        <is>
          <t xml:space="preserve">PT_2031_M02</t>
        </is>
      </c>
      <c r="UJ1" t="inlineStr">
        <is>
          <t xml:space="preserve">PT_2031_M03</t>
        </is>
      </c>
      <c r="UK1" t="inlineStr">
        <is>
          <t xml:space="preserve">PT_2031_M04</t>
        </is>
      </c>
      <c r="UL1" t="inlineStr">
        <is>
          <t xml:space="preserve">PT_2031_M05</t>
        </is>
      </c>
      <c r="UM1" t="inlineStr">
        <is>
          <t xml:space="preserve">PT_2031_M06</t>
        </is>
      </c>
      <c r="UN1" t="inlineStr">
        <is>
          <t xml:space="preserve">PT_2031_M07</t>
        </is>
      </c>
      <c r="UO1" t="inlineStr">
        <is>
          <t xml:space="preserve">PT_2031_M08</t>
        </is>
      </c>
      <c r="UP1" t="inlineStr">
        <is>
          <t xml:space="preserve">PT_2031_M09</t>
        </is>
      </c>
      <c r="UQ1" t="inlineStr">
        <is>
          <t xml:space="preserve">PT_2031_M10</t>
        </is>
      </c>
      <c r="UR1" t="inlineStr">
        <is>
          <t xml:space="preserve">PT_2031_M11</t>
        </is>
      </c>
      <c r="US1" t="inlineStr">
        <is>
          <t xml:space="preserve">PT_2031_M12</t>
        </is>
      </c>
      <c r="UT1" t="inlineStr">
        <is>
          <t xml:space="preserve">PT_2032_M01</t>
        </is>
      </c>
      <c r="UU1" t="inlineStr">
        <is>
          <t xml:space="preserve">PT_2032_M02</t>
        </is>
      </c>
      <c r="UV1" t="inlineStr">
        <is>
          <t xml:space="preserve">PT_2032_M03</t>
        </is>
      </c>
      <c r="UW1" t="inlineStr">
        <is>
          <t xml:space="preserve">PT_2032_M04</t>
        </is>
      </c>
      <c r="UX1" t="inlineStr">
        <is>
          <t xml:space="preserve">PT_2032_M05</t>
        </is>
      </c>
      <c r="UY1" t="inlineStr">
        <is>
          <t xml:space="preserve">PT_2032_M06</t>
        </is>
      </c>
      <c r="UZ1" t="inlineStr">
        <is>
          <t xml:space="preserve">PT_2032_M07</t>
        </is>
      </c>
      <c r="VA1" t="inlineStr">
        <is>
          <t xml:space="preserve">PT_2032_M08</t>
        </is>
      </c>
      <c r="VB1" t="inlineStr">
        <is>
          <t xml:space="preserve">PT_2032_M09</t>
        </is>
      </c>
      <c r="VC1" t="inlineStr">
        <is>
          <t xml:space="preserve">PT_2032_M10</t>
        </is>
      </c>
      <c r="VD1" t="inlineStr">
        <is>
          <t xml:space="preserve">PT_2032_M11</t>
        </is>
      </c>
      <c r="VE1" t="inlineStr">
        <is>
          <t xml:space="preserve">PT_2032_M12</t>
        </is>
      </c>
      <c r="VF1" t="inlineStr">
        <is>
          <t xml:space="preserve">PT_2033_M01</t>
        </is>
      </c>
      <c r="VG1" t="inlineStr">
        <is>
          <t xml:space="preserve">PT_2033_M02</t>
        </is>
      </c>
      <c r="VH1" t="inlineStr">
        <is>
          <t xml:space="preserve">PT_2033_M03</t>
        </is>
      </c>
      <c r="VI1" t="inlineStr">
        <is>
          <t xml:space="preserve">PT_2033_M04</t>
        </is>
      </c>
      <c r="VJ1" t="inlineStr">
        <is>
          <t xml:space="preserve">PT_2033_M05</t>
        </is>
      </c>
      <c r="VK1" t="inlineStr">
        <is>
          <t xml:space="preserve">PT_2033_M06</t>
        </is>
      </c>
      <c r="VL1" t="inlineStr">
        <is>
          <t xml:space="preserve">PT_2033_M07</t>
        </is>
      </c>
      <c r="VM1" t="inlineStr">
        <is>
          <t xml:space="preserve">PT_2033_M08</t>
        </is>
      </c>
      <c r="VN1" t="inlineStr">
        <is>
          <t xml:space="preserve">PT_2033_M09</t>
        </is>
      </c>
      <c r="VO1" t="inlineStr">
        <is>
          <t xml:space="preserve">PT_2033_M10</t>
        </is>
      </c>
      <c r="VP1" t="inlineStr">
        <is>
          <t xml:space="preserve">PT_2033_M11</t>
        </is>
      </c>
      <c r="VQ1" t="inlineStr">
        <is>
          <t xml:space="preserve">PT_2033_M12</t>
        </is>
      </c>
      <c r="VR1" t="inlineStr">
        <is>
          <t xml:space="preserve">PT_2034_M01</t>
        </is>
      </c>
      <c r="VS1" t="inlineStr">
        <is>
          <t xml:space="preserve">PT_2034_M02</t>
        </is>
      </c>
      <c r="VT1" t="inlineStr">
        <is>
          <t xml:space="preserve">PT_2034_M03</t>
        </is>
      </c>
      <c r="VU1" t="inlineStr">
        <is>
          <t xml:space="preserve">PT_2034_M04</t>
        </is>
      </c>
      <c r="VV1" t="inlineStr">
        <is>
          <t xml:space="preserve">PT_2034_M05</t>
        </is>
      </c>
      <c r="VW1" t="inlineStr">
        <is>
          <t xml:space="preserve">PT_2034_M06</t>
        </is>
      </c>
      <c r="VX1" t="inlineStr">
        <is>
          <t xml:space="preserve">PT_2034_M07</t>
        </is>
      </c>
      <c r="VY1" t="inlineStr">
        <is>
          <t xml:space="preserve">PT_2034_M08</t>
        </is>
      </c>
      <c r="VZ1" t="inlineStr">
        <is>
          <t xml:space="preserve">PT_2034_M09</t>
        </is>
      </c>
      <c r="WA1" t="inlineStr">
        <is>
          <t xml:space="preserve">PT_2034_M10</t>
        </is>
      </c>
      <c r="WB1" t="inlineStr">
        <is>
          <t xml:space="preserve">PT_2034_M11</t>
        </is>
      </c>
      <c r="WC1" t="inlineStr">
        <is>
          <t xml:space="preserve">PT_2034_M12</t>
        </is>
      </c>
      <c r="WD1" t="inlineStr">
        <is>
          <t xml:space="preserve">PT_2035_M01</t>
        </is>
      </c>
      <c r="WE1" t="inlineStr">
        <is>
          <t xml:space="preserve">PT_2035_M02</t>
        </is>
      </c>
      <c r="WF1" t="inlineStr">
        <is>
          <t xml:space="preserve">PT_2035_M03</t>
        </is>
      </c>
      <c r="WG1" t="inlineStr">
        <is>
          <t xml:space="preserve">PT_2035_M04</t>
        </is>
      </c>
      <c r="WH1" t="inlineStr">
        <is>
          <t xml:space="preserve">PT_2035_M05</t>
        </is>
      </c>
      <c r="WI1" t="inlineStr">
        <is>
          <t xml:space="preserve">PT_2035_M06</t>
        </is>
      </c>
      <c r="WJ1" t="inlineStr">
        <is>
          <t xml:space="preserve">PT_2035_M07</t>
        </is>
      </c>
      <c r="WK1" t="inlineStr">
        <is>
          <t xml:space="preserve">PT_2035_M08</t>
        </is>
      </c>
      <c r="WL1" t="inlineStr">
        <is>
          <t xml:space="preserve">PT_2035_M09</t>
        </is>
      </c>
      <c r="WM1" t="inlineStr">
        <is>
          <t xml:space="preserve">PT_2035_M10</t>
        </is>
      </c>
      <c r="WN1" t="inlineStr">
        <is>
          <t xml:space="preserve">PT_2035_M11</t>
        </is>
      </c>
      <c r="WO1" t="inlineStr">
        <is>
          <t xml:space="preserve">PT_2035_M12</t>
        </is>
      </c>
      <c r="WP1" t="inlineStr">
        <is>
          <t xml:space="preserve">FR_2019_M01</t>
        </is>
      </c>
      <c r="WQ1" t="inlineStr">
        <is>
          <t xml:space="preserve">FR_2019_M02</t>
        </is>
      </c>
      <c r="WR1" t="inlineStr">
        <is>
          <t xml:space="preserve">FR_2019_M03</t>
        </is>
      </c>
      <c r="WS1" t="inlineStr">
        <is>
          <t xml:space="preserve">FR_2019_M04</t>
        </is>
      </c>
      <c r="WT1" t="inlineStr">
        <is>
          <t xml:space="preserve">FR_2019_M05</t>
        </is>
      </c>
      <c r="WU1" t="inlineStr">
        <is>
          <t xml:space="preserve">FR_2019_M06</t>
        </is>
      </c>
      <c r="WV1" t="inlineStr">
        <is>
          <t xml:space="preserve">FR_2019_M07</t>
        </is>
      </c>
      <c r="WW1" t="inlineStr">
        <is>
          <t xml:space="preserve">FR_2019_M08</t>
        </is>
      </c>
      <c r="WX1" t="inlineStr">
        <is>
          <t xml:space="preserve">FR_2019_M09</t>
        </is>
      </c>
      <c r="WY1" t="inlineStr">
        <is>
          <t xml:space="preserve">FR_2019_M10</t>
        </is>
      </c>
      <c r="WZ1" t="inlineStr">
        <is>
          <t xml:space="preserve">FR_2019_M11</t>
        </is>
      </c>
      <c r="XA1" t="inlineStr">
        <is>
          <t xml:space="preserve">FR_2019_M12</t>
        </is>
      </c>
      <c r="XB1" t="inlineStr">
        <is>
          <t xml:space="preserve">FR_2020_M01</t>
        </is>
      </c>
      <c r="XC1" t="inlineStr">
        <is>
          <t xml:space="preserve">FR_2020_M02</t>
        </is>
      </c>
      <c r="XD1" t="inlineStr">
        <is>
          <t xml:space="preserve">FR_2020_M03</t>
        </is>
      </c>
      <c r="XE1" t="inlineStr">
        <is>
          <t xml:space="preserve">FR_2020_M04</t>
        </is>
      </c>
      <c r="XF1" t="inlineStr">
        <is>
          <t xml:space="preserve">FR_2020_M05</t>
        </is>
      </c>
      <c r="XG1" t="inlineStr">
        <is>
          <t xml:space="preserve">FR_2020_M06</t>
        </is>
      </c>
      <c r="XH1" t="inlineStr">
        <is>
          <t xml:space="preserve">FR_2020_M07</t>
        </is>
      </c>
      <c r="XI1" t="inlineStr">
        <is>
          <t xml:space="preserve">FR_2020_M08</t>
        </is>
      </c>
      <c r="XJ1" t="inlineStr">
        <is>
          <t xml:space="preserve">FR_2020_M09</t>
        </is>
      </c>
      <c r="XK1" t="inlineStr">
        <is>
          <t xml:space="preserve">FR_2020_M10</t>
        </is>
      </c>
      <c r="XL1" t="inlineStr">
        <is>
          <t xml:space="preserve">FR_2020_M11</t>
        </is>
      </c>
      <c r="XM1" t="inlineStr">
        <is>
          <t xml:space="preserve">FR_2020_M12</t>
        </is>
      </c>
      <c r="XN1" t="inlineStr">
        <is>
          <t xml:space="preserve">FR_2021_M01</t>
        </is>
      </c>
      <c r="XO1" t="inlineStr">
        <is>
          <t xml:space="preserve">FR_2021_M02</t>
        </is>
      </c>
      <c r="XP1" t="inlineStr">
        <is>
          <t xml:space="preserve">FR_2021_M03</t>
        </is>
      </c>
      <c r="XQ1" t="inlineStr">
        <is>
          <t xml:space="preserve">FR_2021_M04</t>
        </is>
      </c>
      <c r="XR1" t="inlineStr">
        <is>
          <t xml:space="preserve">FR_2021_M05</t>
        </is>
      </c>
      <c r="XS1" t="inlineStr">
        <is>
          <t xml:space="preserve">FR_2021_M06</t>
        </is>
      </c>
      <c r="XT1" t="inlineStr">
        <is>
          <t xml:space="preserve">FR_2021_M07</t>
        </is>
      </c>
      <c r="XU1" t="inlineStr">
        <is>
          <t xml:space="preserve">FR_2021_M08</t>
        </is>
      </c>
      <c r="XV1" t="inlineStr">
        <is>
          <t xml:space="preserve">FR_2021_M09</t>
        </is>
      </c>
      <c r="XW1" t="inlineStr">
        <is>
          <t xml:space="preserve">FR_2021_M10</t>
        </is>
      </c>
      <c r="XX1" t="inlineStr">
        <is>
          <t xml:space="preserve">FR_2021_M11</t>
        </is>
      </c>
      <c r="XY1" t="inlineStr">
        <is>
          <t xml:space="preserve">FR_2021_M12</t>
        </is>
      </c>
      <c r="XZ1" t="inlineStr">
        <is>
          <t xml:space="preserve">FR_2022_M01</t>
        </is>
      </c>
      <c r="YA1" t="inlineStr">
        <is>
          <t xml:space="preserve">FR_2022_M02</t>
        </is>
      </c>
      <c r="YB1" t="inlineStr">
        <is>
          <t xml:space="preserve">FR_2022_M03</t>
        </is>
      </c>
      <c r="YC1" t="inlineStr">
        <is>
          <t xml:space="preserve">FR_2022_M04</t>
        </is>
      </c>
      <c r="YD1" t="inlineStr">
        <is>
          <t xml:space="preserve">FR_2022_M05</t>
        </is>
      </c>
      <c r="YE1" t="inlineStr">
        <is>
          <t xml:space="preserve">FR_2022_M06</t>
        </is>
      </c>
      <c r="YF1" t="inlineStr">
        <is>
          <t xml:space="preserve">FR_2022_M07</t>
        </is>
      </c>
      <c r="YG1" t="inlineStr">
        <is>
          <t xml:space="preserve">FR_2022_M08</t>
        </is>
      </c>
      <c r="YH1" t="inlineStr">
        <is>
          <t xml:space="preserve">FR_2022_M09</t>
        </is>
      </c>
      <c r="YI1" t="inlineStr">
        <is>
          <t xml:space="preserve">FR_2022_M10</t>
        </is>
      </c>
      <c r="YJ1" t="inlineStr">
        <is>
          <t xml:space="preserve">FR_2022_M11</t>
        </is>
      </c>
      <c r="YK1" t="inlineStr">
        <is>
          <t xml:space="preserve">FR_2022_M12</t>
        </is>
      </c>
      <c r="YL1" t="inlineStr">
        <is>
          <t xml:space="preserve">FR_2023_M01</t>
        </is>
      </c>
      <c r="YM1" t="inlineStr">
        <is>
          <t xml:space="preserve">FR_2023_M02</t>
        </is>
      </c>
      <c r="YN1" t="inlineStr">
        <is>
          <t xml:space="preserve">FR_2023_M03</t>
        </is>
      </c>
      <c r="YO1" t="inlineStr">
        <is>
          <t xml:space="preserve">FR_2023_M04</t>
        </is>
      </c>
      <c r="YP1" t="inlineStr">
        <is>
          <t xml:space="preserve">FR_2023_M05</t>
        </is>
      </c>
      <c r="YQ1" t="inlineStr">
        <is>
          <t xml:space="preserve">FR_2023_M06</t>
        </is>
      </c>
      <c r="YR1" t="inlineStr">
        <is>
          <t xml:space="preserve">FR_2023_M07</t>
        </is>
      </c>
      <c r="YS1" t="inlineStr">
        <is>
          <t xml:space="preserve">FR_2023_M08</t>
        </is>
      </c>
      <c r="YT1" t="inlineStr">
        <is>
          <t xml:space="preserve">FR_2023_M09</t>
        </is>
      </c>
      <c r="YU1" t="inlineStr">
        <is>
          <t xml:space="preserve">FR_2023_M10</t>
        </is>
      </c>
      <c r="YV1" t="inlineStr">
        <is>
          <t xml:space="preserve">FR_2023_M11</t>
        </is>
      </c>
      <c r="YW1" t="inlineStr">
        <is>
          <t xml:space="preserve">FR_2023_M12</t>
        </is>
      </c>
      <c r="YX1" t="inlineStr">
        <is>
          <t xml:space="preserve">FR_2024_M01</t>
        </is>
      </c>
      <c r="YY1" t="inlineStr">
        <is>
          <t xml:space="preserve">FR_2024_M02</t>
        </is>
      </c>
      <c r="YZ1" t="inlineStr">
        <is>
          <t xml:space="preserve">FR_2024_M03</t>
        </is>
      </c>
      <c r="ZA1" t="inlineStr">
        <is>
          <t xml:space="preserve">FR_2024_M04</t>
        </is>
      </c>
      <c r="ZB1" t="inlineStr">
        <is>
          <t xml:space="preserve">FR_2024_M05</t>
        </is>
      </c>
      <c r="ZC1" t="inlineStr">
        <is>
          <t xml:space="preserve">FR_2024_M06</t>
        </is>
      </c>
      <c r="ZD1" t="inlineStr">
        <is>
          <t xml:space="preserve">FR_2024_M07</t>
        </is>
      </c>
      <c r="ZE1" t="inlineStr">
        <is>
          <t xml:space="preserve">FR_2024_M08</t>
        </is>
      </c>
      <c r="ZF1" t="inlineStr">
        <is>
          <t xml:space="preserve">FR_2024_M09</t>
        </is>
      </c>
      <c r="ZG1" t="inlineStr">
        <is>
          <t xml:space="preserve">FR_2024_M10</t>
        </is>
      </c>
      <c r="ZH1" t="inlineStr">
        <is>
          <t xml:space="preserve">FR_2024_M11</t>
        </is>
      </c>
      <c r="ZI1" t="inlineStr">
        <is>
          <t xml:space="preserve">FR_2024_M12</t>
        </is>
      </c>
      <c r="ZJ1" t="inlineStr">
        <is>
          <t xml:space="preserve">FR_2025_M01</t>
        </is>
      </c>
      <c r="ZK1" t="inlineStr">
        <is>
          <t xml:space="preserve">FR_2025_M02</t>
        </is>
      </c>
      <c r="ZL1" t="inlineStr">
        <is>
          <t xml:space="preserve">FR_2025_M03</t>
        </is>
      </c>
      <c r="ZM1" t="inlineStr">
        <is>
          <t xml:space="preserve">FR_2025_M04</t>
        </is>
      </c>
      <c r="ZN1" t="inlineStr">
        <is>
          <t xml:space="preserve">FR_2025_M05</t>
        </is>
      </c>
      <c r="ZO1" t="inlineStr">
        <is>
          <t xml:space="preserve">FR_2025_M06</t>
        </is>
      </c>
      <c r="ZP1" t="inlineStr">
        <is>
          <t xml:space="preserve">FR_2025_M07</t>
        </is>
      </c>
      <c r="ZQ1" t="inlineStr">
        <is>
          <t xml:space="preserve">FR_2025_M08</t>
        </is>
      </c>
      <c r="ZR1" t="inlineStr">
        <is>
          <t xml:space="preserve">FR_2025_M09</t>
        </is>
      </c>
      <c r="ZS1" t="inlineStr">
        <is>
          <t xml:space="preserve">FR_2025_M10</t>
        </is>
      </c>
      <c r="ZT1" t="inlineStr">
        <is>
          <t xml:space="preserve">FR_2025_M11</t>
        </is>
      </c>
      <c r="ZU1" t="inlineStr">
        <is>
          <t xml:space="preserve">FR_2025_M12</t>
        </is>
      </c>
      <c r="ZV1" t="inlineStr">
        <is>
          <t xml:space="preserve">FR_2026_M01</t>
        </is>
      </c>
      <c r="ZW1" t="inlineStr">
        <is>
          <t xml:space="preserve">FR_2026_M02</t>
        </is>
      </c>
      <c r="ZX1" t="inlineStr">
        <is>
          <t xml:space="preserve">FR_2026_M03</t>
        </is>
      </c>
      <c r="ZY1" t="inlineStr">
        <is>
          <t xml:space="preserve">FR_2026_M04</t>
        </is>
      </c>
      <c r="ZZ1" t="inlineStr">
        <is>
          <t xml:space="preserve">FR_2026_M05</t>
        </is>
      </c>
      <c r="AAA1" t="inlineStr">
        <is>
          <t xml:space="preserve">FR_2026_M06</t>
        </is>
      </c>
      <c r="AAB1" t="inlineStr">
        <is>
          <t xml:space="preserve">FR_2026_M07</t>
        </is>
      </c>
      <c r="AAC1" t="inlineStr">
        <is>
          <t xml:space="preserve">FR_2026_M08</t>
        </is>
      </c>
      <c r="AAD1" t="inlineStr">
        <is>
          <t xml:space="preserve">FR_2026_M09</t>
        </is>
      </c>
      <c r="AAE1" t="inlineStr">
        <is>
          <t xml:space="preserve">FR_2026_M10</t>
        </is>
      </c>
      <c r="AAF1" t="inlineStr">
        <is>
          <t xml:space="preserve">FR_2026_M11</t>
        </is>
      </c>
      <c r="AAG1" t="inlineStr">
        <is>
          <t xml:space="preserve">FR_2026_M12</t>
        </is>
      </c>
      <c r="AAH1" t="inlineStr">
        <is>
          <t xml:space="preserve">FR_2027_M01</t>
        </is>
      </c>
      <c r="AAI1" t="inlineStr">
        <is>
          <t xml:space="preserve">FR_2027_M02</t>
        </is>
      </c>
      <c r="AAJ1" t="inlineStr">
        <is>
          <t xml:space="preserve">FR_2027_M03</t>
        </is>
      </c>
      <c r="AAK1" t="inlineStr">
        <is>
          <t xml:space="preserve">FR_2027_M04</t>
        </is>
      </c>
      <c r="AAL1" t="inlineStr">
        <is>
          <t xml:space="preserve">FR_2027_M05</t>
        </is>
      </c>
      <c r="AAM1" t="inlineStr">
        <is>
          <t xml:space="preserve">FR_2027_M06</t>
        </is>
      </c>
      <c r="AAN1" t="inlineStr">
        <is>
          <t xml:space="preserve">FR_2027_M07</t>
        </is>
      </c>
      <c r="AAO1" t="inlineStr">
        <is>
          <t xml:space="preserve">FR_2027_M08</t>
        </is>
      </c>
      <c r="AAP1" t="inlineStr">
        <is>
          <t xml:space="preserve">FR_2027_M09</t>
        </is>
      </c>
      <c r="AAQ1" t="inlineStr">
        <is>
          <t xml:space="preserve">FR_2027_M10</t>
        </is>
      </c>
      <c r="AAR1" t="inlineStr">
        <is>
          <t xml:space="preserve">FR_2027_M11</t>
        </is>
      </c>
      <c r="AAS1" t="inlineStr">
        <is>
          <t xml:space="preserve">FR_2027_M12</t>
        </is>
      </c>
      <c r="AAT1" t="inlineStr">
        <is>
          <t xml:space="preserve">FR_2028_M01</t>
        </is>
      </c>
      <c r="AAU1" t="inlineStr">
        <is>
          <t xml:space="preserve">FR_2028_M02</t>
        </is>
      </c>
      <c r="AAV1" t="inlineStr">
        <is>
          <t xml:space="preserve">FR_2028_M03</t>
        </is>
      </c>
      <c r="AAW1" t="inlineStr">
        <is>
          <t xml:space="preserve">FR_2028_M04</t>
        </is>
      </c>
      <c r="AAX1" t="inlineStr">
        <is>
          <t xml:space="preserve">FR_2028_M05</t>
        </is>
      </c>
      <c r="AAY1" t="inlineStr">
        <is>
          <t xml:space="preserve">FR_2028_M06</t>
        </is>
      </c>
      <c r="AAZ1" t="inlineStr">
        <is>
          <t xml:space="preserve">FR_2028_M07</t>
        </is>
      </c>
      <c r="ABA1" t="inlineStr">
        <is>
          <t xml:space="preserve">FR_2028_M08</t>
        </is>
      </c>
      <c r="ABB1" t="inlineStr">
        <is>
          <t xml:space="preserve">FR_2028_M09</t>
        </is>
      </c>
      <c r="ABC1" t="inlineStr">
        <is>
          <t xml:space="preserve">FR_2028_M10</t>
        </is>
      </c>
      <c r="ABD1" t="inlineStr">
        <is>
          <t xml:space="preserve">FR_2028_M11</t>
        </is>
      </c>
      <c r="ABE1" t="inlineStr">
        <is>
          <t xml:space="preserve">FR_2028_M12</t>
        </is>
      </c>
      <c r="ABF1" t="inlineStr">
        <is>
          <t xml:space="preserve">FR_2029_M01</t>
        </is>
      </c>
      <c r="ABG1" t="inlineStr">
        <is>
          <t xml:space="preserve">FR_2029_M02</t>
        </is>
      </c>
      <c r="ABH1" t="inlineStr">
        <is>
          <t xml:space="preserve">FR_2029_M03</t>
        </is>
      </c>
      <c r="ABI1" t="inlineStr">
        <is>
          <t xml:space="preserve">FR_2029_M04</t>
        </is>
      </c>
      <c r="ABJ1" t="inlineStr">
        <is>
          <t xml:space="preserve">FR_2029_M05</t>
        </is>
      </c>
      <c r="ABK1" t="inlineStr">
        <is>
          <t xml:space="preserve">FR_2029_M06</t>
        </is>
      </c>
      <c r="ABL1" t="inlineStr">
        <is>
          <t xml:space="preserve">FR_2029_M07</t>
        </is>
      </c>
      <c r="ABM1" t="inlineStr">
        <is>
          <t xml:space="preserve">FR_2029_M08</t>
        </is>
      </c>
      <c r="ABN1" t="inlineStr">
        <is>
          <t xml:space="preserve">FR_2029_M09</t>
        </is>
      </c>
      <c r="ABO1" t="inlineStr">
        <is>
          <t xml:space="preserve">FR_2029_M10</t>
        </is>
      </c>
      <c r="ABP1" t="inlineStr">
        <is>
          <t xml:space="preserve">FR_2029_M11</t>
        </is>
      </c>
      <c r="ABQ1" t="inlineStr">
        <is>
          <t xml:space="preserve">FR_2029_M12</t>
        </is>
      </c>
      <c r="ABR1" t="inlineStr">
        <is>
          <t xml:space="preserve">FR_2030_M01</t>
        </is>
      </c>
      <c r="ABS1" t="inlineStr">
        <is>
          <t xml:space="preserve">FR_2030_M02</t>
        </is>
      </c>
      <c r="ABT1" t="inlineStr">
        <is>
          <t xml:space="preserve">FR_2030_M03</t>
        </is>
      </c>
      <c r="ABU1" t="inlineStr">
        <is>
          <t xml:space="preserve">FR_2030_M04</t>
        </is>
      </c>
      <c r="ABV1" t="inlineStr">
        <is>
          <t xml:space="preserve">FR_2030_M05</t>
        </is>
      </c>
      <c r="ABW1" t="inlineStr">
        <is>
          <t xml:space="preserve">FR_2030_M06</t>
        </is>
      </c>
      <c r="ABX1" t="inlineStr">
        <is>
          <t xml:space="preserve">FR_2030_M07</t>
        </is>
      </c>
      <c r="ABY1" t="inlineStr">
        <is>
          <t xml:space="preserve">FR_2030_M08</t>
        </is>
      </c>
      <c r="ABZ1" t="inlineStr">
        <is>
          <t xml:space="preserve">FR_2030_M09</t>
        </is>
      </c>
      <c r="ACA1" t="inlineStr">
        <is>
          <t xml:space="preserve">FR_2030_M10</t>
        </is>
      </c>
      <c r="ACB1" t="inlineStr">
        <is>
          <t xml:space="preserve">FR_2030_M11</t>
        </is>
      </c>
      <c r="ACC1" t="inlineStr">
        <is>
          <t xml:space="preserve">FR_2030_M12</t>
        </is>
      </c>
      <c r="ACD1" t="inlineStr">
        <is>
          <t xml:space="preserve">FR_2031_M01</t>
        </is>
      </c>
      <c r="ACE1" t="inlineStr">
        <is>
          <t xml:space="preserve">FR_2031_M02</t>
        </is>
      </c>
      <c r="ACF1" t="inlineStr">
        <is>
          <t xml:space="preserve">FR_2031_M03</t>
        </is>
      </c>
      <c r="ACG1" t="inlineStr">
        <is>
          <t xml:space="preserve">FR_2031_M04</t>
        </is>
      </c>
      <c r="ACH1" t="inlineStr">
        <is>
          <t xml:space="preserve">FR_2031_M05</t>
        </is>
      </c>
      <c r="ACI1" t="inlineStr">
        <is>
          <t xml:space="preserve">FR_2031_M06</t>
        </is>
      </c>
      <c r="ACJ1" t="inlineStr">
        <is>
          <t xml:space="preserve">FR_2031_M07</t>
        </is>
      </c>
      <c r="ACK1" t="inlineStr">
        <is>
          <t xml:space="preserve">FR_2031_M08</t>
        </is>
      </c>
      <c r="ACL1" t="inlineStr">
        <is>
          <t xml:space="preserve">FR_2031_M09</t>
        </is>
      </c>
      <c r="ACM1" t="inlineStr">
        <is>
          <t xml:space="preserve">FR_2031_M10</t>
        </is>
      </c>
      <c r="ACN1" t="inlineStr">
        <is>
          <t xml:space="preserve">FR_2031_M11</t>
        </is>
      </c>
      <c r="ACO1" t="inlineStr">
        <is>
          <t xml:space="preserve">FR_2031_M12</t>
        </is>
      </c>
      <c r="ACP1" t="inlineStr">
        <is>
          <t xml:space="preserve">FR_2032_M01</t>
        </is>
      </c>
      <c r="ACQ1" t="inlineStr">
        <is>
          <t xml:space="preserve">FR_2032_M02</t>
        </is>
      </c>
      <c r="ACR1" t="inlineStr">
        <is>
          <t xml:space="preserve">FR_2032_M03</t>
        </is>
      </c>
      <c r="ACS1" t="inlineStr">
        <is>
          <t xml:space="preserve">FR_2032_M04</t>
        </is>
      </c>
      <c r="ACT1" t="inlineStr">
        <is>
          <t xml:space="preserve">FR_2032_M05</t>
        </is>
      </c>
      <c r="ACU1" t="inlineStr">
        <is>
          <t xml:space="preserve">FR_2032_M06</t>
        </is>
      </c>
      <c r="ACV1" t="inlineStr">
        <is>
          <t xml:space="preserve">FR_2032_M07</t>
        </is>
      </c>
      <c r="ACW1" t="inlineStr">
        <is>
          <t xml:space="preserve">FR_2032_M08</t>
        </is>
      </c>
      <c r="ACX1" t="inlineStr">
        <is>
          <t xml:space="preserve">FR_2032_M09</t>
        </is>
      </c>
      <c r="ACY1" t="inlineStr">
        <is>
          <t xml:space="preserve">FR_2032_M10</t>
        </is>
      </c>
      <c r="ACZ1" t="inlineStr">
        <is>
          <t xml:space="preserve">FR_2032_M11</t>
        </is>
      </c>
      <c r="ADA1" t="inlineStr">
        <is>
          <t xml:space="preserve">FR_2032_M12</t>
        </is>
      </c>
      <c r="ADB1" t="inlineStr">
        <is>
          <t xml:space="preserve">FR_2033_M01</t>
        </is>
      </c>
      <c r="ADC1" t="inlineStr">
        <is>
          <t xml:space="preserve">FR_2033_M02</t>
        </is>
      </c>
      <c r="ADD1" t="inlineStr">
        <is>
          <t xml:space="preserve">FR_2033_M03</t>
        </is>
      </c>
      <c r="ADE1" t="inlineStr">
        <is>
          <t xml:space="preserve">FR_2033_M04</t>
        </is>
      </c>
      <c r="ADF1" t="inlineStr">
        <is>
          <t xml:space="preserve">FR_2033_M05</t>
        </is>
      </c>
      <c r="ADG1" t="inlineStr">
        <is>
          <t xml:space="preserve">FR_2033_M06</t>
        </is>
      </c>
      <c r="ADH1" t="inlineStr">
        <is>
          <t xml:space="preserve">FR_2033_M07</t>
        </is>
      </c>
      <c r="ADI1" t="inlineStr">
        <is>
          <t xml:space="preserve">FR_2033_M08</t>
        </is>
      </c>
      <c r="ADJ1" t="inlineStr">
        <is>
          <t xml:space="preserve">FR_2033_M09</t>
        </is>
      </c>
      <c r="ADK1" t="inlineStr">
        <is>
          <t xml:space="preserve">FR_2033_M10</t>
        </is>
      </c>
      <c r="ADL1" t="inlineStr">
        <is>
          <t xml:space="preserve">FR_2033_M11</t>
        </is>
      </c>
      <c r="ADM1" t="inlineStr">
        <is>
          <t xml:space="preserve">FR_2033_M12</t>
        </is>
      </c>
      <c r="ADN1" t="inlineStr">
        <is>
          <t xml:space="preserve">FR_2034_M01</t>
        </is>
      </c>
      <c r="ADO1" t="inlineStr">
        <is>
          <t xml:space="preserve">FR_2034_M02</t>
        </is>
      </c>
      <c r="ADP1" t="inlineStr">
        <is>
          <t xml:space="preserve">FR_2034_M03</t>
        </is>
      </c>
      <c r="ADQ1" t="inlineStr">
        <is>
          <t xml:space="preserve">FR_2034_M04</t>
        </is>
      </c>
      <c r="ADR1" t="inlineStr">
        <is>
          <t xml:space="preserve">FR_2034_M05</t>
        </is>
      </c>
      <c r="ADS1" t="inlineStr">
        <is>
          <t xml:space="preserve">FR_2034_M06</t>
        </is>
      </c>
      <c r="ADT1" t="inlineStr">
        <is>
          <t xml:space="preserve">FR_2034_M07</t>
        </is>
      </c>
      <c r="ADU1" t="inlineStr">
        <is>
          <t xml:space="preserve">FR_2034_M08</t>
        </is>
      </c>
      <c r="ADV1" t="inlineStr">
        <is>
          <t xml:space="preserve">FR_2034_M09</t>
        </is>
      </c>
      <c r="ADW1" t="inlineStr">
        <is>
          <t xml:space="preserve">FR_2034_M10</t>
        </is>
      </c>
      <c r="ADX1" t="inlineStr">
        <is>
          <t xml:space="preserve">FR_2034_M11</t>
        </is>
      </c>
      <c r="ADY1" t="inlineStr">
        <is>
          <t xml:space="preserve">FR_2034_M12</t>
        </is>
      </c>
      <c r="ADZ1" t="inlineStr">
        <is>
          <t xml:space="preserve">FR_2035_M01</t>
        </is>
      </c>
      <c r="AEA1" t="inlineStr">
        <is>
          <t xml:space="preserve">FR_2035_M02</t>
        </is>
      </c>
      <c r="AEB1" t="inlineStr">
        <is>
          <t xml:space="preserve">FR_2035_M03</t>
        </is>
      </c>
      <c r="AEC1" t="inlineStr">
        <is>
          <t xml:space="preserve">FR_2035_M04</t>
        </is>
      </c>
      <c r="AED1" t="inlineStr">
        <is>
          <t xml:space="preserve">FR_2035_M05</t>
        </is>
      </c>
      <c r="AEE1" t="inlineStr">
        <is>
          <t xml:space="preserve">FR_2035_M06</t>
        </is>
      </c>
      <c r="AEF1" t="inlineStr">
        <is>
          <t xml:space="preserve">FR_2035_M07</t>
        </is>
      </c>
      <c r="AEG1" t="inlineStr">
        <is>
          <t xml:space="preserve">FR_2035_M08</t>
        </is>
      </c>
      <c r="AEH1" t="inlineStr">
        <is>
          <t xml:space="preserve">FR_2035_M09</t>
        </is>
      </c>
      <c r="AEI1" t="inlineStr">
        <is>
          <t xml:space="preserve">FR_2035_M10</t>
        </is>
      </c>
      <c r="AEJ1" t="inlineStr">
        <is>
          <t xml:space="preserve">FR_2035_M11</t>
        </is>
      </c>
      <c r="AEK1" t="inlineStr">
        <is>
          <t xml:space="preserve">FR_2035_M12</t>
        </is>
      </c>
      <c r="AEL1" t="inlineStr">
        <is>
          <t xml:space="preserve">IT_2019_M01</t>
        </is>
      </c>
      <c r="AEM1" t="inlineStr">
        <is>
          <t xml:space="preserve">IT_2019_M02</t>
        </is>
      </c>
      <c r="AEN1" t="inlineStr">
        <is>
          <t xml:space="preserve">IT_2019_M03</t>
        </is>
      </c>
      <c r="AEO1" t="inlineStr">
        <is>
          <t xml:space="preserve">IT_2019_M04</t>
        </is>
      </c>
      <c r="AEP1" t="inlineStr">
        <is>
          <t xml:space="preserve">IT_2019_M05</t>
        </is>
      </c>
      <c r="AEQ1" t="inlineStr">
        <is>
          <t xml:space="preserve">IT_2019_M06</t>
        </is>
      </c>
      <c r="AER1" t="inlineStr">
        <is>
          <t xml:space="preserve">IT_2019_M07</t>
        </is>
      </c>
      <c r="AES1" t="inlineStr">
        <is>
          <t xml:space="preserve">IT_2019_M08</t>
        </is>
      </c>
      <c r="AET1" t="inlineStr">
        <is>
          <t xml:space="preserve">IT_2019_M09</t>
        </is>
      </c>
      <c r="AEU1" t="inlineStr">
        <is>
          <t xml:space="preserve">IT_2019_M10</t>
        </is>
      </c>
      <c r="AEV1" t="inlineStr">
        <is>
          <t xml:space="preserve">IT_2019_M11</t>
        </is>
      </c>
      <c r="AEW1" t="inlineStr">
        <is>
          <t xml:space="preserve">IT_2019_M12</t>
        </is>
      </c>
      <c r="AEX1" t="inlineStr">
        <is>
          <t xml:space="preserve">IT_2020_M01</t>
        </is>
      </c>
      <c r="AEY1" t="inlineStr">
        <is>
          <t xml:space="preserve">IT_2020_M02</t>
        </is>
      </c>
      <c r="AEZ1" t="inlineStr">
        <is>
          <t xml:space="preserve">IT_2020_M03</t>
        </is>
      </c>
      <c r="AFA1" t="inlineStr">
        <is>
          <t xml:space="preserve">IT_2020_M04</t>
        </is>
      </c>
      <c r="AFB1" t="inlineStr">
        <is>
          <t xml:space="preserve">IT_2020_M05</t>
        </is>
      </c>
      <c r="AFC1" t="inlineStr">
        <is>
          <t xml:space="preserve">IT_2020_M06</t>
        </is>
      </c>
      <c r="AFD1" t="inlineStr">
        <is>
          <t xml:space="preserve">IT_2020_M07</t>
        </is>
      </c>
      <c r="AFE1" t="inlineStr">
        <is>
          <t xml:space="preserve">IT_2020_M08</t>
        </is>
      </c>
      <c r="AFF1" t="inlineStr">
        <is>
          <t xml:space="preserve">IT_2020_M09</t>
        </is>
      </c>
      <c r="AFG1" t="inlineStr">
        <is>
          <t xml:space="preserve">IT_2020_M10</t>
        </is>
      </c>
      <c r="AFH1" t="inlineStr">
        <is>
          <t xml:space="preserve">IT_2020_M11</t>
        </is>
      </c>
      <c r="AFI1" t="inlineStr">
        <is>
          <t xml:space="preserve">IT_2020_M12</t>
        </is>
      </c>
      <c r="AFJ1" t="inlineStr">
        <is>
          <t xml:space="preserve">IT_2021_M01</t>
        </is>
      </c>
      <c r="AFK1" t="inlineStr">
        <is>
          <t xml:space="preserve">IT_2021_M02</t>
        </is>
      </c>
      <c r="AFL1" t="inlineStr">
        <is>
          <t xml:space="preserve">IT_2021_M03</t>
        </is>
      </c>
      <c r="AFM1" t="inlineStr">
        <is>
          <t xml:space="preserve">IT_2021_M04</t>
        </is>
      </c>
      <c r="AFN1" t="inlineStr">
        <is>
          <t xml:space="preserve">IT_2021_M05</t>
        </is>
      </c>
      <c r="AFO1" t="inlineStr">
        <is>
          <t xml:space="preserve">IT_2021_M06</t>
        </is>
      </c>
      <c r="AFP1" t="inlineStr">
        <is>
          <t xml:space="preserve">IT_2021_M07</t>
        </is>
      </c>
      <c r="AFQ1" t="inlineStr">
        <is>
          <t xml:space="preserve">IT_2021_M08</t>
        </is>
      </c>
      <c r="AFR1" t="inlineStr">
        <is>
          <t xml:space="preserve">IT_2021_M09</t>
        </is>
      </c>
      <c r="AFS1" t="inlineStr">
        <is>
          <t xml:space="preserve">IT_2021_M10</t>
        </is>
      </c>
      <c r="AFT1" t="inlineStr">
        <is>
          <t xml:space="preserve">IT_2021_M11</t>
        </is>
      </c>
      <c r="AFU1" t="inlineStr">
        <is>
          <t xml:space="preserve">IT_2021_M12</t>
        </is>
      </c>
      <c r="AFV1" t="inlineStr">
        <is>
          <t xml:space="preserve">IT_2022_M01</t>
        </is>
      </c>
      <c r="AFW1" t="inlineStr">
        <is>
          <t xml:space="preserve">IT_2022_M02</t>
        </is>
      </c>
      <c r="AFX1" t="inlineStr">
        <is>
          <t xml:space="preserve">IT_2022_M03</t>
        </is>
      </c>
      <c r="AFY1" t="inlineStr">
        <is>
          <t xml:space="preserve">IT_2022_M04</t>
        </is>
      </c>
      <c r="AFZ1" t="inlineStr">
        <is>
          <t xml:space="preserve">IT_2022_M05</t>
        </is>
      </c>
      <c r="AGA1" t="inlineStr">
        <is>
          <t xml:space="preserve">IT_2022_M06</t>
        </is>
      </c>
      <c r="AGB1" t="inlineStr">
        <is>
          <t xml:space="preserve">IT_2022_M07</t>
        </is>
      </c>
      <c r="AGC1" t="inlineStr">
        <is>
          <t xml:space="preserve">IT_2022_M08</t>
        </is>
      </c>
      <c r="AGD1" t="inlineStr">
        <is>
          <t xml:space="preserve">IT_2022_M09</t>
        </is>
      </c>
      <c r="AGE1" t="inlineStr">
        <is>
          <t xml:space="preserve">IT_2022_M10</t>
        </is>
      </c>
      <c r="AGF1" t="inlineStr">
        <is>
          <t xml:space="preserve">IT_2022_M11</t>
        </is>
      </c>
      <c r="AGG1" t="inlineStr">
        <is>
          <t xml:space="preserve">IT_2022_M12</t>
        </is>
      </c>
      <c r="AGH1" t="inlineStr">
        <is>
          <t xml:space="preserve">IT_2023_M01</t>
        </is>
      </c>
      <c r="AGI1" t="inlineStr">
        <is>
          <t xml:space="preserve">IT_2023_M02</t>
        </is>
      </c>
      <c r="AGJ1" t="inlineStr">
        <is>
          <t xml:space="preserve">IT_2023_M03</t>
        </is>
      </c>
      <c r="AGK1" t="inlineStr">
        <is>
          <t xml:space="preserve">IT_2023_M04</t>
        </is>
      </c>
      <c r="AGL1" t="inlineStr">
        <is>
          <t xml:space="preserve">IT_2023_M05</t>
        </is>
      </c>
      <c r="AGM1" t="inlineStr">
        <is>
          <t xml:space="preserve">IT_2023_M06</t>
        </is>
      </c>
      <c r="AGN1" t="inlineStr">
        <is>
          <t xml:space="preserve">IT_2023_M07</t>
        </is>
      </c>
      <c r="AGO1" t="inlineStr">
        <is>
          <t xml:space="preserve">IT_2023_M08</t>
        </is>
      </c>
      <c r="AGP1" t="inlineStr">
        <is>
          <t xml:space="preserve">IT_2023_M09</t>
        </is>
      </c>
      <c r="AGQ1" t="inlineStr">
        <is>
          <t xml:space="preserve">IT_2023_M10</t>
        </is>
      </c>
      <c r="AGR1" t="inlineStr">
        <is>
          <t xml:space="preserve">IT_2023_M11</t>
        </is>
      </c>
      <c r="AGS1" t="inlineStr">
        <is>
          <t xml:space="preserve">IT_2023_M12</t>
        </is>
      </c>
      <c r="AGT1" t="inlineStr">
        <is>
          <t xml:space="preserve">IT_2024_M01</t>
        </is>
      </c>
      <c r="AGU1" t="inlineStr">
        <is>
          <t xml:space="preserve">IT_2024_M02</t>
        </is>
      </c>
      <c r="AGV1" t="inlineStr">
        <is>
          <t xml:space="preserve">IT_2024_M03</t>
        </is>
      </c>
      <c r="AGW1" t="inlineStr">
        <is>
          <t xml:space="preserve">IT_2024_M04</t>
        </is>
      </c>
      <c r="AGX1" t="inlineStr">
        <is>
          <t xml:space="preserve">IT_2024_M05</t>
        </is>
      </c>
      <c r="AGY1" t="inlineStr">
        <is>
          <t xml:space="preserve">IT_2024_M06</t>
        </is>
      </c>
      <c r="AGZ1" t="inlineStr">
        <is>
          <t xml:space="preserve">IT_2024_M07</t>
        </is>
      </c>
      <c r="AHA1" t="inlineStr">
        <is>
          <t xml:space="preserve">IT_2024_M08</t>
        </is>
      </c>
      <c r="AHB1" t="inlineStr">
        <is>
          <t xml:space="preserve">IT_2024_M09</t>
        </is>
      </c>
      <c r="AHC1" t="inlineStr">
        <is>
          <t xml:space="preserve">IT_2024_M10</t>
        </is>
      </c>
      <c r="AHD1" t="inlineStr">
        <is>
          <t xml:space="preserve">IT_2024_M11</t>
        </is>
      </c>
      <c r="AHE1" t="inlineStr">
        <is>
          <t xml:space="preserve">IT_2024_M12</t>
        </is>
      </c>
      <c r="AHF1" t="inlineStr">
        <is>
          <t xml:space="preserve">IT_2025_M01</t>
        </is>
      </c>
      <c r="AHG1" t="inlineStr">
        <is>
          <t xml:space="preserve">IT_2025_M02</t>
        </is>
      </c>
      <c r="AHH1" t="inlineStr">
        <is>
          <t xml:space="preserve">IT_2025_M03</t>
        </is>
      </c>
      <c r="AHI1" t="inlineStr">
        <is>
          <t xml:space="preserve">IT_2025_M04</t>
        </is>
      </c>
      <c r="AHJ1" t="inlineStr">
        <is>
          <t xml:space="preserve">IT_2025_M05</t>
        </is>
      </c>
      <c r="AHK1" t="inlineStr">
        <is>
          <t xml:space="preserve">IT_2025_M06</t>
        </is>
      </c>
      <c r="AHL1" t="inlineStr">
        <is>
          <t xml:space="preserve">IT_2025_M07</t>
        </is>
      </c>
      <c r="AHM1" t="inlineStr">
        <is>
          <t xml:space="preserve">IT_2025_M08</t>
        </is>
      </c>
      <c r="AHN1" t="inlineStr">
        <is>
          <t xml:space="preserve">IT_2025_M09</t>
        </is>
      </c>
      <c r="AHO1" t="inlineStr">
        <is>
          <t xml:space="preserve">IT_2025_M10</t>
        </is>
      </c>
      <c r="AHP1" t="inlineStr">
        <is>
          <t xml:space="preserve">IT_2025_M11</t>
        </is>
      </c>
      <c r="AHQ1" t="inlineStr">
        <is>
          <t xml:space="preserve">IT_2025_M12</t>
        </is>
      </c>
      <c r="AHR1" t="inlineStr">
        <is>
          <t xml:space="preserve">IT_2026_M01</t>
        </is>
      </c>
      <c r="AHS1" t="inlineStr">
        <is>
          <t xml:space="preserve">IT_2026_M02</t>
        </is>
      </c>
      <c r="AHT1" t="inlineStr">
        <is>
          <t xml:space="preserve">IT_2026_M03</t>
        </is>
      </c>
      <c r="AHU1" t="inlineStr">
        <is>
          <t xml:space="preserve">IT_2026_M04</t>
        </is>
      </c>
      <c r="AHV1" t="inlineStr">
        <is>
          <t xml:space="preserve">IT_2026_M05</t>
        </is>
      </c>
      <c r="AHW1" t="inlineStr">
        <is>
          <t xml:space="preserve">IT_2026_M06</t>
        </is>
      </c>
      <c r="AHX1" t="inlineStr">
        <is>
          <t xml:space="preserve">IT_2026_M07</t>
        </is>
      </c>
      <c r="AHY1" t="inlineStr">
        <is>
          <t xml:space="preserve">IT_2026_M08</t>
        </is>
      </c>
      <c r="AHZ1" t="inlineStr">
        <is>
          <t xml:space="preserve">IT_2026_M09</t>
        </is>
      </c>
      <c r="AIA1" t="inlineStr">
        <is>
          <t xml:space="preserve">IT_2026_M10</t>
        </is>
      </c>
      <c r="AIB1" t="inlineStr">
        <is>
          <t xml:space="preserve">IT_2026_M11</t>
        </is>
      </c>
      <c r="AIC1" t="inlineStr">
        <is>
          <t xml:space="preserve">IT_2026_M12</t>
        </is>
      </c>
      <c r="AID1" t="inlineStr">
        <is>
          <t xml:space="preserve">IT_2027_M01</t>
        </is>
      </c>
      <c r="AIE1" t="inlineStr">
        <is>
          <t xml:space="preserve">IT_2027_M02</t>
        </is>
      </c>
      <c r="AIF1" t="inlineStr">
        <is>
          <t xml:space="preserve">IT_2027_M03</t>
        </is>
      </c>
      <c r="AIG1" t="inlineStr">
        <is>
          <t xml:space="preserve">IT_2027_M04</t>
        </is>
      </c>
      <c r="AIH1" t="inlineStr">
        <is>
          <t xml:space="preserve">IT_2027_M05</t>
        </is>
      </c>
      <c r="AII1" t="inlineStr">
        <is>
          <t xml:space="preserve">IT_2027_M06</t>
        </is>
      </c>
      <c r="AIJ1" t="inlineStr">
        <is>
          <t xml:space="preserve">IT_2027_M07</t>
        </is>
      </c>
      <c r="AIK1" t="inlineStr">
        <is>
          <t xml:space="preserve">IT_2027_M08</t>
        </is>
      </c>
      <c r="AIL1" t="inlineStr">
        <is>
          <t xml:space="preserve">IT_2027_M09</t>
        </is>
      </c>
      <c r="AIM1" t="inlineStr">
        <is>
          <t xml:space="preserve">IT_2027_M10</t>
        </is>
      </c>
      <c r="AIN1" t="inlineStr">
        <is>
          <t xml:space="preserve">IT_2027_M11</t>
        </is>
      </c>
      <c r="AIO1" t="inlineStr">
        <is>
          <t xml:space="preserve">IT_2027_M12</t>
        </is>
      </c>
      <c r="AIP1" t="inlineStr">
        <is>
          <t xml:space="preserve">IT_2028_M01</t>
        </is>
      </c>
      <c r="AIQ1" t="inlineStr">
        <is>
          <t xml:space="preserve">IT_2028_M02</t>
        </is>
      </c>
      <c r="AIR1" t="inlineStr">
        <is>
          <t xml:space="preserve">IT_2028_M03</t>
        </is>
      </c>
      <c r="AIS1" t="inlineStr">
        <is>
          <t xml:space="preserve">IT_2028_M04</t>
        </is>
      </c>
      <c r="AIT1" t="inlineStr">
        <is>
          <t xml:space="preserve">IT_2028_M05</t>
        </is>
      </c>
      <c r="AIU1" t="inlineStr">
        <is>
          <t xml:space="preserve">IT_2028_M06</t>
        </is>
      </c>
      <c r="AIV1" t="inlineStr">
        <is>
          <t xml:space="preserve">IT_2028_M07</t>
        </is>
      </c>
      <c r="AIW1" t="inlineStr">
        <is>
          <t xml:space="preserve">IT_2028_M08</t>
        </is>
      </c>
      <c r="AIX1" t="inlineStr">
        <is>
          <t xml:space="preserve">IT_2028_M09</t>
        </is>
      </c>
      <c r="AIY1" t="inlineStr">
        <is>
          <t xml:space="preserve">IT_2028_M10</t>
        </is>
      </c>
      <c r="AIZ1" t="inlineStr">
        <is>
          <t xml:space="preserve">IT_2028_M11</t>
        </is>
      </c>
      <c r="AJA1" t="inlineStr">
        <is>
          <t xml:space="preserve">IT_2028_M12</t>
        </is>
      </c>
      <c r="AJB1" t="inlineStr">
        <is>
          <t xml:space="preserve">IT_2029_M01</t>
        </is>
      </c>
      <c r="AJC1" t="inlineStr">
        <is>
          <t xml:space="preserve">IT_2029_M02</t>
        </is>
      </c>
      <c r="AJD1" t="inlineStr">
        <is>
          <t xml:space="preserve">IT_2029_M03</t>
        </is>
      </c>
      <c r="AJE1" t="inlineStr">
        <is>
          <t xml:space="preserve">IT_2029_M04</t>
        </is>
      </c>
      <c r="AJF1" t="inlineStr">
        <is>
          <t xml:space="preserve">IT_2029_M05</t>
        </is>
      </c>
      <c r="AJG1" t="inlineStr">
        <is>
          <t xml:space="preserve">IT_2029_M06</t>
        </is>
      </c>
      <c r="AJH1" t="inlineStr">
        <is>
          <t xml:space="preserve">IT_2029_M07</t>
        </is>
      </c>
      <c r="AJI1" t="inlineStr">
        <is>
          <t xml:space="preserve">IT_2029_M08</t>
        </is>
      </c>
      <c r="AJJ1" t="inlineStr">
        <is>
          <t xml:space="preserve">IT_2029_M09</t>
        </is>
      </c>
      <c r="AJK1" t="inlineStr">
        <is>
          <t xml:space="preserve">IT_2029_M10</t>
        </is>
      </c>
      <c r="AJL1" t="inlineStr">
        <is>
          <t xml:space="preserve">IT_2029_M11</t>
        </is>
      </c>
      <c r="AJM1" t="inlineStr">
        <is>
          <t xml:space="preserve">IT_2029_M12</t>
        </is>
      </c>
      <c r="AJN1" t="inlineStr">
        <is>
          <t xml:space="preserve">IT_2030_M01</t>
        </is>
      </c>
      <c r="AJO1" t="inlineStr">
        <is>
          <t xml:space="preserve">IT_2030_M02</t>
        </is>
      </c>
      <c r="AJP1" t="inlineStr">
        <is>
          <t xml:space="preserve">IT_2030_M03</t>
        </is>
      </c>
      <c r="AJQ1" t="inlineStr">
        <is>
          <t xml:space="preserve">IT_2030_M04</t>
        </is>
      </c>
      <c r="AJR1" t="inlineStr">
        <is>
          <t xml:space="preserve">IT_2030_M05</t>
        </is>
      </c>
      <c r="AJS1" t="inlineStr">
        <is>
          <t xml:space="preserve">IT_2030_M06</t>
        </is>
      </c>
      <c r="AJT1" t="inlineStr">
        <is>
          <t xml:space="preserve">IT_2030_M07</t>
        </is>
      </c>
      <c r="AJU1" t="inlineStr">
        <is>
          <t xml:space="preserve">IT_2030_M08</t>
        </is>
      </c>
      <c r="AJV1" t="inlineStr">
        <is>
          <t xml:space="preserve">IT_2030_M09</t>
        </is>
      </c>
      <c r="AJW1" t="inlineStr">
        <is>
          <t xml:space="preserve">IT_2030_M10</t>
        </is>
      </c>
      <c r="AJX1" t="inlineStr">
        <is>
          <t xml:space="preserve">IT_2030_M11</t>
        </is>
      </c>
      <c r="AJY1" t="inlineStr">
        <is>
          <t xml:space="preserve">IT_2030_M12</t>
        </is>
      </c>
      <c r="AJZ1" t="inlineStr">
        <is>
          <t xml:space="preserve">IT_2031_M01</t>
        </is>
      </c>
      <c r="AKA1" t="inlineStr">
        <is>
          <t xml:space="preserve">IT_2031_M02</t>
        </is>
      </c>
      <c r="AKB1" t="inlineStr">
        <is>
          <t xml:space="preserve">IT_2031_M03</t>
        </is>
      </c>
      <c r="AKC1" t="inlineStr">
        <is>
          <t xml:space="preserve">IT_2031_M04</t>
        </is>
      </c>
      <c r="AKD1" t="inlineStr">
        <is>
          <t xml:space="preserve">IT_2031_M05</t>
        </is>
      </c>
      <c r="AKE1" t="inlineStr">
        <is>
          <t xml:space="preserve">IT_2031_M06</t>
        </is>
      </c>
      <c r="AKF1" t="inlineStr">
        <is>
          <t xml:space="preserve">IT_2031_M07</t>
        </is>
      </c>
      <c r="AKG1" t="inlineStr">
        <is>
          <t xml:space="preserve">IT_2031_M08</t>
        </is>
      </c>
      <c r="AKH1" t="inlineStr">
        <is>
          <t xml:space="preserve">IT_2031_M09</t>
        </is>
      </c>
      <c r="AKI1" t="inlineStr">
        <is>
          <t xml:space="preserve">IT_2031_M10</t>
        </is>
      </c>
      <c r="AKJ1" t="inlineStr">
        <is>
          <t xml:space="preserve">IT_2031_M11</t>
        </is>
      </c>
      <c r="AKK1" t="inlineStr">
        <is>
          <t xml:space="preserve">IT_2031_M12</t>
        </is>
      </c>
      <c r="AKL1" t="inlineStr">
        <is>
          <t xml:space="preserve">IT_2032_M01</t>
        </is>
      </c>
      <c r="AKM1" t="inlineStr">
        <is>
          <t xml:space="preserve">IT_2032_M02</t>
        </is>
      </c>
      <c r="AKN1" t="inlineStr">
        <is>
          <t xml:space="preserve">IT_2032_M03</t>
        </is>
      </c>
      <c r="AKO1" t="inlineStr">
        <is>
          <t xml:space="preserve">IT_2032_M04</t>
        </is>
      </c>
      <c r="AKP1" t="inlineStr">
        <is>
          <t xml:space="preserve">IT_2032_M05</t>
        </is>
      </c>
      <c r="AKQ1" t="inlineStr">
        <is>
          <t xml:space="preserve">IT_2032_M06</t>
        </is>
      </c>
      <c r="AKR1" t="inlineStr">
        <is>
          <t xml:space="preserve">IT_2032_M07</t>
        </is>
      </c>
      <c r="AKS1" t="inlineStr">
        <is>
          <t xml:space="preserve">IT_2032_M08</t>
        </is>
      </c>
      <c r="AKT1" t="inlineStr">
        <is>
          <t xml:space="preserve">IT_2032_M09</t>
        </is>
      </c>
      <c r="AKU1" t="inlineStr">
        <is>
          <t xml:space="preserve">IT_2032_M10</t>
        </is>
      </c>
      <c r="AKV1" t="inlineStr">
        <is>
          <t xml:space="preserve">IT_2032_M11</t>
        </is>
      </c>
      <c r="AKW1" t="inlineStr">
        <is>
          <t xml:space="preserve">IT_2032_M12</t>
        </is>
      </c>
      <c r="AKX1" t="inlineStr">
        <is>
          <t xml:space="preserve">IT_2033_M01</t>
        </is>
      </c>
      <c r="AKY1" t="inlineStr">
        <is>
          <t xml:space="preserve">IT_2033_M02</t>
        </is>
      </c>
      <c r="AKZ1" t="inlineStr">
        <is>
          <t xml:space="preserve">IT_2033_M03</t>
        </is>
      </c>
      <c r="ALA1" t="inlineStr">
        <is>
          <t xml:space="preserve">IT_2033_M04</t>
        </is>
      </c>
      <c r="ALB1" t="inlineStr">
        <is>
          <t xml:space="preserve">IT_2033_M05</t>
        </is>
      </c>
      <c r="ALC1" t="inlineStr">
        <is>
          <t xml:space="preserve">IT_2033_M06</t>
        </is>
      </c>
      <c r="ALD1" t="inlineStr">
        <is>
          <t xml:space="preserve">IT_2033_M07</t>
        </is>
      </c>
      <c r="ALE1" t="inlineStr">
        <is>
          <t xml:space="preserve">IT_2033_M08</t>
        </is>
      </c>
      <c r="ALF1" t="inlineStr">
        <is>
          <t xml:space="preserve">IT_2033_M09</t>
        </is>
      </c>
      <c r="ALG1" t="inlineStr">
        <is>
          <t xml:space="preserve">IT_2033_M10</t>
        </is>
      </c>
      <c r="ALH1" t="inlineStr">
        <is>
          <t xml:space="preserve">IT_2033_M11</t>
        </is>
      </c>
      <c r="ALI1" t="inlineStr">
        <is>
          <t xml:space="preserve">IT_2033_M12</t>
        </is>
      </c>
      <c r="ALJ1" t="inlineStr">
        <is>
          <t xml:space="preserve">IT_2034_M01</t>
        </is>
      </c>
      <c r="ALK1" t="inlineStr">
        <is>
          <t xml:space="preserve">IT_2034_M02</t>
        </is>
      </c>
      <c r="ALL1" t="inlineStr">
        <is>
          <t xml:space="preserve">IT_2034_M03</t>
        </is>
      </c>
      <c r="ALM1" t="inlineStr">
        <is>
          <t xml:space="preserve">IT_2034_M04</t>
        </is>
      </c>
      <c r="ALN1" t="inlineStr">
        <is>
          <t xml:space="preserve">IT_2034_M05</t>
        </is>
      </c>
      <c r="ALO1" t="inlineStr">
        <is>
          <t xml:space="preserve">IT_2034_M06</t>
        </is>
      </c>
      <c r="ALP1" t="inlineStr">
        <is>
          <t xml:space="preserve">IT_2034_M07</t>
        </is>
      </c>
      <c r="ALQ1" t="inlineStr">
        <is>
          <t xml:space="preserve">IT_2034_M08</t>
        </is>
      </c>
      <c r="ALR1" t="inlineStr">
        <is>
          <t xml:space="preserve">IT_2034_M09</t>
        </is>
      </c>
      <c r="ALS1" t="inlineStr">
        <is>
          <t xml:space="preserve">IT_2034_M10</t>
        </is>
      </c>
      <c r="ALT1" t="inlineStr">
        <is>
          <t xml:space="preserve">IT_2034_M11</t>
        </is>
      </c>
      <c r="ALU1" t="inlineStr">
        <is>
          <t xml:space="preserve">IT_2034_M12</t>
        </is>
      </c>
      <c r="ALV1" t="inlineStr">
        <is>
          <t xml:space="preserve">IT_2035_M01</t>
        </is>
      </c>
      <c r="ALW1" t="inlineStr">
        <is>
          <t xml:space="preserve">IT_2035_M02</t>
        </is>
      </c>
      <c r="ALX1" t="inlineStr">
        <is>
          <t xml:space="preserve">IT_2035_M03</t>
        </is>
      </c>
      <c r="ALY1" t="inlineStr">
        <is>
          <t xml:space="preserve">IT_2035_M04</t>
        </is>
      </c>
      <c r="ALZ1" t="inlineStr">
        <is>
          <t xml:space="preserve">IT_2035_M05</t>
        </is>
      </c>
      <c r="AMA1" t="inlineStr">
        <is>
          <t xml:space="preserve">IT_2035_M06</t>
        </is>
      </c>
      <c r="AMB1" t="inlineStr">
        <is>
          <t xml:space="preserve">IT_2035_M07</t>
        </is>
      </c>
      <c r="AMC1" t="inlineStr">
        <is>
          <t xml:space="preserve">IT_2035_M08</t>
        </is>
      </c>
      <c r="AMD1" t="inlineStr">
        <is>
          <t xml:space="preserve">IT_2035_M09</t>
        </is>
      </c>
      <c r="AME1" t="inlineStr">
        <is>
          <t xml:space="preserve">IT_2035_M10</t>
        </is>
      </c>
      <c r="AMF1" t="inlineStr">
        <is>
          <t xml:space="preserve">IT_2035_M11</t>
        </is>
      </c>
      <c r="AMG1" t="inlineStr">
        <is>
          <t xml:space="preserve">IT_2035_M12</t>
        </is>
      </c>
    </row>
    <row r="2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</row>
    <row r="3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</row>
    <row r="4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</v>
      </c>
      <c r="AAB4">
        <v>108.31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</row>
    <row r="5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</v>
      </c>
      <c r="KI5">
        <v>100.89</v>
      </c>
      <c r="KJ5">
        <v>143.15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</v>
      </c>
      <c r="SE5">
        <v>100.89</v>
      </c>
      <c r="SF5">
        <v>143.15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</v>
      </c>
      <c r="ZQ5">
        <v>54.11</v>
      </c>
      <c r="ZR5">
        <v>22.7</v>
      </c>
      <c r="ZS5">
        <v>39.55</v>
      </c>
      <c r="ZT5">
        <v>36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</row>
    <row r="6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</row>
    <row r="7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GX7">
        <v>54.91</v>
      </c>
      <c r="GY7">
        <v>49.69</v>
      </c>
      <c r="GZ7">
        <v>48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OT7">
        <v>55.69</v>
      </c>
      <c r="OU7">
        <v>49.98</v>
      </c>
      <c r="OV7">
        <v>48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</row>
    <row r="8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</v>
      </c>
      <c r="XB8">
        <v>40.99</v>
      </c>
      <c r="XC8">
        <v>30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</v>
      </c>
      <c r="AHT8">
        <v>164.9</v>
      </c>
      <c r="AHU8">
        <v>148.35</v>
      </c>
      <c r="AHV8">
        <v>136.82</v>
      </c>
      <c r="AHW8">
        <v>137.95</v>
      </c>
      <c r="AHX8">
        <v>161.17</v>
      </c>
    </row>
    <row r="9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OT9">
        <v>64.88</v>
      </c>
      <c r="OU9">
        <v>56.65</v>
      </c>
      <c r="OV9">
        <v>51.58</v>
      </c>
      <c r="OW9">
        <v>55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</v>
      </c>
      <c r="AFX9">
        <v>345.01</v>
      </c>
      <c r="AFY9">
        <v>271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126.84</v>
      </c>
      <c r="AHX9">
        <v>154.1</v>
      </c>
    </row>
    <row r="10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</row>
    <row r="1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131.88</v>
      </c>
    </row>
    <row r="12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123.28</v>
      </c>
    </row>
    <row r="13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20.5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32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40.95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19.24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122.52</v>
      </c>
    </row>
    <row r="14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17.3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32.11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38.15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19.29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125.25</v>
      </c>
    </row>
    <row r="15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</v>
      </c>
      <c r="O15">
        <v>20.98</v>
      </c>
      <c r="P15">
        <v>15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23.97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31.97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</v>
      </c>
      <c r="PS15">
        <v>24.15</v>
      </c>
      <c r="PT15">
        <v>38.8</v>
      </c>
      <c r="PU15">
        <v>54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37.66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20.1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129.1</v>
      </c>
    </row>
    <row r="16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41.08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0</v>
      </c>
      <c r="KH16">
        <v>1.13</v>
      </c>
      <c r="KI16">
        <v>16.6</v>
      </c>
      <c r="KJ16">
        <v>37.2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40.69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27.41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142.98</v>
      </c>
    </row>
    <row r="17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69.4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48.93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50.45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57.15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155.52</v>
      </c>
    </row>
    <row r="18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111.12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67.4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67.4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</v>
      </c>
      <c r="YV18">
        <v>121.48</v>
      </c>
      <c r="YW18">
        <v>90.76</v>
      </c>
      <c r="YX18">
        <v>92.84</v>
      </c>
      <c r="YY18">
        <v>64.86</v>
      </c>
      <c r="YZ18">
        <v>52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98.15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169.46</v>
      </c>
    </row>
    <row r="19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</v>
      </c>
      <c r="CN19">
        <v>149.96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102.68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102.68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137.31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186.9</v>
      </c>
    </row>
    <row r="20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173.03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143.46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</v>
      </c>
      <c r="SD20">
        <v>93.5</v>
      </c>
      <c r="SE20">
        <v>104.39</v>
      </c>
      <c r="SF20">
        <v>143.46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157.15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194.13</v>
      </c>
    </row>
    <row r="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173.37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173.86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173.86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162.25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189.26</v>
      </c>
    </row>
    <row r="22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164.75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</v>
      </c>
      <c r="JW22">
        <v>133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171.4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171.4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162.06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181.36</v>
      </c>
    </row>
    <row r="23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150.26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157.51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</v>
      </c>
      <c r="SB23">
        <v>68.59</v>
      </c>
      <c r="SC23">
        <v>73.61</v>
      </c>
      <c r="SD23">
        <v>101.62</v>
      </c>
      <c r="SE23">
        <v>119.68</v>
      </c>
      <c r="SF23">
        <v>157.51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148.32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168.53</v>
      </c>
    </row>
    <row r="24">
      <c r="A24">
        <v>22</v>
      </c>
      <c r="B24">
        <v>40.01</v>
      </c>
      <c r="C24">
        <v>38.5</v>
      </c>
      <c r="D24">
        <v>27.47</v>
      </c>
      <c r="E24">
        <v>34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143.47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153.51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153.51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136.06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171.95</v>
      </c>
    </row>
    <row r="25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136.17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147.99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147.99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131.15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163.14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>
      <c r="A3" t="inlineStr">
        <is>
          <t xml:space="preserve"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>
      <c r="A4" t="inlineStr">
        <is>
          <t xml:space="preserve"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>
      <c r="A5" t="inlineStr">
        <is>
          <t xml:space="preserve"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>
      <c r="A6" t="inlineStr">
        <is>
          <t xml:space="preserve"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>
      <c r="A7" t="inlineStr">
        <is>
          <t xml:space="preserve"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>
      <c r="A8" t="inlineStr">
        <is>
          <t xml:space="preserve"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>
      <c r="A9" t="inlineStr">
        <is>
          <t xml:space="preserve"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>
      <c r="A10" t="inlineStr">
        <is>
          <t xml:space="preserve"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>
      <c r="A11" t="inlineStr">
        <is>
          <t xml:space="preserve"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>
      <c r="A12" t="inlineStr">
        <is>
          <t xml:space="preserve">2019-11-01</t>
        </is>
      </c>
      <c r="B12">
        <v>41</v>
      </c>
      <c r="C12">
        <v>42.19</v>
      </c>
      <c r="D12">
        <v>42.12</v>
      </c>
      <c r="E12">
        <v>45.95</v>
      </c>
      <c r="F12">
        <v>48.17</v>
      </c>
    </row>
    <row r="13">
      <c r="A13" t="inlineStr">
        <is>
          <t xml:space="preserve"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>
      <c r="A14" t="inlineStr">
        <is>
          <t xml:space="preserve"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>
      <c r="A15" t="inlineStr">
        <is>
          <t xml:space="preserve"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>
      <c r="A16" t="inlineStr">
        <is>
          <t xml:space="preserve"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>
      <c r="A17" t="inlineStr">
        <is>
          <t xml:space="preserve"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>
      <c r="A18" t="inlineStr">
        <is>
          <t xml:space="preserve"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>
      <c r="A19" t="inlineStr">
        <is>
          <t xml:space="preserve"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>
      <c r="A20" t="inlineStr">
        <is>
          <t xml:space="preserve"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>
      <c r="A21" t="inlineStr">
        <is>
          <t xml:space="preserve"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>
      <c r="A22" t="inlineStr">
        <is>
          <t xml:space="preserve"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>
      <c r="A23" t="inlineStr">
        <is>
          <t xml:space="preserve"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>
      <c r="A24" t="inlineStr">
        <is>
          <t xml:space="preserve"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>
      <c r="A25" t="inlineStr">
        <is>
          <t xml:space="preserve"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>
      <c r="A26" t="inlineStr">
        <is>
          <t xml:space="preserve"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>
      <c r="A27" t="inlineStr">
        <is>
          <t xml:space="preserve"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>
      <c r="A28" t="inlineStr">
        <is>
          <t xml:space="preserve"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>
      <c r="A29" t="inlineStr">
        <is>
          <t xml:space="preserve"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>
      <c r="A30" t="inlineStr">
        <is>
          <t xml:space="preserve"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>
      <c r="A31" t="inlineStr">
        <is>
          <t xml:space="preserve"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>
      <c r="A32" t="inlineStr">
        <is>
          <t xml:space="preserve"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>
      <c r="A33" t="inlineStr">
        <is>
          <t xml:space="preserve"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>
      <c r="A34" t="inlineStr">
        <is>
          <t xml:space="preserve"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>
      <c r="A35" t="inlineStr">
        <is>
          <t xml:space="preserve"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>
      <c r="A36" t="inlineStr">
        <is>
          <t xml:space="preserve"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>
      <c r="A37" t="inlineStr">
        <is>
          <t xml:space="preserve"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>
      <c r="A38" t="inlineStr">
        <is>
          <t xml:space="preserve"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>
      <c r="A39" t="inlineStr">
        <is>
          <t xml:space="preserve"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>
      <c r="A40" t="inlineStr">
        <is>
          <t xml:space="preserve"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>
      <c r="A41" t="inlineStr">
        <is>
          <t xml:space="preserve">2022-04-01</t>
        </is>
      </c>
      <c r="B41">
        <v>166</v>
      </c>
      <c r="C41">
        <v>191.52</v>
      </c>
      <c r="D41">
        <v>192.01</v>
      </c>
      <c r="E41">
        <v>232.92</v>
      </c>
      <c r="F41">
        <v>245.79</v>
      </c>
    </row>
    <row r="42">
      <c r="A42" t="inlineStr">
        <is>
          <t xml:space="preserve"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>
      <c r="A43" t="inlineStr">
        <is>
          <t xml:space="preserve"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>
      <c r="A44" t="inlineStr">
        <is>
          <t xml:space="preserve"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>
      <c r="A45" t="inlineStr">
        <is>
          <t xml:space="preserve"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>
      <c r="A46" t="inlineStr">
        <is>
          <t xml:space="preserve"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>
      <c r="A47" t="inlineStr">
        <is>
          <t xml:space="preserve"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>
      <c r="A48" t="inlineStr">
        <is>
          <t xml:space="preserve"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>
      <c r="A49" t="inlineStr">
        <is>
          <t xml:space="preserve"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>
      <c r="A50" t="inlineStr">
        <is>
          <t xml:space="preserve"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>
      <c r="A51" t="inlineStr">
        <is>
          <t xml:space="preserve"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>
      <c r="A52" t="inlineStr">
        <is>
          <t xml:space="preserve"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>
      <c r="A53" t="inlineStr">
        <is>
          <t xml:space="preserve"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>
      <c r="A54" t="inlineStr">
        <is>
          <t xml:space="preserve"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>
      <c r="A55" t="inlineStr">
        <is>
          <t xml:space="preserve"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>
      <c r="A56" t="inlineStr">
        <is>
          <t xml:space="preserve"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>
      <c r="A57" t="inlineStr">
        <is>
          <t xml:space="preserve"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>
      <c r="A58" t="inlineStr">
        <is>
          <t xml:space="preserve"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>
      <c r="A59" t="inlineStr">
        <is>
          <t xml:space="preserve"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>
      <c r="A60" t="inlineStr">
        <is>
          <t xml:space="preserve"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>
      <c r="A61" t="inlineStr">
        <is>
          <t xml:space="preserve"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>
      <c r="A62" t="inlineStr">
        <is>
          <t xml:space="preserve"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>
      <c r="A63" t="inlineStr">
        <is>
          <t xml:space="preserve"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>
      <c r="A64" t="inlineStr">
        <is>
          <t xml:space="preserve"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>
      <c r="A65" t="inlineStr">
        <is>
          <t xml:space="preserve"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>
      <c r="A66" t="inlineStr">
        <is>
          <t xml:space="preserve"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>
      <c r="A67" t="inlineStr">
        <is>
          <t xml:space="preserve"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>
      <c r="A68" t="inlineStr">
        <is>
          <t xml:space="preserve"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>
      <c r="A69" t="inlineStr">
        <is>
          <t xml:space="preserve"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>
      <c r="A70" t="inlineStr">
        <is>
          <t xml:space="preserve"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>
      <c r="A71" t="inlineStr">
        <is>
          <t xml:space="preserve"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>
      <c r="A72" t="inlineStr">
        <is>
          <t xml:space="preserve"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>
      <c r="A73" t="inlineStr">
        <is>
          <t xml:space="preserve"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>
      <c r="A74" t="inlineStr">
        <is>
          <t xml:space="preserve"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>
      <c r="A75" t="inlineStr">
        <is>
          <t xml:space="preserve"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>
      <c r="A76" t="inlineStr">
        <is>
          <t xml:space="preserve"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>
      <c r="A77" t="inlineStr">
        <is>
          <t xml:space="preserve"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>
      <c r="A78" t="inlineStr">
        <is>
          <t xml:space="preserve"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>
      <c r="A79" t="inlineStr">
        <is>
          <t xml:space="preserve"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>
      <c r="A80" t="inlineStr">
        <is>
          <t xml:space="preserve"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>
      <c r="A81" t="inlineStr">
        <is>
          <t xml:space="preserve"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>
      <c r="A82" t="inlineStr">
        <is>
          <t xml:space="preserve"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>
      <c r="A83" t="inlineStr">
        <is>
          <t xml:space="preserve"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>
      <c r="A84" t="inlineStr">
        <is>
          <t xml:space="preserve"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>
      <c r="A85" t="inlineStr">
        <is>
          <t xml:space="preserve"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>
      <c r="A86" t="inlineStr">
        <is>
          <t xml:space="preserve"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>
      <c r="A87" t="inlineStr">
        <is>
          <t xml:space="preserve"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>
      <c r="A88" t="inlineStr">
        <is>
          <t xml:space="preserve"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>
      <c r="A89" t="inlineStr">
        <is>
          <t xml:space="preserve"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>
      <c r="A90" t="inlineStr">
        <is>
          <t xml:space="preserve"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>
      <c r="A91" t="inlineStr">
        <is>
          <t xml:space="preserve"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</row>
    <row r="3">
      <c r="A3" t="inlineStr">
        <is>
          <t xml:space="preserve">2019-02-01</t>
        </is>
      </c>
    </row>
    <row r="4">
      <c r="A4" t="inlineStr">
        <is>
          <t xml:space="preserve">2019-03-01</t>
        </is>
      </c>
    </row>
    <row r="5">
      <c r="A5" t="inlineStr">
        <is>
          <t xml:space="preserve">2019-04-01</t>
        </is>
      </c>
    </row>
    <row r="6">
      <c r="A6" t="inlineStr">
        <is>
          <t xml:space="preserve">2019-05-01</t>
        </is>
      </c>
    </row>
    <row r="7">
      <c r="A7" t="inlineStr">
        <is>
          <t xml:space="preserve">2019-06-01</t>
        </is>
      </c>
    </row>
    <row r="8">
      <c r="A8" t="inlineStr">
        <is>
          <t xml:space="preserve">2019-07-01</t>
        </is>
      </c>
    </row>
    <row r="9">
      <c r="A9" t="inlineStr">
        <is>
          <t xml:space="preserve">2019-08-01</t>
        </is>
      </c>
    </row>
    <row r="10">
      <c r="A10" t="inlineStr">
        <is>
          <t xml:space="preserve">2019-09-01</t>
        </is>
      </c>
    </row>
    <row r="11">
      <c r="A11" t="inlineStr">
        <is>
          <t xml:space="preserve">2019-10-01</t>
        </is>
      </c>
    </row>
    <row r="12">
      <c r="A12" t="inlineStr">
        <is>
          <t xml:space="preserve">2019-11-01</t>
        </is>
      </c>
    </row>
    <row r="13">
      <c r="A13" t="inlineStr">
        <is>
          <t xml:space="preserve"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>
      <c r="A14" t="inlineStr">
        <is>
          <t xml:space="preserve"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>
      <c r="A15" t="inlineStr">
        <is>
          <t xml:space="preserve"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>
      <c r="A16" t="inlineStr">
        <is>
          <t xml:space="preserve"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>
      <c r="A17" t="inlineStr">
        <is>
          <t xml:space="preserve"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>
      <c r="A18" t="inlineStr">
        <is>
          <t xml:space="preserve"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>
      <c r="A19" t="inlineStr">
        <is>
          <t xml:space="preserve"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>
      <c r="A20" t="inlineStr">
        <is>
          <t xml:space="preserve"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>
      <c r="A21" t="inlineStr">
        <is>
          <t xml:space="preserve"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>
      <c r="A22" t="inlineStr">
        <is>
          <t xml:space="preserve"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>
      <c r="A23" t="inlineStr">
        <is>
          <t xml:space="preserve"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>
      <c r="A24" t="inlineStr">
        <is>
          <t xml:space="preserve"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>
      <c r="A25" t="inlineStr">
        <is>
          <t xml:space="preserve"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>
      <c r="A26" t="inlineStr">
        <is>
          <t xml:space="preserve"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>
      <c r="A27" t="inlineStr">
        <is>
          <t xml:space="preserve"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>
      <c r="A28" t="inlineStr">
        <is>
          <t xml:space="preserve"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>
      <c r="A29" t="inlineStr">
        <is>
          <t xml:space="preserve"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>
      <c r="A30" t="inlineStr">
        <is>
          <t xml:space="preserve"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>
      <c r="A31" t="inlineStr">
        <is>
          <t xml:space="preserve"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>
      <c r="A32" t="inlineStr">
        <is>
          <t xml:space="preserve"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>
      <c r="A33" t="inlineStr">
        <is>
          <t xml:space="preserve"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>
      <c r="A34" t="inlineStr">
        <is>
          <t xml:space="preserve"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>
      <c r="A35" t="inlineStr">
        <is>
          <t xml:space="preserve"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>
      <c r="A36" t="inlineStr">
        <is>
          <t xml:space="preserve"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>
      <c r="A37" t="inlineStr">
        <is>
          <t xml:space="preserve"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>
      <c r="A38" t="inlineStr">
        <is>
          <t xml:space="preserve"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>
      <c r="A39" t="inlineStr">
        <is>
          <t xml:space="preserve"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>
      <c r="A40" t="inlineStr">
        <is>
          <t xml:space="preserve"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>
      <c r="A41" t="inlineStr">
        <is>
          <t xml:space="preserve"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>
      <c r="A42" t="inlineStr">
        <is>
          <t xml:space="preserve"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>
      <c r="A43" t="inlineStr">
        <is>
          <t xml:space="preserve"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>
      <c r="A44" t="inlineStr">
        <is>
          <t xml:space="preserve"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>
      <c r="A45" t="inlineStr">
        <is>
          <t xml:space="preserve"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>
      <c r="A46" t="inlineStr">
        <is>
          <t xml:space="preserve"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>
      <c r="A47" t="inlineStr">
        <is>
          <t xml:space="preserve"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>
      <c r="A48" t="inlineStr">
        <is>
          <t xml:space="preserve"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>
      <c r="A49" t="inlineStr">
        <is>
          <t xml:space="preserve"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>
      <c r="A50" t="inlineStr">
        <is>
          <t xml:space="preserve"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>
      <c r="A51" t="inlineStr">
        <is>
          <t xml:space="preserve"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>
      <c r="A52" t="inlineStr">
        <is>
          <t xml:space="preserve"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>
      <c r="A53" t="inlineStr">
        <is>
          <t xml:space="preserve"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>
      <c r="A54" t="inlineStr">
        <is>
          <t xml:space="preserve"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>
      <c r="A55" t="inlineStr">
        <is>
          <t xml:space="preserve"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>
      <c r="A56" t="inlineStr">
        <is>
          <t xml:space="preserve"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>
      <c r="A57" t="inlineStr">
        <is>
          <t xml:space="preserve"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>
      <c r="A58" t="inlineStr">
        <is>
          <t xml:space="preserve"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>
      <c r="A59" t="inlineStr">
        <is>
          <t xml:space="preserve"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>
      <c r="A60" t="inlineStr">
        <is>
          <t xml:space="preserve"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>
      <c r="A61" t="inlineStr">
        <is>
          <t xml:space="preserve"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>
      <c r="A62" t="inlineStr">
        <is>
          <t xml:space="preserve"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>
      <c r="A63" t="inlineStr">
        <is>
          <t xml:space="preserve"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>
      <c r="A64" t="inlineStr">
        <is>
          <t xml:space="preserve"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>
      <c r="A65" t="inlineStr">
        <is>
          <t xml:space="preserve"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>
      <c r="A66" t="inlineStr">
        <is>
          <t xml:space="preserve"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>
      <c r="A67" t="inlineStr">
        <is>
          <t xml:space="preserve"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>
      <c r="A68" t="inlineStr">
        <is>
          <t xml:space="preserve"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>
      <c r="A69" t="inlineStr">
        <is>
          <t xml:space="preserve"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>
      <c r="A70" t="inlineStr">
        <is>
          <t xml:space="preserve"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>
      <c r="A71" t="inlineStr">
        <is>
          <t xml:space="preserve"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>
      <c r="A72" t="inlineStr">
        <is>
          <t xml:space="preserve"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>
      <c r="A73" t="inlineStr">
        <is>
          <t xml:space="preserve"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>
      <c r="A74" t="inlineStr">
        <is>
          <t xml:space="preserve"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>
      <c r="A75" t="inlineStr">
        <is>
          <t xml:space="preserve"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>
      <c r="A76" t="inlineStr">
        <is>
          <t xml:space="preserve"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>
      <c r="A77" t="inlineStr">
        <is>
          <t xml:space="preserve"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>
      <c r="A78" t="inlineStr">
        <is>
          <t xml:space="preserve"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>
      <c r="A79" t="inlineStr">
        <is>
          <t xml:space="preserve"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>
      <c r="A80" t="inlineStr">
        <is>
          <t xml:space="preserve"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>
      <c r="A81" t="inlineStr">
        <is>
          <t xml:space="preserve"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>
      <c r="A82" t="inlineStr">
        <is>
          <t xml:space="preserve"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>
      <c r="A83" t="inlineStr">
        <is>
          <t xml:space="preserve"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>
      <c r="A84" t="inlineStr">
        <is>
          <t xml:space="preserve"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>
      <c r="A85" t="inlineStr">
        <is>
          <t xml:space="preserve"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>
      <c r="A86" t="inlineStr">
        <is>
          <t xml:space="preserve">2026-01-01</t>
        </is>
      </c>
      <c r="C86">
        <v>41.72</v>
      </c>
      <c r="D86">
        <v>40.11</v>
      </c>
      <c r="E86">
        <v>15.06</v>
      </c>
      <c r="F86">
        <v>25.05</v>
      </c>
    </row>
    <row r="87">
      <c r="A87" t="inlineStr">
        <is>
          <t xml:space="preserve">2026-02-01</t>
        </is>
      </c>
      <c r="C87">
        <v>42.37</v>
      </c>
      <c r="D87">
        <v>40.72</v>
      </c>
      <c r="E87">
        <v>15.47</v>
      </c>
      <c r="F87">
        <v>25.88</v>
      </c>
    </row>
    <row r="88">
      <c r="A88" t="inlineStr">
        <is>
          <t xml:space="preserve">2026-03-01</t>
        </is>
      </c>
      <c r="C88">
        <v>42.42</v>
      </c>
      <c r="D88">
        <v>40.52</v>
      </c>
      <c r="E88">
        <v>15.57</v>
      </c>
      <c r="F88">
        <v>25.93</v>
      </c>
    </row>
    <row r="89">
      <c r="A89" t="inlineStr">
        <is>
          <t xml:space="preserve">2026-04-01</t>
        </is>
      </c>
      <c r="C89">
        <v>42.62</v>
      </c>
      <c r="D89">
        <v>40.65</v>
      </c>
      <c r="E89">
        <v>15.59</v>
      </c>
      <c r="F89">
        <v>26.14</v>
      </c>
    </row>
    <row r="90">
      <c r="A90" t="inlineStr">
        <is>
          <t xml:space="preserve">2026-05-01</t>
        </is>
      </c>
      <c r="C90">
        <v>42.96</v>
      </c>
      <c r="D90">
        <v>41.34</v>
      </c>
      <c r="E90">
        <v>15.45</v>
      </c>
      <c r="F90">
        <v>26.32</v>
      </c>
    </row>
    <row r="91">
      <c r="A91" t="inlineStr">
        <is>
          <t xml:space="preserve">2026-06-01</t>
        </is>
      </c>
      <c r="C91">
        <v>43.47</v>
      </c>
      <c r="D91">
        <v>42.06</v>
      </c>
      <c r="E91">
        <v>15.59</v>
      </c>
      <c r="F91">
        <v>26.32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DE_Solar</t>
        </is>
      </c>
      <c r="C1" t="inlineStr">
        <is>
          <t xml:space="preserve">DE_Wind</t>
        </is>
      </c>
    </row>
    <row r="2">
      <c r="A2" t="inlineStr">
        <is>
          <t xml:space="preserve">2019-01-01</t>
        </is>
      </c>
      <c r="B2">
        <v>19.69</v>
      </c>
      <c r="C2">
        <v>-20.85</v>
      </c>
    </row>
    <row r="3">
      <c r="A3" t="inlineStr">
        <is>
          <t xml:space="preserve">2019-02-01</t>
        </is>
      </c>
      <c r="B3">
        <v>-1.62</v>
      </c>
      <c r="C3">
        <v>-10.23</v>
      </c>
    </row>
    <row r="4">
      <c r="A4" t="inlineStr">
        <is>
          <t xml:space="preserve">2019-03-01</t>
        </is>
      </c>
      <c r="B4">
        <v>0.61</v>
      </c>
      <c r="C4">
        <v>-19.29</v>
      </c>
    </row>
    <row r="5">
      <c r="A5" t="inlineStr">
        <is>
          <t xml:space="preserve">2019-04-01</t>
        </is>
      </c>
      <c r="B5">
        <v>-14.19</v>
      </c>
      <c r="C5">
        <v>-7.8</v>
      </c>
    </row>
    <row r="6">
      <c r="A6" t="inlineStr">
        <is>
          <t xml:space="preserve">2019-05-01</t>
        </is>
      </c>
      <c r="B6">
        <v>-6.76</v>
      </c>
      <c r="C6">
        <v>-5.07</v>
      </c>
    </row>
    <row r="7">
      <c r="A7" t="inlineStr">
        <is>
          <t xml:space="preserve">2019-06-01</t>
        </is>
      </c>
      <c r="B7">
        <v>-10.55</v>
      </c>
      <c r="C7">
        <v>-25.18</v>
      </c>
    </row>
    <row r="8">
      <c r="A8" t="inlineStr">
        <is>
          <t xml:space="preserve">2019-07-01</t>
        </is>
      </c>
      <c r="B8">
        <v>-1.41</v>
      </c>
      <c r="C8">
        <v>-7.89</v>
      </c>
    </row>
    <row r="9">
      <c r="A9" t="inlineStr">
        <is>
          <t xml:space="preserve">2019-08-01</t>
        </is>
      </c>
      <c r="B9">
        <v>-8.32</v>
      </c>
      <c r="C9">
        <v>-16.7</v>
      </c>
    </row>
    <row r="10">
      <c r="A10" t="inlineStr">
        <is>
          <t xml:space="preserve">2019-09-01</t>
        </is>
      </c>
      <c r="B10">
        <v>-6.49</v>
      </c>
      <c r="C10">
        <v>-13.56</v>
      </c>
    </row>
    <row r="11">
      <c r="A11" t="inlineStr">
        <is>
          <t xml:space="preserve">2019-10-01</t>
        </is>
      </c>
      <c r="B11">
        <v>2.47</v>
      </c>
      <c r="C11">
        <v>-12.6</v>
      </c>
    </row>
    <row r="12">
      <c r="A12" t="inlineStr">
        <is>
          <t xml:space="preserve">2019-11-01</t>
        </is>
      </c>
      <c r="B12">
        <v>6.88</v>
      </c>
      <c r="C12">
        <v>-9.54</v>
      </c>
    </row>
    <row r="13">
      <c r="A13" t="inlineStr">
        <is>
          <t xml:space="preserve">2019-12-01</t>
        </is>
      </c>
      <c r="B13">
        <v>15.59</v>
      </c>
      <c r="C13">
        <v>-17.02</v>
      </c>
    </row>
    <row r="14">
      <c r="A14" t="inlineStr">
        <is>
          <t xml:space="preserve">2020-01-01</t>
        </is>
      </c>
      <c r="B14">
        <v>9.54</v>
      </c>
      <c r="C14">
        <v>-11.17</v>
      </c>
    </row>
    <row r="15">
      <c r="A15" t="inlineStr">
        <is>
          <t xml:space="preserve">2020-02-01</t>
        </is>
      </c>
      <c r="B15">
        <v>5.86</v>
      </c>
      <c r="C15">
        <v>-19.88</v>
      </c>
    </row>
    <row r="16">
      <c r="A16" t="inlineStr">
        <is>
          <t xml:space="preserve">2020-03-01</t>
        </is>
      </c>
      <c r="B16">
        <v>-28.02</v>
      </c>
      <c r="C16">
        <v>-18.1</v>
      </c>
    </row>
    <row r="17">
      <c r="A17" t="inlineStr">
        <is>
          <t xml:space="preserve">2020-04-01</t>
        </is>
      </c>
      <c r="B17">
        <v>-47.49</v>
      </c>
      <c r="C17">
        <v>-34.53</v>
      </c>
    </row>
    <row r="18">
      <c r="A18" t="inlineStr">
        <is>
          <t xml:space="preserve">2020-05-01</t>
        </is>
      </c>
      <c r="B18">
        <v>-19.84</v>
      </c>
      <c r="C18">
        <v>-25.69</v>
      </c>
    </row>
    <row r="19">
      <c r="A19" t="inlineStr">
        <is>
          <t xml:space="preserve">2020-06-01</t>
        </is>
      </c>
      <c r="B19">
        <v>-5.81</v>
      </c>
      <c r="C19">
        <v>-14.92</v>
      </c>
    </row>
    <row r="20">
      <c r="A20" t="inlineStr">
        <is>
          <t xml:space="preserve">2020-07-01</t>
        </is>
      </c>
      <c r="B20">
        <v>-12.82</v>
      </c>
      <c r="C20">
        <v>-27.52</v>
      </c>
    </row>
    <row r="21">
      <c r="A21" t="inlineStr">
        <is>
          <t xml:space="preserve">2020-08-01</t>
        </is>
      </c>
      <c r="B21">
        <v>-4.89</v>
      </c>
      <c r="C21">
        <v>-13.63</v>
      </c>
    </row>
    <row r="22">
      <c r="A22" t="inlineStr">
        <is>
          <t xml:space="preserve">2020-09-01</t>
        </is>
      </c>
      <c r="B22">
        <v>-8.98</v>
      </c>
      <c r="C22">
        <v>-12.87</v>
      </c>
    </row>
    <row r="23">
      <c r="A23" t="inlineStr">
        <is>
          <t xml:space="preserve">2020-10-01</t>
        </is>
      </c>
      <c r="B23">
        <v>-3.83</v>
      </c>
      <c r="C23">
        <v>-11.49</v>
      </c>
    </row>
    <row r="24">
      <c r="A24" t="inlineStr">
        <is>
          <t xml:space="preserve">2020-11-01</t>
        </is>
      </c>
      <c r="B24">
        <v>3.01</v>
      </c>
      <c r="C24">
        <v>-17.02</v>
      </c>
    </row>
    <row r="25">
      <c r="A25" t="inlineStr">
        <is>
          <t xml:space="preserve">2020-12-01</t>
        </is>
      </c>
      <c r="B25">
        <v>10.41</v>
      </c>
      <c r="C25">
        <v>-22.29</v>
      </c>
    </row>
    <row r="26">
      <c r="A26" t="inlineStr">
        <is>
          <t xml:space="preserve">2021-01-01</t>
        </is>
      </c>
      <c r="B26">
        <v>4.97</v>
      </c>
      <c r="C26">
        <v>-11.61</v>
      </c>
    </row>
    <row r="27">
      <c r="A27" t="inlineStr">
        <is>
          <t xml:space="preserve">2021-02-01</t>
        </is>
      </c>
      <c r="B27">
        <v>-7.85</v>
      </c>
      <c r="C27">
        <v>-9.66</v>
      </c>
    </row>
    <row r="28">
      <c r="A28" t="inlineStr">
        <is>
          <t xml:space="preserve">2021-03-01</t>
        </is>
      </c>
      <c r="B28">
        <v>-13.07</v>
      </c>
      <c r="C28">
        <v>-25.67</v>
      </c>
    </row>
    <row r="29">
      <c r="A29" t="inlineStr">
        <is>
          <t xml:space="preserve">2021-04-01</t>
        </is>
      </c>
      <c r="B29">
        <v>-15.27</v>
      </c>
      <c r="C29">
        <v>-16.05</v>
      </c>
    </row>
    <row r="30">
      <c r="A30" t="inlineStr">
        <is>
          <t xml:space="preserve">2021-05-01</t>
        </is>
      </c>
      <c r="B30">
        <v>-21.43</v>
      </c>
      <c r="C30">
        <v>-18.95</v>
      </c>
    </row>
    <row r="31">
      <c r="A31" t="inlineStr">
        <is>
          <t xml:space="preserve">2021-06-01</t>
        </is>
      </c>
      <c r="B31">
        <v>-7.49</v>
      </c>
      <c r="C31">
        <v>-13.43</v>
      </c>
    </row>
    <row r="32">
      <c r="A32" t="inlineStr">
        <is>
          <t xml:space="preserve">2021-07-01</t>
        </is>
      </c>
      <c r="B32">
        <v>-8.87</v>
      </c>
      <c r="C32">
        <v>-14.57</v>
      </c>
    </row>
    <row r="33">
      <c r="A33" t="inlineStr">
        <is>
          <t xml:space="preserve">2021-08-01</t>
        </is>
      </c>
      <c r="B33">
        <v>-7.26</v>
      </c>
      <c r="C33">
        <v>-10.98</v>
      </c>
    </row>
    <row r="34">
      <c r="A34" t="inlineStr">
        <is>
          <t xml:space="preserve">2021-09-01</t>
        </is>
      </c>
      <c r="B34">
        <v>-8.8</v>
      </c>
      <c r="C34">
        <v>-7.86</v>
      </c>
    </row>
    <row r="35">
      <c r="A35" t="inlineStr">
        <is>
          <t xml:space="preserve">2021-10-01</t>
        </is>
      </c>
      <c r="B35">
        <v>-8.24</v>
      </c>
      <c r="C35">
        <v>-19.74</v>
      </c>
    </row>
    <row r="36">
      <c r="A36" t="inlineStr">
        <is>
          <t xml:space="preserve">2021-11-01</t>
        </is>
      </c>
      <c r="B36">
        <v>3.73</v>
      </c>
      <c r="C36">
        <v>-19.01</v>
      </c>
    </row>
    <row r="37">
      <c r="A37" t="inlineStr">
        <is>
          <t xml:space="preserve">2021-12-01</t>
        </is>
      </c>
      <c r="B37">
        <v>22.76</v>
      </c>
      <c r="C37">
        <v>-25.11</v>
      </c>
    </row>
    <row r="38">
      <c r="A38" t="inlineStr">
        <is>
          <t xml:space="preserve">2022-01-01</t>
        </is>
      </c>
      <c r="B38">
        <v>6.22</v>
      </c>
      <c r="C38">
        <v>-21.05</v>
      </c>
    </row>
    <row r="39">
      <c r="A39" t="inlineStr">
        <is>
          <t xml:space="preserve">2022-02-01</t>
        </is>
      </c>
      <c r="B39">
        <v>-7.79</v>
      </c>
      <c r="C39">
        <v>-14.03</v>
      </c>
    </row>
    <row r="40">
      <c r="A40" t="inlineStr">
        <is>
          <t xml:space="preserve">2022-03-01</t>
        </is>
      </c>
      <c r="B40">
        <v>-17.73</v>
      </c>
      <c r="C40">
        <v>-18.31</v>
      </c>
    </row>
    <row r="41">
      <c r="A41" t="inlineStr">
        <is>
          <t xml:space="preserve">2022-04-01</t>
        </is>
      </c>
      <c r="B41">
        <v>-12.27</v>
      </c>
      <c r="C41">
        <v>-20.88</v>
      </c>
    </row>
    <row r="42">
      <c r="A42" t="inlineStr">
        <is>
          <t xml:space="preserve">2022-05-01</t>
        </is>
      </c>
      <c r="B42">
        <v>-14.73</v>
      </c>
      <c r="C42">
        <v>-20.89</v>
      </c>
    </row>
    <row r="43">
      <c r="A43" t="inlineStr">
        <is>
          <t xml:space="preserve">2022-06-01</t>
        </is>
      </c>
      <c r="B43">
        <v>-13.13</v>
      </c>
      <c r="C43">
        <v>-8.83</v>
      </c>
    </row>
    <row r="44">
      <c r="A44" t="inlineStr">
        <is>
          <t xml:space="preserve">2022-07-01</t>
        </is>
      </c>
      <c r="B44">
        <v>-17.32</v>
      </c>
      <c r="C44">
        <v>-10.11</v>
      </c>
    </row>
    <row r="45">
      <c r="A45" t="inlineStr">
        <is>
          <t xml:space="preserve">2022-08-01</t>
        </is>
      </c>
      <c r="B45">
        <v>-14.28</v>
      </c>
      <c r="C45">
        <v>-0.71</v>
      </c>
    </row>
    <row r="46">
      <c r="A46" t="inlineStr">
        <is>
          <t xml:space="preserve">2022-09-01</t>
        </is>
      </c>
      <c r="B46">
        <v>-8.23</v>
      </c>
      <c r="C46">
        <v>-16.97</v>
      </c>
    </row>
    <row r="47">
      <c r="A47" t="inlineStr">
        <is>
          <t xml:space="preserve">2022-10-01</t>
        </is>
      </c>
      <c r="B47">
        <v>-15.69</v>
      </c>
      <c r="C47">
        <v>-15.23</v>
      </c>
    </row>
    <row r="48">
      <c r="A48" t="inlineStr">
        <is>
          <t xml:space="preserve">2022-11-01</t>
        </is>
      </c>
      <c r="B48">
        <v>-11.89</v>
      </c>
      <c r="C48">
        <v>-20.09</v>
      </c>
    </row>
    <row r="49">
      <c r="A49" t="inlineStr">
        <is>
          <t xml:space="preserve">2022-12-01</t>
        </is>
      </c>
      <c r="B49">
        <v>-0.82</v>
      </c>
      <c r="C49">
        <v>-39.18</v>
      </c>
    </row>
    <row r="50">
      <c r="A50" t="inlineStr">
        <is>
          <t xml:space="preserve">2023-01-01</t>
        </is>
      </c>
      <c r="B50">
        <v>4.34</v>
      </c>
      <c r="C50">
        <v>-23.66</v>
      </c>
    </row>
    <row r="51">
      <c r="A51" t="inlineStr">
        <is>
          <t xml:space="preserve">2023-02-01</t>
        </is>
      </c>
      <c r="B51">
        <v>-3.91</v>
      </c>
      <c r="C51">
        <v>-16.2</v>
      </c>
    </row>
    <row r="52">
      <c r="A52" t="inlineStr">
        <is>
          <t xml:space="preserve">2023-03-01</t>
        </is>
      </c>
      <c r="B52">
        <v>-13.21</v>
      </c>
      <c r="C52">
        <v>-14.87</v>
      </c>
    </row>
    <row r="53">
      <c r="A53" t="inlineStr">
        <is>
          <t xml:space="preserve">2023-04-01</t>
        </is>
      </c>
      <c r="B53">
        <v>-20.36</v>
      </c>
      <c r="C53">
        <v>-9.41</v>
      </c>
    </row>
    <row r="54">
      <c r="A54" t="inlineStr">
        <is>
          <t xml:space="preserve">2023-05-01</t>
        </is>
      </c>
      <c r="B54">
        <v>-33.82</v>
      </c>
      <c r="C54">
        <v>1</v>
      </c>
    </row>
    <row r="55">
      <c r="A55" t="inlineStr">
        <is>
          <t xml:space="preserve">2023-06-01</t>
        </is>
      </c>
      <c r="B55">
        <v>-24.73</v>
      </c>
      <c r="C55">
        <v>-1.67</v>
      </c>
    </row>
    <row r="56">
      <c r="A56" t="inlineStr">
        <is>
          <t xml:space="preserve">2023-07-01</t>
        </is>
      </c>
      <c r="B56">
        <v>-32.29</v>
      </c>
      <c r="C56">
        <v>-19.9</v>
      </c>
    </row>
    <row r="57">
      <c r="A57" t="inlineStr">
        <is>
          <t xml:space="preserve">2023-08-01</t>
        </is>
      </c>
      <c r="B57">
        <v>-19.87</v>
      </c>
      <c r="C57">
        <v>-26.52</v>
      </c>
    </row>
    <row r="58">
      <c r="A58" t="inlineStr">
        <is>
          <t xml:space="preserve">2023-09-01</t>
        </is>
      </c>
      <c r="B58">
        <v>-25.89</v>
      </c>
      <c r="C58">
        <v>-12.2</v>
      </c>
    </row>
    <row r="59">
      <c r="A59" t="inlineStr">
        <is>
          <t xml:space="preserve">2023-10-01</t>
        </is>
      </c>
      <c r="B59">
        <v>-22.49</v>
      </c>
      <c r="C59">
        <v>-19.19</v>
      </c>
    </row>
    <row r="60">
      <c r="A60" t="inlineStr">
        <is>
          <t xml:space="preserve">2023-11-01</t>
        </is>
      </c>
      <c r="B60">
        <v>-6.57</v>
      </c>
      <c r="C60">
        <v>-15.15</v>
      </c>
    </row>
    <row r="61">
      <c r="A61" t="inlineStr">
        <is>
          <t xml:space="preserve">2023-12-01</t>
        </is>
      </c>
      <c r="B61">
        <v>-3.75</v>
      </c>
      <c r="C61">
        <v>-32.12</v>
      </c>
    </row>
    <row r="62">
      <c r="A62" t="inlineStr">
        <is>
          <t xml:space="preserve">2024-01-01</t>
        </is>
      </c>
      <c r="B62">
        <v>-1.82</v>
      </c>
      <c r="C62">
        <v>-14.21</v>
      </c>
    </row>
    <row r="63">
      <c r="A63" t="inlineStr">
        <is>
          <t xml:space="preserve">2024-02-01</t>
        </is>
      </c>
      <c r="B63">
        <v>-4.21</v>
      </c>
      <c r="C63">
        <v>-11.8</v>
      </c>
    </row>
    <row r="64">
      <c r="A64" t="inlineStr">
        <is>
          <t xml:space="preserve">2024-03-01</t>
        </is>
      </c>
      <c r="B64">
        <v>-23.46</v>
      </c>
      <c r="C64">
        <v>-13.24</v>
      </c>
    </row>
    <row r="65">
      <c r="A65" t="inlineStr">
        <is>
          <t xml:space="preserve">2024-04-01</t>
        </is>
      </c>
      <c r="B65">
        <v>-37.89</v>
      </c>
      <c r="C65">
        <v>-18.84</v>
      </c>
    </row>
    <row r="66">
      <c r="A66" t="inlineStr">
        <is>
          <t xml:space="preserve">2024-05-01</t>
        </is>
      </c>
      <c r="B66">
        <v>-51.28</v>
      </c>
      <c r="C66">
        <v>-10.65</v>
      </c>
    </row>
    <row r="67">
      <c r="A67" t="inlineStr">
        <is>
          <t xml:space="preserve">2024-06-01</t>
        </is>
      </c>
      <c r="B67">
        <v>-38.98</v>
      </c>
      <c r="C67">
        <v>-17.89</v>
      </c>
    </row>
    <row r="68">
      <c r="A68" t="inlineStr">
        <is>
          <t xml:space="preserve">2024-07-01</t>
        </is>
      </c>
      <c r="B68">
        <v>-47.1</v>
      </c>
      <c r="C68">
        <v>-20.38</v>
      </c>
    </row>
    <row r="69">
      <c r="A69" t="inlineStr">
        <is>
          <t xml:space="preserve">2024-08-01</t>
        </is>
      </c>
      <c r="B69">
        <v>-47.42</v>
      </c>
      <c r="C69">
        <v>-18.27</v>
      </c>
    </row>
    <row r="70">
      <c r="A70" t="inlineStr">
        <is>
          <t xml:space="preserve">2024-09-01</t>
        </is>
      </c>
      <c r="B70">
        <v>-42.13</v>
      </c>
      <c r="C70">
        <v>-17</v>
      </c>
    </row>
    <row r="71">
      <c r="A71" t="inlineStr">
        <is>
          <t xml:space="preserve">2024-10-01</t>
        </is>
      </c>
      <c r="B71">
        <v>-21.92</v>
      </c>
      <c r="C71">
        <v>-18.63</v>
      </c>
    </row>
    <row r="72">
      <c r="A72" t="inlineStr">
        <is>
          <t xml:space="preserve">2024-11-01</t>
        </is>
      </c>
      <c r="B72">
        <v>-11.7</v>
      </c>
      <c r="C72">
        <v>-20.02</v>
      </c>
    </row>
    <row r="73">
      <c r="A73" t="inlineStr">
        <is>
          <t xml:space="preserve">2024-12-01</t>
        </is>
      </c>
      <c r="B73">
        <v>3.1</v>
      </c>
      <c r="C73">
        <v>-32.2</v>
      </c>
    </row>
    <row r="74">
      <c r="A74" t="inlineStr">
        <is>
          <t xml:space="preserve">2025-01-01</t>
        </is>
      </c>
      <c r="B74">
        <v>1.09</v>
      </c>
      <c r="C74">
        <v>-23.67</v>
      </c>
    </row>
    <row r="75">
      <c r="A75" t="inlineStr">
        <is>
          <t xml:space="preserve">2025-02-01</t>
        </is>
      </c>
      <c r="B75">
        <v>-13.71</v>
      </c>
      <c r="C75">
        <v>-9.6</v>
      </c>
    </row>
    <row r="76">
      <c r="A76" t="inlineStr">
        <is>
          <t xml:space="preserve">2025-03-01</t>
        </is>
      </c>
      <c r="B76">
        <v>-46.36</v>
      </c>
      <c r="C76">
        <v>-15.35</v>
      </c>
    </row>
    <row r="77">
      <c r="A77" t="inlineStr">
        <is>
          <t xml:space="preserve">2025-04-01</t>
        </is>
      </c>
      <c r="B77">
        <v>-59.78</v>
      </c>
      <c r="C77">
        <v>-0.45</v>
      </c>
    </row>
    <row r="78">
      <c r="A78" t="inlineStr">
        <is>
          <t xml:space="preserve">2025-05-01</t>
        </is>
      </c>
      <c r="B78">
        <v>-67.82</v>
      </c>
      <c r="C78">
        <v>-2.63</v>
      </c>
    </row>
    <row r="79">
      <c r="A79" t="inlineStr">
        <is>
          <t xml:space="preserve">2025-06-01</t>
        </is>
      </c>
      <c r="B79">
        <v>-68.67</v>
      </c>
      <c r="C79">
        <v>-10.99</v>
      </c>
    </row>
    <row r="80">
      <c r="A80" t="inlineStr">
        <is>
          <t xml:space="preserve">2025-07-01</t>
        </is>
      </c>
      <c r="B80">
        <v>-31.85</v>
      </c>
      <c r="C80">
        <v>-5.49</v>
      </c>
    </row>
    <row r="81">
      <c r="A81" t="inlineStr">
        <is>
          <t xml:space="preserve">2025-08-01</t>
        </is>
      </c>
      <c r="B81">
        <v>-49.23</v>
      </c>
      <c r="C81">
        <v>-8.19</v>
      </c>
    </row>
    <row r="82">
      <c r="A82" t="inlineStr">
        <is>
          <t xml:space="preserve">2025-09-01</t>
        </is>
      </c>
      <c r="B82">
        <v>-46.98</v>
      </c>
      <c r="C82">
        <v>-20.7</v>
      </c>
    </row>
    <row r="83">
      <c r="A83" t="inlineStr">
        <is>
          <t xml:space="preserve">2025-10-01</t>
        </is>
      </c>
      <c r="B83">
        <v>-14.97</v>
      </c>
      <c r="C83">
        <v>-30.22</v>
      </c>
    </row>
    <row r="84">
      <c r="A84" t="inlineStr">
        <is>
          <t xml:space="preserve">2025-11-01</t>
        </is>
      </c>
      <c r="B84">
        <v>-9.69</v>
      </c>
      <c r="C84">
        <v>-12.08</v>
      </c>
    </row>
    <row r="85">
      <c r="A85" t="inlineStr">
        <is>
          <t xml:space="preserve">2025-12-01</t>
        </is>
      </c>
      <c r="B85">
        <v>1.15</v>
      </c>
      <c r="C85">
        <v>-10.31</v>
      </c>
    </row>
    <row r="86">
      <c r="A86" t="inlineStr">
        <is>
          <t xml:space="preserve">2026-01-01</t>
        </is>
      </c>
    </row>
    <row r="87">
      <c r="A87" t="inlineStr">
        <is>
          <t xml:space="preserve">2026-02-01</t>
        </is>
      </c>
    </row>
    <row r="88">
      <c r="A88" t="inlineStr">
        <is>
          <t xml:space="preserve">2026-03-01</t>
        </is>
      </c>
    </row>
    <row r="89">
      <c r="A89" t="inlineStr">
        <is>
          <t xml:space="preserve">2026-04-01</t>
        </is>
      </c>
    </row>
    <row r="90">
      <c r="A90" t="inlineStr">
        <is>
          <t xml:space="preserve">2026-05-01</t>
        </is>
      </c>
    </row>
    <row r="91">
      <c r="A91" t="inlineStr">
        <is>
          <t xml:space="preserve">2026-06-01</t>
        </is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</row>
    <row r="2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</row>
    <row r="3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</row>
    <row r="4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</row>
    <row r="5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</row>
    <row r="6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</row>
    <row r="7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</row>
    <row r="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</row>
    <row r="9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</row>
    <row r="10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</row>
    <row r="11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</row>
    <row r="12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</row>
    <row r="13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</row>
    <row r="14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</row>
    <row r="15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</row>
    <row r="16">
      <c r="A16">
        <v>14</v>
      </c>
      <c r="B16">
        <v>38.4</v>
      </c>
      <c r="C16">
        <v>35.06</v>
      </c>
      <c r="D16">
        <v>38.7</v>
      </c>
      <c r="E16">
        <v>32.99</v>
      </c>
      <c r="F16">
        <v>28</v>
      </c>
      <c r="G16">
        <v>27.45</v>
      </c>
      <c r="H16">
        <v>25.34</v>
      </c>
    </row>
    <row r="17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</row>
    <row r="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</row>
    <row r="19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</row>
    <row r="20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</row>
    <row r="21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</row>
    <row r="22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</row>
    <row r="23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</row>
    <row r="24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</row>
    <row r="25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Q4">
        <v>7.52</v>
      </c>
      <c r="R4">
        <v>27.21</v>
      </c>
      <c r="S4">
        <v>-6.35</v>
      </c>
      <c r="T4">
        <v>-7.71</v>
      </c>
      <c r="U4">
        <v>-10.99</v>
      </c>
      <c r="V4">
        <v>-5.42</v>
      </c>
      <c r="AA4">
        <v>-25.22</v>
      </c>
      <c r="AB4">
        <v>-7.88</v>
      </c>
      <c r="AC4">
        <v>-10.46</v>
      </c>
      <c r="AG4">
        <v>15.71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L5">
        <v>-47.09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L17">
        <v>-47.09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I24">
        <v>27.81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C25">
        <v>-9.41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>
  <dimension ref="A1:M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3" ht="4" customHeight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</row>
    <row r="2" spans="1:13" ht="4" customHeight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45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9">
      <c r="A9" s="10" t="str">
        <f>IF(IFERROR(AND(ISNUMBER($E$2),YEAR(TODAY())-1&gt;$E$2),FALSE),"!! NEW YEAR - charts were built for "&amp;$E$2&amp;", but "&amp;(YEAR(TODAY())-1)&amp;" is now complete. Some charts cannot show it on refresh. Replace this file AND the .pptx with the newest pair - see below.","")</f>
      </c>
    </row>
    <row r="10">
      <c r="A10" s="10" t="str">
        <f>IF(OR(ISERROR(DATEVALUE(LEFT($A$2,10))),IFERROR(AND(ISNUMBER($F$2),(TODAY()-DATEVALUE(LEFT($A$2,10)))&gt;$F$2),FALSE),IFERROR(AND(ISNUMBER($E$2),YEAR(TODAY())-1&gt;$E$2),FALSE)),"ACTION: see 'What you need to do' below.","")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IF(OR(ISERROR(DATEVALUE(LEFT($A$2,10))),IFERROR(AND(ISNUMBER($F$2),(TODAY()-DATEVALUE(LEFT($A$2,10)))&gt;$F$2),FALSE),IFERROR(AND(ISNUMBER($E$2),YEAR(TODAY())-1&gt;$E$2),FALSE)),"","OK - data is current and the charts are up to date.")</f>
      </c>
    </row>
    <row r="14">
      <c r="A14" s="14" t="inlineStr">
        <is>
          <t>STATUS</t>
        </is>
      </c>
    </row>
    <row r="15">
      <c r="A15" s="16" t="inlineStr">
        <is>
          <t>Last refreshed</t>
        </is>
      </c>
      <c r="B15" s="17" t="str">
        <f>$A$2</f>
      </c>
    </row>
    <row r="16">
      <c r="A16" s="16" t="inlineStr">
        <is>
          <t>Data through</t>
        </is>
      </c>
      <c r="B16" s="17" t="str">
        <f>$B$2</f>
      </c>
    </row>
    <row r="17">
      <c r="A17" s="16" t="inlineStr">
        <is>
          <t>Last complete year</t>
        </is>
      </c>
      <c r="B17" s="17" t="str">
        <f>$C$2</f>
      </c>
    </row>
    <row r="18">
      <c r="A18" s="16" t="inlineStr">
        <is>
          <t>Frozen history ends</t>
        </is>
      </c>
      <c r="B18" s="17" t="str">
        <f>$D$2</f>
      </c>
    </row>
    <row r="19">
      <c r="A19" s="16" t="inlineStr">
        <is>
          <t>Charts built for year</t>
        </is>
      </c>
      <c r="B19" s="17" t="str">
        <f>$E$2</f>
      </c>
    </row>
    <row r="20">
      <c r="A20" s="16" t="inlineStr">
        <is>
          <t>Chart year window</t>
        </is>
      </c>
      <c r="B20" s="17" t="str">
        <f>$G$2&amp;" to "&amp;$M$2</f>
      </c>
    </row>
    <row r="21">
      <c r="A21" s="16" t="inlineStr">
        <is>
          <t>Refresh tolerance</t>
        </is>
      </c>
      <c r="B21" s="17" t="str">
        <f>$F$2&amp;" days"</f>
      </c>
    </row>
    <row r="23">
      <c r="A23" s="14" t="inlineStr">
        <is>
          <t>WHAT YOU NEED TO DO</t>
        </is>
      </c>
    </row>
    <row r="24">
      <c r="A24" s="15" t="inlineStr">
        <is>
          <t>EVERY MONTH — nothing at all.</t>
        </is>
      </c>
    </row>
    <row r="25">
      <c r="A25" s="12" t="inlineStr">
        <is>
          <t>The data refreshes itself when you open this file.</t>
        </is>
      </c>
    </row>
    <row r="26">
      <c r="A26" s="12" t="inlineStr">
        <is>
          <t>A job re-publishes the figures on the 3rd of each month.</t>
        </is>
      </c>
    </row>
    <row r="27">
      <c r="A27" s="12" t="inlineStr">
        <is>
          <t>You do not need to download anything, or press Refresh.</t>
        </is>
      </c>
    </row>
    <row r="29">
      <c r="A29" s="15" t="inlineStr">
        <is>
          <t>WHEN A NEW CALENDAR YEAR STARTS — replace this file, once.</t>
        </is>
      </c>
    </row>
    <row r="30">
      <c r="A30" s="12" t="inlineStr">
        <is>
          <t>In mid-January, open this tab and look at the lines above.</t>
        </is>
      </c>
    </row>
    <row r="31">
      <c r="A31" s="12" t="inlineStr">
        <is>
          <t>If the red NEW YEAR line is showing: download the newest .xlsx AND .pptx,</t>
        </is>
      </c>
    </row>
    <row r="32">
      <c r="A32" s="12" t="inlineStr">
        <is>
          <t>and replace both on the shared drive, keeping them together.</t>
        </is>
      </c>
    </row>
    <row r="33">
      <c r="A33" s="12" t="inlineStr">
        <is>
          <t>If it is not showing, there is nothing to do.</t>
        </is>
      </c>
    </row>
    <row r="34">
      <c r="A34" s="12" t="inlineStr">
        <is>
          <t>Why a refresh is not enough: it writes numbers into cells, but cannot add</t>
        </is>
      </c>
    </row>
    <row r="35">
      <c r="A35" s="12" t="inlineStr">
        <is>
          <t>a new line to a chart legend. A new year is a new series, and that only</t>
        </is>
      </c>
    </row>
    <row r="36">
      <c r="A36" s="12" t="inlineStr">
        <is>
          <t>exists in a rebuilt file.</t>
        </is>
      </c>
    </row>
    <row r="38">
      <c r="A38" s="12" t="inlineStr">
        <is>
          <t>Download the newest pair, and see when the next update is due:</t>
        </is>
      </c>
    </row>
    <row r="39">
      <c r="A39" s="18" t="inlineStr">
        <is>
          <t>https://power-price-data.fredhill.workers.dev</t>
        </is>
      </c>
    </row>
    <row r="41">
      <c r="A41" s="14" t="inlineStr">
        <is>
          <t>IF SOMETHING BREAKS — reference only, nothing to set up</t>
        </is>
      </c>
    </row>
    <row r="42">
      <c r="A42" s="12" t="inlineStr">
        <is>
          <t>Every connection below is ALREADY configured here and refreshes on open.</t>
        </is>
      </c>
    </row>
    <row r="43">
      <c r="A43" s="12" t="inlineStr">
        <is>
          <t>This map exists only so one can be rebuilt by hand if it is ever lost.</t>
        </is>
      </c>
    </row>
    <row r="44">
      <c r="A44" s="12" t="inlineStr">
        <is>
          <t>Do not type into the data tabs — they are load targets, and anything</t>
        </is>
      </c>
    </row>
    <row r="45">
      <c r="A45" s="12" t="inlineStr">
        <is>
          <t>typed there is overwritten on the next refresh.</t>
        </is>
      </c>
    </row>
    <row r="47">
      <c r="A47" s="16" t="inlineStr">
        <is>
          <t>Tab</t>
        </is>
      </c>
      <c r="B47" s="16" t="inlineStr">
        <is>
          <t>Loads from</t>
        </is>
      </c>
    </row>
    <row r="48">
      <c r="A48" s="12" t="inlineStr">
        <is>
          <t>Fig1_PriceSD</t>
        </is>
      </c>
      <c r="B48" s="12" t="inlineStr">
        <is>
          <t>https://raw.githubusercontent.com/fredhill123/power-price-data/main/published/charts/fig1_price_sd.csv</t>
        </is>
      </c>
    </row>
    <row r="49">
      <c r="A49" s="12" t="inlineStr">
        <is>
          <t>Fig2_Intraday</t>
        </is>
      </c>
      <c r="B49" s="12" t="inlineStr">
        <is>
          <t>https://raw.githubusercontent.com/fredhill123/power-price-data/main/published/charts/fig2_intraday_indexed.csv</t>
        </is>
      </c>
    </row>
    <row r="50">
      <c r="A50" s="12" t="inlineStr">
        <is>
          <t>Fig3_NegHours</t>
        </is>
      </c>
      <c r="B50" s="12" t="inlineStr">
        <is>
          <t>https://raw.githubusercontent.com/fredhill123/power-price-data/main/published/charts/fig3_neg_hours_annual.csv</t>
        </is>
      </c>
    </row>
    <row r="51">
      <c r="A51" s="12" t="inlineStr">
        <is>
          <t>Fig3_CumNeg</t>
        </is>
      </c>
      <c r="B51" s="12" t="inlineStr">
        <is>
          <t>https://raw.githubusercontent.com/fredhill123/power-price-data/main/published/charts/fig3_cum_near_neg.csv</t>
        </is>
      </c>
    </row>
    <row r="52">
      <c r="A52" s="12" t="inlineStr">
        <is>
          <t>Fig4_Duration</t>
        </is>
      </c>
      <c r="B52" s="12" t="inlineStr">
        <is>
          <t>https://raw.githubusercontent.com/fredhill123/power-price-data/main/published/charts/fig4_duration_curve.csv</t>
        </is>
      </c>
    </row>
    <row r="53">
      <c r="A53" s="12" t="inlineStr">
        <is>
          <t>Fig5_Capture</t>
        </is>
      </c>
      <c r="B53" s="12" t="inlineStr">
        <is>
          <t>https://raw.githubusercontent.com/fredhill123/power-price-data/main/published/charts/fig5_capture_pct.csv</t>
        </is>
      </c>
    </row>
    <row r="54">
      <c r="A54" s="12" t="inlineStr">
        <is>
          <t>Fig6_MinMax</t>
        </is>
      </c>
      <c r="B54" s="12" t="inlineStr">
        <is>
          <t>https://raw.githubusercontent.com/fredhill123/power-price-data/main/published/charts/fig6_daily_minmax.csv</t>
        </is>
      </c>
    </row>
    <row r="55">
      <c r="A55" s="12" t="inlineStr">
        <is>
          <t>Fig7_GenMix</t>
        </is>
      </c>
      <c r="B55" s="12" t="inlineStr">
        <is>
          <t>https://raw.githubusercontent.com/fredhill123/power-price-data/main/published/charts/fig7_gen_mix.csv</t>
        </is>
      </c>
    </row>
    <row r="56">
      <c r="A56" s="12" t="inlineStr">
        <is>
          <t>Fig9_Capacity</t>
        </is>
      </c>
      <c r="B56" s="12" t="inlineStr">
        <is>
          <t>https://raw.githubusercontent.com/fredhill123/power-price-data/main/published/charts/fig9_capacity.csv</t>
        </is>
      </c>
    </row>
    <row r="57">
      <c r="A57" s="12" t="inlineStr">
        <is>
          <t>Fig2_Intraday_avg</t>
        </is>
      </c>
      <c r="B57" s="12" t="inlineStr">
        <is>
          <t>https://raw.githubusercontent.com/fredhill123/power-price-data/main/published/charts/fig2_intraday_avg.csv</t>
        </is>
      </c>
    </row>
    <row r="58">
      <c r="A58" s="12" t="inlineStr">
        <is>
          <t>Fig5_Capture_abs</t>
        </is>
      </c>
      <c r="B58" s="12" t="inlineStr">
        <is>
          <t>https://raw.githubusercontent.com/fredhill123/power-price-data/main/published/charts/fig5_capture_abs.csv</t>
        </is>
      </c>
    </row>
    <row r="59">
      <c r="A59" s="12" t="inlineStr">
        <is>
          <t>CaptureMonthly</t>
        </is>
      </c>
      <c r="B59" s="12" t="inlineStr">
        <is>
          <t>https://raw.githubusercontent.com/fredhill123/power-price-data/main/published/charts/capture_monthly.csv</t>
        </is>
      </c>
    </row>
    <row r="60">
      <c r="A60" s="12" t="inlineStr">
        <is>
          <t>G1_SolarPeak</t>
        </is>
      </c>
      <c r="B60" s="12" t="inlineStr">
        <is>
          <t>https://raw.githubusercontent.com/fredhill123/power-price-data/main/published/charts/g1_solar_peakhour.csv</t>
        </is>
      </c>
    </row>
    <row r="61">
      <c r="A61" s="12" t="inlineStr">
        <is>
          <t>G2_MonthDuck</t>
        </is>
      </c>
      <c r="B61" s="12" t="inlineStr">
        <is>
          <t>https://raw.githubusercontent.com/fredhill123/power-price-data/main/published/charts/g2_price_by_month.csv</t>
        </is>
      </c>
    </row>
    <row r="62">
      <c r="A62" s="12" t="inlineStr">
        <is>
          <t>A_MonthPrice</t>
        </is>
      </c>
      <c r="B62" s="12" t="inlineStr">
        <is>
          <t>https://raw.githubusercontent.com/fredhill123/power-price-data/main/published/charts/figA_monthly_price.csv</t>
        </is>
      </c>
    </row>
    <row r="63">
      <c r="A63" s="12" t="inlineStr">
        <is>
          <t>B_Penetration</t>
        </is>
      </c>
      <c r="B63" s="12" t="inlineStr">
        <is>
          <t>https://raw.githubusercontent.com/fredhill123/power-price-data/main/published/charts/figB_penetration.csv</t>
        </is>
      </c>
    </row>
    <row r="64">
      <c r="A64" s="12" t="inlineStr">
        <is>
          <t>C_CaptureErosion</t>
        </is>
      </c>
      <c r="B64" s="12" t="inlineStr">
        <is>
          <t>https://raw.githubusercontent.com/fredhill123/power-price-data/main/published/charts/figC_capture_erosion.csv</t>
        </is>
      </c>
    </row>
    <row r="65">
      <c r="A65" s="12" t="inlineStr">
        <is>
          <t>D_NetloadDuck</t>
        </is>
      </c>
      <c r="B65" s="12" t="inlineStr">
        <is>
          <t>https://raw.githubusercontent.com/fredhill123/power-price-data/main/published/charts/figD_netload_duck.csv</t>
        </is>
      </c>
    </row>
    <row r="66">
      <c r="A66" s="12" t="inlineStr">
        <is>
          <t>Fig5_Window</t>
        </is>
      </c>
      <c r="B66" s="12" t="inlineStr">
        <is>
          <t>https://raw.githubusercontent.com/fredhill123/power-price-data/main/published/charts/fig5_capture_window.csv</t>
        </is>
      </c>
    </row>
    <row r="67">
      <c r="A67" s="12" t="inlineStr">
        <is>
          <t>Fig9_Window</t>
        </is>
      </c>
      <c r="B67" s="12" t="inlineStr">
        <is>
          <t>https://raw.githubusercontent.com/fredhill123/power-price-data/main/published/charts/fig9_capacity_window.csv</t>
        </is>
      </c>
    </row>
    <row r="68">
      <c r="A68" s="12" t="inlineStr">
        <is>
          <t>Status</t>
        </is>
      </c>
      <c r="B68" s="12" t="inlineStr">
        <is>
          <t>https://raw.githubusercontent.com/fredhill123/power-price-data/main/published/charts/status.csv</t>
        </is>
      </c>
    </row>
  </sheetData>
  <hyperlinks>
    <hyperlink ref="A39" r:id="rId1"/>
  </hyperlink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