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Millions" sheetId="1" r:id="rId4"/>
    <sheet state="visible" name="UK Lotto" sheetId="2" r:id="rId5"/>
    <sheet state="visible" name="Summary" sheetId="3" r:id="rId6"/>
    <sheet state="visible" name="Parameters" sheetId="4" r:id="rId7"/>
    <sheet state="visible" name="Dashboard" sheetId="5" r:id="rId8"/>
  </sheets>
  <definedNames/>
  <calcPr/>
</workbook>
</file>

<file path=xl/sharedStrings.xml><?xml version="1.0" encoding="utf-8"?>
<sst xmlns="http://schemas.openxmlformats.org/spreadsheetml/2006/main" count="79" uniqueCount="49">
  <si>
    <t>Date</t>
  </si>
  <si>
    <t>Draw Day</t>
  </si>
  <si>
    <t>Entry ID</t>
  </si>
  <si>
    <t>N1</t>
  </si>
  <si>
    <t>N2</t>
  </si>
  <si>
    <t>N3</t>
  </si>
  <si>
    <t>N4</t>
  </si>
  <si>
    <t>N5</t>
  </si>
  <si>
    <t>Star1</t>
  </si>
  <si>
    <t>Star2</t>
  </si>
  <si>
    <t>Ticket Cost</t>
  </si>
  <si>
    <t>Winnings</t>
  </si>
  <si>
    <t>Net (Winnings-Cost)</t>
  </si>
  <si>
    <t>Result Nums</t>
  </si>
  <si>
    <t>Result Stars</t>
  </si>
  <si>
    <t>Matched Main</t>
  </si>
  <si>
    <t>Matched Stars</t>
  </si>
  <si>
    <t>Outcome (Win/Loss)</t>
  </si>
  <si>
    <t>Notes</t>
  </si>
  <si>
    <t>Cumulative Net</t>
  </si>
  <si>
    <t>N6</t>
  </si>
  <si>
    <t>Bonus Ball</t>
  </si>
  <si>
    <t>Matched+Bonus</t>
  </si>
  <si>
    <t>EURO LOTTO AI — Summary</t>
  </si>
  <si>
    <t>Metric</t>
  </si>
  <si>
    <t>EuroMillions</t>
  </si>
  <si>
    <t>UK Lotto</t>
  </si>
  <si>
    <t>All Games</t>
  </si>
  <si>
    <t>Total Entries</t>
  </si>
  <si>
    <t>Total Spent</t>
  </si>
  <si>
    <t>Total Winnings</t>
  </si>
  <si>
    <t>Net Result</t>
  </si>
  <si>
    <t>Win Rate</t>
  </si>
  <si>
    <t>Avg. Net per Entry</t>
  </si>
  <si>
    <t>Parameter</t>
  </si>
  <si>
    <t>Default Ticket Cost</t>
  </si>
  <si>
    <t>Edit if needed</t>
  </si>
  <si>
    <t>Currency</t>
  </si>
  <si>
    <t>£</t>
  </si>
  <si>
    <t>Display only</t>
  </si>
  <si>
    <t>EURO LOTTO AI — Performance Dashboard</t>
  </si>
  <si>
    <t>Financials</t>
  </si>
  <si>
    <t>Cumulative Net — EuroMillions</t>
  </si>
  <si>
    <t>Win Rate (All)</t>
  </si>
  <si>
    <t>Outcomes (All Games)</t>
  </si>
  <si>
    <t>Cumulative Net — UK Lotto</t>
  </si>
  <si>
    <t>Win</t>
  </si>
  <si>
    <t>Loss</t>
  </si>
  <si>
    <t>Neutral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</si>
</sst>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9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  <scheme val="minor"/>
    </font>
    <font/>
    <font>
      <b/>
      <sz val="16.0"/>
      <color rgb="FFFFFFFF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ED7"/>
        <bgColor rgb="FF0B5ED7"/>
      </patternFill>
    </fill>
    <fill>
      <patternFill patternType="solid">
        <fgColor rgb="FF0A1A3A"/>
        <bgColor rgb="FF0A1A3A"/>
      </patternFill>
    </fill>
    <fill>
      <patternFill patternType="solid">
        <fgColor rgb="FF132C55"/>
        <bgColor rgb="FF132C55"/>
      </patternFill>
    </fill>
  </fills>
  <borders count="6">
    <border/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2" fillId="2" fontId="1" numFmtId="0" xfId="0" applyAlignment="1" applyBorder="1" applyFont="1">
      <alignment horizontal="center"/>
    </xf>
    <xf borderId="0" fillId="0" fontId="4" numFmtId="164" xfId="0" applyFont="1" applyNumberFormat="1"/>
    <xf borderId="0" fillId="0" fontId="4" numFmtId="10" xfId="0" applyFont="1" applyNumberFormat="1"/>
    <xf borderId="1" fillId="0" fontId="4" numFmtId="0" xfId="0" applyBorder="1" applyFont="1"/>
    <xf borderId="3" fillId="2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2" fillId="3" fontId="4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7" numFmtId="3" xfId="0" applyBorder="1" applyFont="1" applyNumberFormat="1"/>
    <xf borderId="1" fillId="4" fontId="7" numFmtId="164" xfId="0" applyBorder="1" applyFont="1" applyNumberFormat="1"/>
    <xf borderId="2" fillId="3" fontId="1" numFmtId="0" xfId="0" applyBorder="1" applyFont="1"/>
    <xf borderId="2" fillId="2" fontId="1" numFmtId="0" xfId="0" applyBorder="1" applyFont="1"/>
    <xf borderId="2" fillId="3" fontId="4" numFmtId="164" xfId="0" applyBorder="1" applyFont="1" applyNumberFormat="1"/>
    <xf borderId="1" fillId="4" fontId="7" numFmtId="10" xfId="0" applyBorder="1" applyFont="1" applyNumberFormat="1"/>
    <xf borderId="2" fillId="3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Spent vs Winnings vs Net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Dashboard!$E$12:$E$14</c:f>
            </c:strRef>
          </c:cat>
          <c:val>
            <c:numRef>
              <c:f>Dashboard!$F$12:$F$14</c:f>
              <c:numCache/>
            </c:numRef>
          </c:val>
        </c:ser>
        <c:ser>
          <c:idx val="1"/>
          <c:order val="1"/>
          <c:tx>
            <c:strRef>
              <c:f>Dashboard!$G$11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Dashboard!$E$12:$E$14</c:f>
            </c:strRef>
          </c:cat>
          <c:val>
            <c:numRef>
              <c:f>Dashboard!$G$12:$G$14</c:f>
              <c:numCache/>
            </c:numRef>
          </c:val>
        </c:ser>
        <c:axId val="1526078939"/>
        <c:axId val="1433310083"/>
      </c:barChart>
      <c:catAx>
        <c:axId val="1526078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310083"/>
      </c:catAx>
      <c:valAx>
        <c:axId val="1433310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£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078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Win / Loss / Neutral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Dashboard!$A$31:$A$33</c:f>
            </c:strRef>
          </c:cat>
          <c:val>
            <c:numRef>
              <c:f>Dashboard!$B$31:$B$33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1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1285875</xdr:colOff>
      <xdr:row>0</xdr:row>
      <xdr:rowOff>19050</xdr:rowOff>
    </xdr:from>
    <xdr:ext cx="6477000" cy="4314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1285875</xdr:colOff>
      <xdr:row>22</xdr:row>
      <xdr:rowOff>95250</xdr:rowOff>
    </xdr:from>
    <xdr:ext cx="4314825" cy="3590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K2" s="2"/>
      <c r="M2" s="2">
        <f t="shared" ref="M2:M1000" si="1">L2-K2</f>
        <v>0</v>
      </c>
      <c r="R2" s="2" t="str">
        <f t="shared" ref="R2:R1000" si="2">IF(M2&gt;0,"Win",IF(M2&lt;0,"Loss","Neutral"))</f>
        <v>Neutral</v>
      </c>
      <c r="T2" s="2">
        <f t="shared" ref="T2:T1000" si="3">SUM($M$2:M2)</f>
        <v>0</v>
      </c>
    </row>
    <row r="3">
      <c r="K3" s="2"/>
      <c r="M3" s="2">
        <f t="shared" si="1"/>
        <v>0</v>
      </c>
      <c r="R3" s="2" t="str">
        <f t="shared" si="2"/>
        <v>Neutral</v>
      </c>
      <c r="T3" s="2">
        <f t="shared" si="3"/>
        <v>0</v>
      </c>
    </row>
    <row r="4">
      <c r="K4" s="2"/>
      <c r="M4" s="2">
        <f t="shared" si="1"/>
        <v>0</v>
      </c>
      <c r="R4" s="2" t="str">
        <f t="shared" si="2"/>
        <v>Neutral</v>
      </c>
      <c r="T4" s="2">
        <f t="shared" si="3"/>
        <v>0</v>
      </c>
    </row>
    <row r="5">
      <c r="K5" s="2"/>
      <c r="M5" s="2">
        <f t="shared" si="1"/>
        <v>0</v>
      </c>
      <c r="R5" s="2" t="str">
        <f t="shared" si="2"/>
        <v>Neutral</v>
      </c>
      <c r="T5" s="2">
        <f t="shared" si="3"/>
        <v>0</v>
      </c>
    </row>
    <row r="6">
      <c r="K6" s="2"/>
      <c r="M6" s="2">
        <f t="shared" si="1"/>
        <v>0</v>
      </c>
      <c r="R6" s="2" t="str">
        <f t="shared" si="2"/>
        <v>Neutral</v>
      </c>
      <c r="T6" s="2">
        <f t="shared" si="3"/>
        <v>0</v>
      </c>
    </row>
    <row r="7">
      <c r="K7" s="2"/>
      <c r="M7" s="2">
        <f t="shared" si="1"/>
        <v>0</v>
      </c>
      <c r="R7" s="2" t="str">
        <f t="shared" si="2"/>
        <v>Neutral</v>
      </c>
      <c r="T7" s="2">
        <f t="shared" si="3"/>
        <v>0</v>
      </c>
    </row>
    <row r="8">
      <c r="K8" s="2"/>
      <c r="M8" s="2">
        <f t="shared" si="1"/>
        <v>0</v>
      </c>
      <c r="R8" s="2" t="str">
        <f t="shared" si="2"/>
        <v>Neutral</v>
      </c>
      <c r="T8" s="2">
        <f t="shared" si="3"/>
        <v>0</v>
      </c>
    </row>
    <row r="9">
      <c r="K9" s="2"/>
      <c r="M9" s="2">
        <f t="shared" si="1"/>
        <v>0</v>
      </c>
      <c r="R9" s="2" t="str">
        <f t="shared" si="2"/>
        <v>Neutral</v>
      </c>
      <c r="T9" s="2">
        <f t="shared" si="3"/>
        <v>0</v>
      </c>
    </row>
    <row r="10">
      <c r="K10" s="2"/>
      <c r="M10" s="2">
        <f t="shared" si="1"/>
        <v>0</v>
      </c>
      <c r="R10" s="2" t="str">
        <f t="shared" si="2"/>
        <v>Neutral</v>
      </c>
      <c r="T10" s="2">
        <f t="shared" si="3"/>
        <v>0</v>
      </c>
    </row>
    <row r="11">
      <c r="K11" s="2"/>
      <c r="M11" s="2">
        <f t="shared" si="1"/>
        <v>0</v>
      </c>
      <c r="R11" s="2" t="str">
        <f t="shared" si="2"/>
        <v>Neutral</v>
      </c>
      <c r="T11" s="2">
        <f t="shared" si="3"/>
        <v>0</v>
      </c>
    </row>
    <row r="12">
      <c r="K12" s="2"/>
      <c r="M12" s="2">
        <f t="shared" si="1"/>
        <v>0</v>
      </c>
      <c r="R12" s="2" t="str">
        <f t="shared" si="2"/>
        <v>Neutral</v>
      </c>
      <c r="T12" s="2">
        <f t="shared" si="3"/>
        <v>0</v>
      </c>
    </row>
    <row r="13">
      <c r="K13" s="2"/>
      <c r="M13" s="2">
        <f t="shared" si="1"/>
        <v>0</v>
      </c>
      <c r="R13" s="2" t="str">
        <f t="shared" si="2"/>
        <v>Neutral</v>
      </c>
      <c r="T13" s="2">
        <f t="shared" si="3"/>
        <v>0</v>
      </c>
    </row>
    <row r="14">
      <c r="K14" s="2"/>
      <c r="M14" s="2">
        <f t="shared" si="1"/>
        <v>0</v>
      </c>
      <c r="R14" s="2" t="str">
        <f t="shared" si="2"/>
        <v>Neutral</v>
      </c>
      <c r="T14" s="2">
        <f t="shared" si="3"/>
        <v>0</v>
      </c>
    </row>
    <row r="15">
      <c r="K15" s="2"/>
      <c r="M15" s="2">
        <f t="shared" si="1"/>
        <v>0</v>
      </c>
      <c r="R15" s="2" t="str">
        <f t="shared" si="2"/>
        <v>Neutral</v>
      </c>
      <c r="T15" s="2">
        <f t="shared" si="3"/>
        <v>0</v>
      </c>
    </row>
    <row r="16">
      <c r="K16" s="2"/>
      <c r="M16" s="2">
        <f t="shared" si="1"/>
        <v>0</v>
      </c>
      <c r="R16" s="2" t="str">
        <f t="shared" si="2"/>
        <v>Neutral</v>
      </c>
      <c r="T16" s="2">
        <f t="shared" si="3"/>
        <v>0</v>
      </c>
    </row>
    <row r="17">
      <c r="K17" s="2"/>
      <c r="M17" s="2">
        <f t="shared" si="1"/>
        <v>0</v>
      </c>
      <c r="R17" s="2" t="str">
        <f t="shared" si="2"/>
        <v>Neutral</v>
      </c>
      <c r="T17" s="2">
        <f t="shared" si="3"/>
        <v>0</v>
      </c>
    </row>
    <row r="18">
      <c r="K18" s="2"/>
      <c r="M18" s="2">
        <f t="shared" si="1"/>
        <v>0</v>
      </c>
      <c r="R18" s="2" t="str">
        <f t="shared" si="2"/>
        <v>Neutral</v>
      </c>
      <c r="T18" s="2">
        <f t="shared" si="3"/>
        <v>0</v>
      </c>
    </row>
    <row r="19">
      <c r="K19" s="2"/>
      <c r="M19" s="2">
        <f t="shared" si="1"/>
        <v>0</v>
      </c>
      <c r="R19" s="2" t="str">
        <f t="shared" si="2"/>
        <v>Neutral</v>
      </c>
      <c r="T19" s="2">
        <f t="shared" si="3"/>
        <v>0</v>
      </c>
    </row>
    <row r="20">
      <c r="K20" s="2"/>
      <c r="M20" s="2">
        <f t="shared" si="1"/>
        <v>0</v>
      </c>
      <c r="R20" s="2" t="str">
        <f t="shared" si="2"/>
        <v>Neutral</v>
      </c>
      <c r="T20" s="2">
        <f t="shared" si="3"/>
        <v>0</v>
      </c>
    </row>
    <row r="21" ht="15.75" customHeight="1">
      <c r="K21" s="2"/>
      <c r="M21" s="2">
        <f t="shared" si="1"/>
        <v>0</v>
      </c>
      <c r="R21" s="2" t="str">
        <f t="shared" si="2"/>
        <v>Neutral</v>
      </c>
      <c r="T21" s="2">
        <f t="shared" si="3"/>
        <v>0</v>
      </c>
    </row>
    <row r="22" ht="15.75" customHeight="1">
      <c r="K22" s="2"/>
      <c r="M22" s="2">
        <f t="shared" si="1"/>
        <v>0</v>
      </c>
      <c r="R22" s="2" t="str">
        <f t="shared" si="2"/>
        <v>Neutral</v>
      </c>
      <c r="T22" s="2">
        <f t="shared" si="3"/>
        <v>0</v>
      </c>
    </row>
    <row r="23" ht="15.75" customHeight="1">
      <c r="K23" s="2"/>
      <c r="M23" s="2">
        <f t="shared" si="1"/>
        <v>0</v>
      </c>
      <c r="R23" s="2" t="str">
        <f t="shared" si="2"/>
        <v>Neutral</v>
      </c>
      <c r="T23" s="2">
        <f t="shared" si="3"/>
        <v>0</v>
      </c>
    </row>
    <row r="24" ht="15.75" customHeight="1">
      <c r="K24" s="2"/>
      <c r="M24" s="2">
        <f t="shared" si="1"/>
        <v>0</v>
      </c>
      <c r="R24" s="2" t="str">
        <f t="shared" si="2"/>
        <v>Neutral</v>
      </c>
      <c r="T24" s="2">
        <f t="shared" si="3"/>
        <v>0</v>
      </c>
    </row>
    <row r="25" ht="15.75" customHeight="1">
      <c r="K25" s="2"/>
      <c r="M25" s="2">
        <f t="shared" si="1"/>
        <v>0</v>
      </c>
      <c r="R25" s="2" t="str">
        <f t="shared" si="2"/>
        <v>Neutral</v>
      </c>
      <c r="T25" s="2">
        <f t="shared" si="3"/>
        <v>0</v>
      </c>
    </row>
    <row r="26" ht="15.75" customHeight="1">
      <c r="K26" s="2"/>
      <c r="M26" s="2">
        <f t="shared" si="1"/>
        <v>0</v>
      </c>
      <c r="R26" s="2" t="str">
        <f t="shared" si="2"/>
        <v>Neutral</v>
      </c>
      <c r="T26" s="2">
        <f t="shared" si="3"/>
        <v>0</v>
      </c>
    </row>
    <row r="27" ht="15.75" customHeight="1">
      <c r="K27" s="2"/>
      <c r="M27" s="2">
        <f t="shared" si="1"/>
        <v>0</v>
      </c>
      <c r="R27" s="2" t="str">
        <f t="shared" si="2"/>
        <v>Neutral</v>
      </c>
      <c r="T27" s="2">
        <f t="shared" si="3"/>
        <v>0</v>
      </c>
    </row>
    <row r="28" ht="15.75" customHeight="1">
      <c r="K28" s="2"/>
      <c r="M28" s="2">
        <f t="shared" si="1"/>
        <v>0</v>
      </c>
      <c r="R28" s="2" t="str">
        <f t="shared" si="2"/>
        <v>Neutral</v>
      </c>
      <c r="T28" s="2">
        <f t="shared" si="3"/>
        <v>0</v>
      </c>
    </row>
    <row r="29" ht="15.75" customHeight="1">
      <c r="K29" s="2"/>
      <c r="M29" s="2">
        <f t="shared" si="1"/>
        <v>0</v>
      </c>
      <c r="R29" s="2" t="str">
        <f t="shared" si="2"/>
        <v>Neutral</v>
      </c>
      <c r="T29" s="2">
        <f t="shared" si="3"/>
        <v>0</v>
      </c>
    </row>
    <row r="30" ht="15.75" customHeight="1">
      <c r="K30" s="2"/>
      <c r="M30" s="2">
        <f t="shared" si="1"/>
        <v>0</v>
      </c>
      <c r="R30" s="2" t="str">
        <f t="shared" si="2"/>
        <v>Neutral</v>
      </c>
      <c r="T30" s="2">
        <f t="shared" si="3"/>
        <v>0</v>
      </c>
    </row>
    <row r="31" ht="15.75" customHeight="1">
      <c r="K31" s="2"/>
      <c r="M31" s="2">
        <f t="shared" si="1"/>
        <v>0</v>
      </c>
      <c r="R31" s="2" t="str">
        <f t="shared" si="2"/>
        <v>Neutral</v>
      </c>
      <c r="T31" s="2">
        <f t="shared" si="3"/>
        <v>0</v>
      </c>
    </row>
    <row r="32" ht="15.75" customHeight="1">
      <c r="K32" s="2"/>
      <c r="M32" s="2">
        <f t="shared" si="1"/>
        <v>0</v>
      </c>
      <c r="R32" s="2" t="str">
        <f t="shared" si="2"/>
        <v>Neutral</v>
      </c>
      <c r="T32" s="2">
        <f t="shared" si="3"/>
        <v>0</v>
      </c>
    </row>
    <row r="33" ht="15.75" customHeight="1">
      <c r="K33" s="2"/>
      <c r="M33" s="2">
        <f t="shared" si="1"/>
        <v>0</v>
      </c>
      <c r="R33" s="2" t="str">
        <f t="shared" si="2"/>
        <v>Neutral</v>
      </c>
      <c r="T33" s="2">
        <f t="shared" si="3"/>
        <v>0</v>
      </c>
    </row>
    <row r="34" ht="15.75" customHeight="1">
      <c r="K34" s="2"/>
      <c r="M34" s="2">
        <f t="shared" si="1"/>
        <v>0</v>
      </c>
      <c r="R34" s="2" t="str">
        <f t="shared" si="2"/>
        <v>Neutral</v>
      </c>
      <c r="T34" s="2">
        <f t="shared" si="3"/>
        <v>0</v>
      </c>
    </row>
    <row r="35" ht="15.75" customHeight="1">
      <c r="K35" s="2"/>
      <c r="M35" s="2">
        <f t="shared" si="1"/>
        <v>0</v>
      </c>
      <c r="R35" s="2" t="str">
        <f t="shared" si="2"/>
        <v>Neutral</v>
      </c>
      <c r="T35" s="2">
        <f t="shared" si="3"/>
        <v>0</v>
      </c>
    </row>
    <row r="36" ht="15.75" customHeight="1">
      <c r="K36" s="2"/>
      <c r="M36" s="2">
        <f t="shared" si="1"/>
        <v>0</v>
      </c>
      <c r="R36" s="2" t="str">
        <f t="shared" si="2"/>
        <v>Neutral</v>
      </c>
      <c r="T36" s="2">
        <f t="shared" si="3"/>
        <v>0</v>
      </c>
    </row>
    <row r="37" ht="15.75" customHeight="1">
      <c r="K37" s="2"/>
      <c r="M37" s="2">
        <f t="shared" si="1"/>
        <v>0</v>
      </c>
      <c r="R37" s="2" t="str">
        <f t="shared" si="2"/>
        <v>Neutral</v>
      </c>
      <c r="T37" s="2">
        <f t="shared" si="3"/>
        <v>0</v>
      </c>
    </row>
    <row r="38" ht="15.75" customHeight="1">
      <c r="K38" s="2"/>
      <c r="M38" s="2">
        <f t="shared" si="1"/>
        <v>0</v>
      </c>
      <c r="R38" s="2" t="str">
        <f t="shared" si="2"/>
        <v>Neutral</v>
      </c>
      <c r="T38" s="2">
        <f t="shared" si="3"/>
        <v>0</v>
      </c>
    </row>
    <row r="39" ht="15.75" customHeight="1">
      <c r="K39" s="2"/>
      <c r="M39" s="2">
        <f t="shared" si="1"/>
        <v>0</v>
      </c>
      <c r="R39" s="2" t="str">
        <f t="shared" si="2"/>
        <v>Neutral</v>
      </c>
      <c r="T39" s="2">
        <f t="shared" si="3"/>
        <v>0</v>
      </c>
    </row>
    <row r="40" ht="15.75" customHeight="1">
      <c r="K40" s="2"/>
      <c r="M40" s="2">
        <f t="shared" si="1"/>
        <v>0</v>
      </c>
      <c r="R40" s="2" t="str">
        <f t="shared" si="2"/>
        <v>Neutral</v>
      </c>
      <c r="T40" s="2">
        <f t="shared" si="3"/>
        <v>0</v>
      </c>
    </row>
    <row r="41" ht="15.75" customHeight="1">
      <c r="K41" s="2"/>
      <c r="M41" s="2">
        <f t="shared" si="1"/>
        <v>0</v>
      </c>
      <c r="R41" s="2" t="str">
        <f t="shared" si="2"/>
        <v>Neutral</v>
      </c>
      <c r="T41" s="2">
        <f t="shared" si="3"/>
        <v>0</v>
      </c>
    </row>
    <row r="42" ht="15.75" customHeight="1">
      <c r="K42" s="2"/>
      <c r="M42" s="2">
        <f t="shared" si="1"/>
        <v>0</v>
      </c>
      <c r="R42" s="2" t="str">
        <f t="shared" si="2"/>
        <v>Neutral</v>
      </c>
      <c r="T42" s="2">
        <f t="shared" si="3"/>
        <v>0</v>
      </c>
    </row>
    <row r="43" ht="15.75" customHeight="1">
      <c r="K43" s="2"/>
      <c r="M43" s="2">
        <f t="shared" si="1"/>
        <v>0</v>
      </c>
      <c r="R43" s="2" t="str">
        <f t="shared" si="2"/>
        <v>Neutral</v>
      </c>
      <c r="T43" s="2">
        <f t="shared" si="3"/>
        <v>0</v>
      </c>
    </row>
    <row r="44" ht="15.75" customHeight="1">
      <c r="K44" s="2"/>
      <c r="M44" s="2">
        <f t="shared" si="1"/>
        <v>0</v>
      </c>
      <c r="R44" s="2" t="str">
        <f t="shared" si="2"/>
        <v>Neutral</v>
      </c>
      <c r="T44" s="2">
        <f t="shared" si="3"/>
        <v>0</v>
      </c>
    </row>
    <row r="45" ht="15.75" customHeight="1">
      <c r="K45" s="2"/>
      <c r="M45" s="2">
        <f t="shared" si="1"/>
        <v>0</v>
      </c>
      <c r="R45" s="2" t="str">
        <f t="shared" si="2"/>
        <v>Neutral</v>
      </c>
      <c r="T45" s="2">
        <f t="shared" si="3"/>
        <v>0</v>
      </c>
    </row>
    <row r="46" ht="15.75" customHeight="1">
      <c r="K46" s="2"/>
      <c r="M46" s="2">
        <f t="shared" si="1"/>
        <v>0</v>
      </c>
      <c r="R46" s="2" t="str">
        <f t="shared" si="2"/>
        <v>Neutral</v>
      </c>
      <c r="T46" s="2">
        <f t="shared" si="3"/>
        <v>0</v>
      </c>
    </row>
    <row r="47" ht="15.75" customHeight="1">
      <c r="K47" s="2"/>
      <c r="M47" s="2">
        <f t="shared" si="1"/>
        <v>0</v>
      </c>
      <c r="R47" s="2" t="str">
        <f t="shared" si="2"/>
        <v>Neutral</v>
      </c>
      <c r="T47" s="2">
        <f t="shared" si="3"/>
        <v>0</v>
      </c>
    </row>
    <row r="48" ht="15.75" customHeight="1">
      <c r="K48" s="2"/>
      <c r="M48" s="2">
        <f t="shared" si="1"/>
        <v>0</v>
      </c>
      <c r="R48" s="2" t="str">
        <f t="shared" si="2"/>
        <v>Neutral</v>
      </c>
      <c r="T48" s="2">
        <f t="shared" si="3"/>
        <v>0</v>
      </c>
    </row>
    <row r="49" ht="15.75" customHeight="1">
      <c r="K49" s="2"/>
      <c r="M49" s="2">
        <f t="shared" si="1"/>
        <v>0</v>
      </c>
      <c r="R49" s="2" t="str">
        <f t="shared" si="2"/>
        <v>Neutral</v>
      </c>
      <c r="T49" s="2">
        <f t="shared" si="3"/>
        <v>0</v>
      </c>
    </row>
    <row r="50" ht="15.75" customHeight="1">
      <c r="K50" s="2"/>
      <c r="M50" s="2">
        <f t="shared" si="1"/>
        <v>0</v>
      </c>
      <c r="R50" s="2" t="str">
        <f t="shared" si="2"/>
        <v>Neutral</v>
      </c>
      <c r="T50" s="2">
        <f t="shared" si="3"/>
        <v>0</v>
      </c>
    </row>
    <row r="51" ht="15.75" customHeight="1">
      <c r="K51" s="2"/>
      <c r="M51" s="2">
        <f t="shared" si="1"/>
        <v>0</v>
      </c>
      <c r="R51" s="2" t="str">
        <f t="shared" si="2"/>
        <v>Neutral</v>
      </c>
      <c r="T51" s="2">
        <f t="shared" si="3"/>
        <v>0</v>
      </c>
    </row>
    <row r="52" ht="15.75" customHeight="1">
      <c r="K52" s="2"/>
      <c r="M52" s="2">
        <f t="shared" si="1"/>
        <v>0</v>
      </c>
      <c r="R52" s="2" t="str">
        <f t="shared" si="2"/>
        <v>Neutral</v>
      </c>
      <c r="T52" s="2">
        <f t="shared" si="3"/>
        <v>0</v>
      </c>
    </row>
    <row r="53" ht="15.75" customHeight="1">
      <c r="K53" s="2"/>
      <c r="M53" s="2">
        <f t="shared" si="1"/>
        <v>0</v>
      </c>
      <c r="R53" s="2" t="str">
        <f t="shared" si="2"/>
        <v>Neutral</v>
      </c>
      <c r="T53" s="2">
        <f t="shared" si="3"/>
        <v>0</v>
      </c>
    </row>
    <row r="54" ht="15.75" customHeight="1">
      <c r="K54" s="2"/>
      <c r="M54" s="2">
        <f t="shared" si="1"/>
        <v>0</v>
      </c>
      <c r="R54" s="2" t="str">
        <f t="shared" si="2"/>
        <v>Neutral</v>
      </c>
      <c r="T54" s="2">
        <f t="shared" si="3"/>
        <v>0</v>
      </c>
    </row>
    <row r="55" ht="15.75" customHeight="1">
      <c r="K55" s="2"/>
      <c r="M55" s="2">
        <f t="shared" si="1"/>
        <v>0</v>
      </c>
      <c r="R55" s="2" t="str">
        <f t="shared" si="2"/>
        <v>Neutral</v>
      </c>
      <c r="T55" s="2">
        <f t="shared" si="3"/>
        <v>0</v>
      </c>
    </row>
    <row r="56" ht="15.75" customHeight="1">
      <c r="K56" s="2"/>
      <c r="M56" s="2">
        <f t="shared" si="1"/>
        <v>0</v>
      </c>
      <c r="R56" s="2" t="str">
        <f t="shared" si="2"/>
        <v>Neutral</v>
      </c>
      <c r="T56" s="2">
        <f t="shared" si="3"/>
        <v>0</v>
      </c>
    </row>
    <row r="57" ht="15.75" customHeight="1">
      <c r="K57" s="2"/>
      <c r="M57" s="2">
        <f t="shared" si="1"/>
        <v>0</v>
      </c>
      <c r="R57" s="2" t="str">
        <f t="shared" si="2"/>
        <v>Neutral</v>
      </c>
      <c r="T57" s="2">
        <f t="shared" si="3"/>
        <v>0</v>
      </c>
    </row>
    <row r="58" ht="15.75" customHeight="1">
      <c r="K58" s="2"/>
      <c r="M58" s="2">
        <f t="shared" si="1"/>
        <v>0</v>
      </c>
      <c r="R58" s="2" t="str">
        <f t="shared" si="2"/>
        <v>Neutral</v>
      </c>
      <c r="T58" s="2">
        <f t="shared" si="3"/>
        <v>0</v>
      </c>
    </row>
    <row r="59" ht="15.75" customHeight="1">
      <c r="K59" s="2"/>
      <c r="M59" s="2">
        <f t="shared" si="1"/>
        <v>0</v>
      </c>
      <c r="R59" s="2" t="str">
        <f t="shared" si="2"/>
        <v>Neutral</v>
      </c>
      <c r="T59" s="2">
        <f t="shared" si="3"/>
        <v>0</v>
      </c>
    </row>
    <row r="60" ht="15.75" customHeight="1">
      <c r="K60" s="2"/>
      <c r="M60" s="2">
        <f t="shared" si="1"/>
        <v>0</v>
      </c>
      <c r="R60" s="2" t="str">
        <f t="shared" si="2"/>
        <v>Neutral</v>
      </c>
      <c r="T60" s="2">
        <f t="shared" si="3"/>
        <v>0</v>
      </c>
    </row>
    <row r="61" ht="15.75" customHeight="1">
      <c r="K61" s="2"/>
      <c r="M61" s="2">
        <f t="shared" si="1"/>
        <v>0</v>
      </c>
      <c r="R61" s="2" t="str">
        <f t="shared" si="2"/>
        <v>Neutral</v>
      </c>
      <c r="T61" s="2">
        <f t="shared" si="3"/>
        <v>0</v>
      </c>
    </row>
    <row r="62" ht="15.75" customHeight="1">
      <c r="K62" s="2"/>
      <c r="M62" s="2">
        <f t="shared" si="1"/>
        <v>0</v>
      </c>
      <c r="R62" s="2" t="str">
        <f t="shared" si="2"/>
        <v>Neutral</v>
      </c>
      <c r="T62" s="2">
        <f t="shared" si="3"/>
        <v>0</v>
      </c>
    </row>
    <row r="63" ht="15.75" customHeight="1">
      <c r="K63" s="2"/>
      <c r="M63" s="2">
        <f t="shared" si="1"/>
        <v>0</v>
      </c>
      <c r="R63" s="2" t="str">
        <f t="shared" si="2"/>
        <v>Neutral</v>
      </c>
      <c r="T63" s="2">
        <f t="shared" si="3"/>
        <v>0</v>
      </c>
    </row>
    <row r="64" ht="15.75" customHeight="1">
      <c r="K64" s="2"/>
      <c r="M64" s="2">
        <f t="shared" si="1"/>
        <v>0</v>
      </c>
      <c r="R64" s="2" t="str">
        <f t="shared" si="2"/>
        <v>Neutral</v>
      </c>
      <c r="T64" s="2">
        <f t="shared" si="3"/>
        <v>0</v>
      </c>
    </row>
    <row r="65" ht="15.75" customHeight="1">
      <c r="K65" s="2"/>
      <c r="M65" s="2">
        <f t="shared" si="1"/>
        <v>0</v>
      </c>
      <c r="R65" s="2" t="str">
        <f t="shared" si="2"/>
        <v>Neutral</v>
      </c>
      <c r="T65" s="2">
        <f t="shared" si="3"/>
        <v>0</v>
      </c>
    </row>
    <row r="66" ht="15.75" customHeight="1">
      <c r="K66" s="2"/>
      <c r="M66" s="2">
        <f t="shared" si="1"/>
        <v>0</v>
      </c>
      <c r="R66" s="2" t="str">
        <f t="shared" si="2"/>
        <v>Neutral</v>
      </c>
      <c r="T66" s="2">
        <f t="shared" si="3"/>
        <v>0</v>
      </c>
    </row>
    <row r="67" ht="15.75" customHeight="1">
      <c r="K67" s="2"/>
      <c r="M67" s="2">
        <f t="shared" si="1"/>
        <v>0</v>
      </c>
      <c r="R67" s="2" t="str">
        <f t="shared" si="2"/>
        <v>Neutral</v>
      </c>
      <c r="T67" s="2">
        <f t="shared" si="3"/>
        <v>0</v>
      </c>
    </row>
    <row r="68" ht="15.75" customHeight="1">
      <c r="K68" s="2"/>
      <c r="M68" s="2">
        <f t="shared" si="1"/>
        <v>0</v>
      </c>
      <c r="R68" s="2" t="str">
        <f t="shared" si="2"/>
        <v>Neutral</v>
      </c>
      <c r="T68" s="2">
        <f t="shared" si="3"/>
        <v>0</v>
      </c>
    </row>
    <row r="69" ht="15.75" customHeight="1">
      <c r="K69" s="2"/>
      <c r="M69" s="2">
        <f t="shared" si="1"/>
        <v>0</v>
      </c>
      <c r="R69" s="2" t="str">
        <f t="shared" si="2"/>
        <v>Neutral</v>
      </c>
      <c r="T69" s="2">
        <f t="shared" si="3"/>
        <v>0</v>
      </c>
    </row>
    <row r="70" ht="15.75" customHeight="1">
      <c r="K70" s="2"/>
      <c r="M70" s="2">
        <f t="shared" si="1"/>
        <v>0</v>
      </c>
      <c r="R70" s="2" t="str">
        <f t="shared" si="2"/>
        <v>Neutral</v>
      </c>
      <c r="T70" s="2">
        <f t="shared" si="3"/>
        <v>0</v>
      </c>
    </row>
    <row r="71" ht="15.75" customHeight="1">
      <c r="K71" s="2"/>
      <c r="M71" s="2">
        <f t="shared" si="1"/>
        <v>0</v>
      </c>
      <c r="R71" s="2" t="str">
        <f t="shared" si="2"/>
        <v>Neutral</v>
      </c>
      <c r="T71" s="2">
        <f t="shared" si="3"/>
        <v>0</v>
      </c>
    </row>
    <row r="72" ht="15.75" customHeight="1">
      <c r="K72" s="2"/>
      <c r="M72" s="2">
        <f t="shared" si="1"/>
        <v>0</v>
      </c>
      <c r="R72" s="2" t="str">
        <f t="shared" si="2"/>
        <v>Neutral</v>
      </c>
      <c r="T72" s="2">
        <f t="shared" si="3"/>
        <v>0</v>
      </c>
    </row>
    <row r="73" ht="15.75" customHeight="1">
      <c r="K73" s="2"/>
      <c r="M73" s="2">
        <f t="shared" si="1"/>
        <v>0</v>
      </c>
      <c r="R73" s="2" t="str">
        <f t="shared" si="2"/>
        <v>Neutral</v>
      </c>
      <c r="T73" s="2">
        <f t="shared" si="3"/>
        <v>0</v>
      </c>
    </row>
    <row r="74" ht="15.75" customHeight="1">
      <c r="K74" s="2"/>
      <c r="M74" s="2">
        <f t="shared" si="1"/>
        <v>0</v>
      </c>
      <c r="R74" s="2" t="str">
        <f t="shared" si="2"/>
        <v>Neutral</v>
      </c>
      <c r="T74" s="2">
        <f t="shared" si="3"/>
        <v>0</v>
      </c>
    </row>
    <row r="75" ht="15.75" customHeight="1">
      <c r="K75" s="2"/>
      <c r="M75" s="2">
        <f t="shared" si="1"/>
        <v>0</v>
      </c>
      <c r="R75" s="2" t="str">
        <f t="shared" si="2"/>
        <v>Neutral</v>
      </c>
      <c r="T75" s="2">
        <f t="shared" si="3"/>
        <v>0</v>
      </c>
    </row>
    <row r="76" ht="15.75" customHeight="1">
      <c r="K76" s="2"/>
      <c r="M76" s="2">
        <f t="shared" si="1"/>
        <v>0</v>
      </c>
      <c r="R76" s="2" t="str">
        <f t="shared" si="2"/>
        <v>Neutral</v>
      </c>
      <c r="T76" s="2">
        <f t="shared" si="3"/>
        <v>0</v>
      </c>
    </row>
    <row r="77" ht="15.75" customHeight="1">
      <c r="K77" s="2"/>
      <c r="M77" s="2">
        <f t="shared" si="1"/>
        <v>0</v>
      </c>
      <c r="R77" s="2" t="str">
        <f t="shared" si="2"/>
        <v>Neutral</v>
      </c>
      <c r="T77" s="2">
        <f t="shared" si="3"/>
        <v>0</v>
      </c>
    </row>
    <row r="78" ht="15.75" customHeight="1">
      <c r="K78" s="2"/>
      <c r="M78" s="2">
        <f t="shared" si="1"/>
        <v>0</v>
      </c>
      <c r="R78" s="2" t="str">
        <f t="shared" si="2"/>
        <v>Neutral</v>
      </c>
      <c r="T78" s="2">
        <f t="shared" si="3"/>
        <v>0</v>
      </c>
    </row>
    <row r="79" ht="15.75" customHeight="1">
      <c r="K79" s="2"/>
      <c r="M79" s="2">
        <f t="shared" si="1"/>
        <v>0</v>
      </c>
      <c r="R79" s="2" t="str">
        <f t="shared" si="2"/>
        <v>Neutral</v>
      </c>
      <c r="T79" s="2">
        <f t="shared" si="3"/>
        <v>0</v>
      </c>
    </row>
    <row r="80" ht="15.75" customHeight="1">
      <c r="K80" s="2"/>
      <c r="M80" s="2">
        <f t="shared" si="1"/>
        <v>0</v>
      </c>
      <c r="R80" s="2" t="str">
        <f t="shared" si="2"/>
        <v>Neutral</v>
      </c>
      <c r="T80" s="2">
        <f t="shared" si="3"/>
        <v>0</v>
      </c>
    </row>
    <row r="81" ht="15.75" customHeight="1">
      <c r="K81" s="2"/>
      <c r="M81" s="2">
        <f t="shared" si="1"/>
        <v>0</v>
      </c>
      <c r="R81" s="2" t="str">
        <f t="shared" si="2"/>
        <v>Neutral</v>
      </c>
      <c r="T81" s="2">
        <f t="shared" si="3"/>
        <v>0</v>
      </c>
    </row>
    <row r="82" ht="15.75" customHeight="1">
      <c r="K82" s="2"/>
      <c r="M82" s="2">
        <f t="shared" si="1"/>
        <v>0</v>
      </c>
      <c r="R82" s="2" t="str">
        <f t="shared" si="2"/>
        <v>Neutral</v>
      </c>
      <c r="T82" s="2">
        <f t="shared" si="3"/>
        <v>0</v>
      </c>
    </row>
    <row r="83" ht="15.75" customHeight="1">
      <c r="K83" s="2"/>
      <c r="M83" s="2">
        <f t="shared" si="1"/>
        <v>0</v>
      </c>
      <c r="R83" s="2" t="str">
        <f t="shared" si="2"/>
        <v>Neutral</v>
      </c>
      <c r="T83" s="2">
        <f t="shared" si="3"/>
        <v>0</v>
      </c>
    </row>
    <row r="84" ht="15.75" customHeight="1">
      <c r="K84" s="2"/>
      <c r="M84" s="2">
        <f t="shared" si="1"/>
        <v>0</v>
      </c>
      <c r="R84" s="2" t="str">
        <f t="shared" si="2"/>
        <v>Neutral</v>
      </c>
      <c r="T84" s="2">
        <f t="shared" si="3"/>
        <v>0</v>
      </c>
    </row>
    <row r="85" ht="15.75" customHeight="1">
      <c r="K85" s="2"/>
      <c r="M85" s="2">
        <f t="shared" si="1"/>
        <v>0</v>
      </c>
      <c r="R85" s="2" t="str">
        <f t="shared" si="2"/>
        <v>Neutral</v>
      </c>
      <c r="T85" s="2">
        <f t="shared" si="3"/>
        <v>0</v>
      </c>
    </row>
    <row r="86" ht="15.75" customHeight="1">
      <c r="K86" s="2"/>
      <c r="M86" s="2">
        <f t="shared" si="1"/>
        <v>0</v>
      </c>
      <c r="R86" s="2" t="str">
        <f t="shared" si="2"/>
        <v>Neutral</v>
      </c>
      <c r="T86" s="2">
        <f t="shared" si="3"/>
        <v>0</v>
      </c>
    </row>
    <row r="87" ht="15.75" customHeight="1">
      <c r="K87" s="2"/>
      <c r="M87" s="2">
        <f t="shared" si="1"/>
        <v>0</v>
      </c>
      <c r="R87" s="2" t="str">
        <f t="shared" si="2"/>
        <v>Neutral</v>
      </c>
      <c r="T87" s="2">
        <f t="shared" si="3"/>
        <v>0</v>
      </c>
    </row>
    <row r="88" ht="15.75" customHeight="1">
      <c r="K88" s="2"/>
      <c r="M88" s="2">
        <f t="shared" si="1"/>
        <v>0</v>
      </c>
      <c r="R88" s="2" t="str">
        <f t="shared" si="2"/>
        <v>Neutral</v>
      </c>
      <c r="T88" s="2">
        <f t="shared" si="3"/>
        <v>0</v>
      </c>
    </row>
    <row r="89" ht="15.75" customHeight="1">
      <c r="K89" s="2"/>
      <c r="M89" s="2">
        <f t="shared" si="1"/>
        <v>0</v>
      </c>
      <c r="R89" s="2" t="str">
        <f t="shared" si="2"/>
        <v>Neutral</v>
      </c>
      <c r="T89" s="2">
        <f t="shared" si="3"/>
        <v>0</v>
      </c>
    </row>
    <row r="90" ht="15.75" customHeight="1">
      <c r="K90" s="2"/>
      <c r="M90" s="2">
        <f t="shared" si="1"/>
        <v>0</v>
      </c>
      <c r="R90" s="2" t="str">
        <f t="shared" si="2"/>
        <v>Neutral</v>
      </c>
      <c r="T90" s="2">
        <f t="shared" si="3"/>
        <v>0</v>
      </c>
    </row>
    <row r="91" ht="15.75" customHeight="1">
      <c r="K91" s="2"/>
      <c r="M91" s="2">
        <f t="shared" si="1"/>
        <v>0</v>
      </c>
      <c r="R91" s="2" t="str">
        <f t="shared" si="2"/>
        <v>Neutral</v>
      </c>
      <c r="T91" s="2">
        <f t="shared" si="3"/>
        <v>0</v>
      </c>
    </row>
    <row r="92" ht="15.75" customHeight="1">
      <c r="K92" s="2"/>
      <c r="M92" s="2">
        <f t="shared" si="1"/>
        <v>0</v>
      </c>
      <c r="R92" s="2" t="str">
        <f t="shared" si="2"/>
        <v>Neutral</v>
      </c>
      <c r="T92" s="2">
        <f t="shared" si="3"/>
        <v>0</v>
      </c>
    </row>
    <row r="93" ht="15.75" customHeight="1">
      <c r="K93" s="2"/>
      <c r="M93" s="2">
        <f t="shared" si="1"/>
        <v>0</v>
      </c>
      <c r="R93" s="2" t="str">
        <f t="shared" si="2"/>
        <v>Neutral</v>
      </c>
      <c r="T93" s="2">
        <f t="shared" si="3"/>
        <v>0</v>
      </c>
    </row>
    <row r="94" ht="15.75" customHeight="1">
      <c r="K94" s="2"/>
      <c r="M94" s="2">
        <f t="shared" si="1"/>
        <v>0</v>
      </c>
      <c r="R94" s="2" t="str">
        <f t="shared" si="2"/>
        <v>Neutral</v>
      </c>
      <c r="T94" s="2">
        <f t="shared" si="3"/>
        <v>0</v>
      </c>
    </row>
    <row r="95" ht="15.75" customHeight="1">
      <c r="K95" s="2"/>
      <c r="M95" s="2">
        <f t="shared" si="1"/>
        <v>0</v>
      </c>
      <c r="R95" s="2" t="str">
        <f t="shared" si="2"/>
        <v>Neutral</v>
      </c>
      <c r="T95" s="2">
        <f t="shared" si="3"/>
        <v>0</v>
      </c>
    </row>
    <row r="96" ht="15.75" customHeight="1">
      <c r="K96" s="2"/>
      <c r="M96" s="2">
        <f t="shared" si="1"/>
        <v>0</v>
      </c>
      <c r="R96" s="2" t="str">
        <f t="shared" si="2"/>
        <v>Neutral</v>
      </c>
      <c r="T96" s="2">
        <f t="shared" si="3"/>
        <v>0</v>
      </c>
    </row>
    <row r="97" ht="15.75" customHeight="1">
      <c r="K97" s="2"/>
      <c r="M97" s="2">
        <f t="shared" si="1"/>
        <v>0</v>
      </c>
      <c r="R97" s="2" t="str">
        <f t="shared" si="2"/>
        <v>Neutral</v>
      </c>
      <c r="T97" s="2">
        <f t="shared" si="3"/>
        <v>0</v>
      </c>
    </row>
    <row r="98" ht="15.75" customHeight="1">
      <c r="K98" s="2"/>
      <c r="M98" s="2">
        <f t="shared" si="1"/>
        <v>0</v>
      </c>
      <c r="R98" s="2" t="str">
        <f t="shared" si="2"/>
        <v>Neutral</v>
      </c>
      <c r="T98" s="2">
        <f t="shared" si="3"/>
        <v>0</v>
      </c>
    </row>
    <row r="99" ht="15.75" customHeight="1">
      <c r="K99" s="2"/>
      <c r="M99" s="2">
        <f t="shared" si="1"/>
        <v>0</v>
      </c>
      <c r="R99" s="2" t="str">
        <f t="shared" si="2"/>
        <v>Neutral</v>
      </c>
      <c r="T99" s="2">
        <f t="shared" si="3"/>
        <v>0</v>
      </c>
    </row>
    <row r="100" ht="15.75" customHeight="1">
      <c r="K100" s="2"/>
      <c r="M100" s="2">
        <f t="shared" si="1"/>
        <v>0</v>
      </c>
      <c r="R100" s="2" t="str">
        <f t="shared" si="2"/>
        <v>Neutral</v>
      </c>
      <c r="T100" s="2">
        <f t="shared" si="3"/>
        <v>0</v>
      </c>
    </row>
    <row r="101" ht="15.75" customHeight="1">
      <c r="K101" s="2"/>
      <c r="M101" s="2">
        <f t="shared" si="1"/>
        <v>0</v>
      </c>
      <c r="R101" s="2" t="str">
        <f t="shared" si="2"/>
        <v>Neutral</v>
      </c>
      <c r="T101" s="2">
        <f t="shared" si="3"/>
        <v>0</v>
      </c>
    </row>
    <row r="102" ht="15.75" customHeight="1">
      <c r="K102" s="2"/>
      <c r="M102" s="2">
        <f t="shared" si="1"/>
        <v>0</v>
      </c>
      <c r="R102" s="2" t="str">
        <f t="shared" si="2"/>
        <v>Neutral</v>
      </c>
      <c r="T102" s="2">
        <f t="shared" si="3"/>
        <v>0</v>
      </c>
    </row>
    <row r="103" ht="15.75" customHeight="1">
      <c r="K103" s="2"/>
      <c r="M103" s="2">
        <f t="shared" si="1"/>
        <v>0</v>
      </c>
      <c r="R103" s="2" t="str">
        <f t="shared" si="2"/>
        <v>Neutral</v>
      </c>
      <c r="T103" s="2">
        <f t="shared" si="3"/>
        <v>0</v>
      </c>
    </row>
    <row r="104" ht="15.75" customHeight="1">
      <c r="K104" s="2"/>
      <c r="M104" s="2">
        <f t="shared" si="1"/>
        <v>0</v>
      </c>
      <c r="R104" s="2" t="str">
        <f t="shared" si="2"/>
        <v>Neutral</v>
      </c>
      <c r="T104" s="2">
        <f t="shared" si="3"/>
        <v>0</v>
      </c>
    </row>
    <row r="105" ht="15.75" customHeight="1">
      <c r="K105" s="2"/>
      <c r="M105" s="2">
        <f t="shared" si="1"/>
        <v>0</v>
      </c>
      <c r="R105" s="2" t="str">
        <f t="shared" si="2"/>
        <v>Neutral</v>
      </c>
      <c r="T105" s="2">
        <f t="shared" si="3"/>
        <v>0</v>
      </c>
    </row>
    <row r="106" ht="15.75" customHeight="1">
      <c r="K106" s="2"/>
      <c r="M106" s="2">
        <f t="shared" si="1"/>
        <v>0</v>
      </c>
      <c r="R106" s="2" t="str">
        <f t="shared" si="2"/>
        <v>Neutral</v>
      </c>
      <c r="T106" s="2">
        <f t="shared" si="3"/>
        <v>0</v>
      </c>
    </row>
    <row r="107" ht="15.75" customHeight="1">
      <c r="K107" s="2"/>
      <c r="M107" s="2">
        <f t="shared" si="1"/>
        <v>0</v>
      </c>
      <c r="R107" s="2" t="str">
        <f t="shared" si="2"/>
        <v>Neutral</v>
      </c>
      <c r="T107" s="2">
        <f t="shared" si="3"/>
        <v>0</v>
      </c>
    </row>
    <row r="108" ht="15.75" customHeight="1">
      <c r="K108" s="2"/>
      <c r="M108" s="2">
        <f t="shared" si="1"/>
        <v>0</v>
      </c>
      <c r="R108" s="2" t="str">
        <f t="shared" si="2"/>
        <v>Neutral</v>
      </c>
      <c r="T108" s="2">
        <f t="shared" si="3"/>
        <v>0</v>
      </c>
    </row>
    <row r="109" ht="15.75" customHeight="1">
      <c r="K109" s="2"/>
      <c r="M109" s="2">
        <f t="shared" si="1"/>
        <v>0</v>
      </c>
      <c r="R109" s="2" t="str">
        <f t="shared" si="2"/>
        <v>Neutral</v>
      </c>
      <c r="T109" s="2">
        <f t="shared" si="3"/>
        <v>0</v>
      </c>
    </row>
    <row r="110" ht="15.75" customHeight="1">
      <c r="K110" s="2"/>
      <c r="M110" s="2">
        <f t="shared" si="1"/>
        <v>0</v>
      </c>
      <c r="R110" s="2" t="str">
        <f t="shared" si="2"/>
        <v>Neutral</v>
      </c>
      <c r="T110" s="2">
        <f t="shared" si="3"/>
        <v>0</v>
      </c>
    </row>
    <row r="111" ht="15.75" customHeight="1">
      <c r="K111" s="2"/>
      <c r="M111" s="2">
        <f t="shared" si="1"/>
        <v>0</v>
      </c>
      <c r="R111" s="2" t="str">
        <f t="shared" si="2"/>
        <v>Neutral</v>
      </c>
      <c r="T111" s="2">
        <f t="shared" si="3"/>
        <v>0</v>
      </c>
    </row>
    <row r="112" ht="15.75" customHeight="1">
      <c r="K112" s="2"/>
      <c r="M112" s="2">
        <f t="shared" si="1"/>
        <v>0</v>
      </c>
      <c r="R112" s="2" t="str">
        <f t="shared" si="2"/>
        <v>Neutral</v>
      </c>
      <c r="T112" s="2">
        <f t="shared" si="3"/>
        <v>0</v>
      </c>
    </row>
    <row r="113" ht="15.75" customHeight="1">
      <c r="K113" s="2"/>
      <c r="M113" s="2">
        <f t="shared" si="1"/>
        <v>0</v>
      </c>
      <c r="R113" s="2" t="str">
        <f t="shared" si="2"/>
        <v>Neutral</v>
      </c>
      <c r="T113" s="2">
        <f t="shared" si="3"/>
        <v>0</v>
      </c>
    </row>
    <row r="114" ht="15.75" customHeight="1">
      <c r="K114" s="2"/>
      <c r="M114" s="2">
        <f t="shared" si="1"/>
        <v>0</v>
      </c>
      <c r="R114" s="2" t="str">
        <f t="shared" si="2"/>
        <v>Neutral</v>
      </c>
      <c r="T114" s="2">
        <f t="shared" si="3"/>
        <v>0</v>
      </c>
    </row>
    <row r="115" ht="15.75" customHeight="1">
      <c r="K115" s="2"/>
      <c r="M115" s="2">
        <f t="shared" si="1"/>
        <v>0</v>
      </c>
      <c r="R115" s="2" t="str">
        <f t="shared" si="2"/>
        <v>Neutral</v>
      </c>
      <c r="T115" s="2">
        <f t="shared" si="3"/>
        <v>0</v>
      </c>
    </row>
    <row r="116" ht="15.75" customHeight="1">
      <c r="K116" s="2"/>
      <c r="M116" s="2">
        <f t="shared" si="1"/>
        <v>0</v>
      </c>
      <c r="R116" s="2" t="str">
        <f t="shared" si="2"/>
        <v>Neutral</v>
      </c>
      <c r="T116" s="2">
        <f t="shared" si="3"/>
        <v>0</v>
      </c>
    </row>
    <row r="117" ht="15.75" customHeight="1">
      <c r="K117" s="2"/>
      <c r="M117" s="2">
        <f t="shared" si="1"/>
        <v>0</v>
      </c>
      <c r="R117" s="2" t="str">
        <f t="shared" si="2"/>
        <v>Neutral</v>
      </c>
      <c r="T117" s="2">
        <f t="shared" si="3"/>
        <v>0</v>
      </c>
    </row>
    <row r="118" ht="15.75" customHeight="1">
      <c r="K118" s="2"/>
      <c r="M118" s="2">
        <f t="shared" si="1"/>
        <v>0</v>
      </c>
      <c r="R118" s="2" t="str">
        <f t="shared" si="2"/>
        <v>Neutral</v>
      </c>
      <c r="T118" s="2">
        <f t="shared" si="3"/>
        <v>0</v>
      </c>
    </row>
    <row r="119" ht="15.75" customHeight="1">
      <c r="K119" s="2"/>
      <c r="M119" s="2">
        <f t="shared" si="1"/>
        <v>0</v>
      </c>
      <c r="R119" s="2" t="str">
        <f t="shared" si="2"/>
        <v>Neutral</v>
      </c>
      <c r="T119" s="2">
        <f t="shared" si="3"/>
        <v>0</v>
      </c>
    </row>
    <row r="120" ht="15.75" customHeight="1">
      <c r="K120" s="2"/>
      <c r="M120" s="2">
        <f t="shared" si="1"/>
        <v>0</v>
      </c>
      <c r="R120" s="2" t="str">
        <f t="shared" si="2"/>
        <v>Neutral</v>
      </c>
      <c r="T120" s="2">
        <f t="shared" si="3"/>
        <v>0</v>
      </c>
    </row>
    <row r="121" ht="15.75" customHeight="1">
      <c r="K121" s="2"/>
      <c r="M121" s="2">
        <f t="shared" si="1"/>
        <v>0</v>
      </c>
      <c r="R121" s="2" t="str">
        <f t="shared" si="2"/>
        <v>Neutral</v>
      </c>
      <c r="T121" s="2">
        <f t="shared" si="3"/>
        <v>0</v>
      </c>
    </row>
    <row r="122" ht="15.75" customHeight="1">
      <c r="K122" s="2"/>
      <c r="M122" s="2">
        <f t="shared" si="1"/>
        <v>0</v>
      </c>
      <c r="R122" s="2" t="str">
        <f t="shared" si="2"/>
        <v>Neutral</v>
      </c>
      <c r="T122" s="2">
        <f t="shared" si="3"/>
        <v>0</v>
      </c>
    </row>
    <row r="123" ht="15.75" customHeight="1">
      <c r="K123" s="2"/>
      <c r="M123" s="2">
        <f t="shared" si="1"/>
        <v>0</v>
      </c>
      <c r="R123" s="2" t="str">
        <f t="shared" si="2"/>
        <v>Neutral</v>
      </c>
      <c r="T123" s="2">
        <f t="shared" si="3"/>
        <v>0</v>
      </c>
    </row>
    <row r="124" ht="15.75" customHeight="1">
      <c r="K124" s="2"/>
      <c r="M124" s="2">
        <f t="shared" si="1"/>
        <v>0</v>
      </c>
      <c r="R124" s="2" t="str">
        <f t="shared" si="2"/>
        <v>Neutral</v>
      </c>
      <c r="T124" s="2">
        <f t="shared" si="3"/>
        <v>0</v>
      </c>
    </row>
    <row r="125" ht="15.75" customHeight="1">
      <c r="K125" s="2"/>
      <c r="M125" s="2">
        <f t="shared" si="1"/>
        <v>0</v>
      </c>
      <c r="R125" s="2" t="str">
        <f t="shared" si="2"/>
        <v>Neutral</v>
      </c>
      <c r="T125" s="2">
        <f t="shared" si="3"/>
        <v>0</v>
      </c>
    </row>
    <row r="126" ht="15.75" customHeight="1">
      <c r="K126" s="2"/>
      <c r="M126" s="2">
        <f t="shared" si="1"/>
        <v>0</v>
      </c>
      <c r="R126" s="2" t="str">
        <f t="shared" si="2"/>
        <v>Neutral</v>
      </c>
      <c r="T126" s="2">
        <f t="shared" si="3"/>
        <v>0</v>
      </c>
    </row>
    <row r="127" ht="15.75" customHeight="1">
      <c r="K127" s="2"/>
      <c r="M127" s="2">
        <f t="shared" si="1"/>
        <v>0</v>
      </c>
      <c r="R127" s="2" t="str">
        <f t="shared" si="2"/>
        <v>Neutral</v>
      </c>
      <c r="T127" s="2">
        <f t="shared" si="3"/>
        <v>0</v>
      </c>
    </row>
    <row r="128" ht="15.75" customHeight="1">
      <c r="K128" s="2"/>
      <c r="M128" s="2">
        <f t="shared" si="1"/>
        <v>0</v>
      </c>
      <c r="R128" s="2" t="str">
        <f t="shared" si="2"/>
        <v>Neutral</v>
      </c>
      <c r="T128" s="2">
        <f t="shared" si="3"/>
        <v>0</v>
      </c>
    </row>
    <row r="129" ht="15.75" customHeight="1">
      <c r="K129" s="2"/>
      <c r="M129" s="2">
        <f t="shared" si="1"/>
        <v>0</v>
      </c>
      <c r="R129" s="2" t="str">
        <f t="shared" si="2"/>
        <v>Neutral</v>
      </c>
      <c r="T129" s="2">
        <f t="shared" si="3"/>
        <v>0</v>
      </c>
    </row>
    <row r="130" ht="15.75" customHeight="1">
      <c r="K130" s="2"/>
      <c r="M130" s="2">
        <f t="shared" si="1"/>
        <v>0</v>
      </c>
      <c r="R130" s="2" t="str">
        <f t="shared" si="2"/>
        <v>Neutral</v>
      </c>
      <c r="T130" s="2">
        <f t="shared" si="3"/>
        <v>0</v>
      </c>
    </row>
    <row r="131" ht="15.75" customHeight="1">
      <c r="K131" s="2"/>
      <c r="M131" s="2">
        <f t="shared" si="1"/>
        <v>0</v>
      </c>
      <c r="R131" s="2" t="str">
        <f t="shared" si="2"/>
        <v>Neutral</v>
      </c>
      <c r="T131" s="2">
        <f t="shared" si="3"/>
        <v>0</v>
      </c>
    </row>
    <row r="132" ht="15.75" customHeight="1">
      <c r="K132" s="2"/>
      <c r="M132" s="2">
        <f t="shared" si="1"/>
        <v>0</v>
      </c>
      <c r="R132" s="2" t="str">
        <f t="shared" si="2"/>
        <v>Neutral</v>
      </c>
      <c r="T132" s="2">
        <f t="shared" si="3"/>
        <v>0</v>
      </c>
    </row>
    <row r="133" ht="15.75" customHeight="1">
      <c r="K133" s="2"/>
      <c r="M133" s="2">
        <f t="shared" si="1"/>
        <v>0</v>
      </c>
      <c r="R133" s="2" t="str">
        <f t="shared" si="2"/>
        <v>Neutral</v>
      </c>
      <c r="T133" s="2">
        <f t="shared" si="3"/>
        <v>0</v>
      </c>
    </row>
    <row r="134" ht="15.75" customHeight="1">
      <c r="K134" s="2"/>
      <c r="M134" s="2">
        <f t="shared" si="1"/>
        <v>0</v>
      </c>
      <c r="R134" s="2" t="str">
        <f t="shared" si="2"/>
        <v>Neutral</v>
      </c>
      <c r="T134" s="2">
        <f t="shared" si="3"/>
        <v>0</v>
      </c>
    </row>
    <row r="135" ht="15.75" customHeight="1">
      <c r="K135" s="2"/>
      <c r="M135" s="2">
        <f t="shared" si="1"/>
        <v>0</v>
      </c>
      <c r="R135" s="2" t="str">
        <f t="shared" si="2"/>
        <v>Neutral</v>
      </c>
      <c r="T135" s="2">
        <f t="shared" si="3"/>
        <v>0</v>
      </c>
    </row>
    <row r="136" ht="15.75" customHeight="1">
      <c r="K136" s="2"/>
      <c r="M136" s="2">
        <f t="shared" si="1"/>
        <v>0</v>
      </c>
      <c r="R136" s="2" t="str">
        <f t="shared" si="2"/>
        <v>Neutral</v>
      </c>
      <c r="T136" s="2">
        <f t="shared" si="3"/>
        <v>0</v>
      </c>
    </row>
    <row r="137" ht="15.75" customHeight="1">
      <c r="K137" s="2"/>
      <c r="M137" s="2">
        <f t="shared" si="1"/>
        <v>0</v>
      </c>
      <c r="R137" s="2" t="str">
        <f t="shared" si="2"/>
        <v>Neutral</v>
      </c>
      <c r="T137" s="2">
        <f t="shared" si="3"/>
        <v>0</v>
      </c>
    </row>
    <row r="138" ht="15.75" customHeight="1">
      <c r="K138" s="2"/>
      <c r="M138" s="2">
        <f t="shared" si="1"/>
        <v>0</v>
      </c>
      <c r="R138" s="2" t="str">
        <f t="shared" si="2"/>
        <v>Neutral</v>
      </c>
      <c r="T138" s="2">
        <f t="shared" si="3"/>
        <v>0</v>
      </c>
    </row>
    <row r="139" ht="15.75" customHeight="1">
      <c r="K139" s="2"/>
      <c r="M139" s="2">
        <f t="shared" si="1"/>
        <v>0</v>
      </c>
      <c r="R139" s="2" t="str">
        <f t="shared" si="2"/>
        <v>Neutral</v>
      </c>
      <c r="T139" s="2">
        <f t="shared" si="3"/>
        <v>0</v>
      </c>
    </row>
    <row r="140" ht="15.75" customHeight="1">
      <c r="K140" s="2"/>
      <c r="M140" s="2">
        <f t="shared" si="1"/>
        <v>0</v>
      </c>
      <c r="R140" s="2" t="str">
        <f t="shared" si="2"/>
        <v>Neutral</v>
      </c>
      <c r="T140" s="2">
        <f t="shared" si="3"/>
        <v>0</v>
      </c>
    </row>
    <row r="141" ht="15.75" customHeight="1">
      <c r="K141" s="2"/>
      <c r="M141" s="2">
        <f t="shared" si="1"/>
        <v>0</v>
      </c>
      <c r="R141" s="2" t="str">
        <f t="shared" si="2"/>
        <v>Neutral</v>
      </c>
      <c r="T141" s="2">
        <f t="shared" si="3"/>
        <v>0</v>
      </c>
    </row>
    <row r="142" ht="15.75" customHeight="1">
      <c r="K142" s="2"/>
      <c r="M142" s="2">
        <f t="shared" si="1"/>
        <v>0</v>
      </c>
      <c r="R142" s="2" t="str">
        <f t="shared" si="2"/>
        <v>Neutral</v>
      </c>
      <c r="T142" s="2">
        <f t="shared" si="3"/>
        <v>0</v>
      </c>
    </row>
    <row r="143" ht="15.75" customHeight="1">
      <c r="K143" s="2"/>
      <c r="M143" s="2">
        <f t="shared" si="1"/>
        <v>0</v>
      </c>
      <c r="R143" s="2" t="str">
        <f t="shared" si="2"/>
        <v>Neutral</v>
      </c>
      <c r="T143" s="2">
        <f t="shared" si="3"/>
        <v>0</v>
      </c>
    </row>
    <row r="144" ht="15.75" customHeight="1">
      <c r="K144" s="2"/>
      <c r="M144" s="2">
        <f t="shared" si="1"/>
        <v>0</v>
      </c>
      <c r="R144" s="2" t="str">
        <f t="shared" si="2"/>
        <v>Neutral</v>
      </c>
      <c r="T144" s="2">
        <f t="shared" si="3"/>
        <v>0</v>
      </c>
    </row>
    <row r="145" ht="15.75" customHeight="1">
      <c r="K145" s="2"/>
      <c r="M145" s="2">
        <f t="shared" si="1"/>
        <v>0</v>
      </c>
      <c r="R145" s="2" t="str">
        <f t="shared" si="2"/>
        <v>Neutral</v>
      </c>
      <c r="T145" s="2">
        <f t="shared" si="3"/>
        <v>0</v>
      </c>
    </row>
    <row r="146" ht="15.75" customHeight="1">
      <c r="K146" s="2"/>
      <c r="M146" s="2">
        <f t="shared" si="1"/>
        <v>0</v>
      </c>
      <c r="R146" s="2" t="str">
        <f t="shared" si="2"/>
        <v>Neutral</v>
      </c>
      <c r="T146" s="2">
        <f t="shared" si="3"/>
        <v>0</v>
      </c>
    </row>
    <row r="147" ht="15.75" customHeight="1">
      <c r="K147" s="2"/>
      <c r="M147" s="2">
        <f t="shared" si="1"/>
        <v>0</v>
      </c>
      <c r="R147" s="2" t="str">
        <f t="shared" si="2"/>
        <v>Neutral</v>
      </c>
      <c r="T147" s="2">
        <f t="shared" si="3"/>
        <v>0</v>
      </c>
    </row>
    <row r="148" ht="15.75" customHeight="1">
      <c r="K148" s="2"/>
      <c r="M148" s="2">
        <f t="shared" si="1"/>
        <v>0</v>
      </c>
      <c r="R148" s="2" t="str">
        <f t="shared" si="2"/>
        <v>Neutral</v>
      </c>
      <c r="T148" s="2">
        <f t="shared" si="3"/>
        <v>0</v>
      </c>
    </row>
    <row r="149" ht="15.75" customHeight="1">
      <c r="K149" s="2"/>
      <c r="M149" s="2">
        <f t="shared" si="1"/>
        <v>0</v>
      </c>
      <c r="R149" s="2" t="str">
        <f t="shared" si="2"/>
        <v>Neutral</v>
      </c>
      <c r="T149" s="2">
        <f t="shared" si="3"/>
        <v>0</v>
      </c>
    </row>
    <row r="150" ht="15.75" customHeight="1">
      <c r="K150" s="2"/>
      <c r="M150" s="2">
        <f t="shared" si="1"/>
        <v>0</v>
      </c>
      <c r="R150" s="2" t="str">
        <f t="shared" si="2"/>
        <v>Neutral</v>
      </c>
      <c r="T150" s="2">
        <f t="shared" si="3"/>
        <v>0</v>
      </c>
    </row>
    <row r="151" ht="15.75" customHeight="1">
      <c r="K151" s="2"/>
      <c r="M151" s="2">
        <f t="shared" si="1"/>
        <v>0</v>
      </c>
      <c r="R151" s="2" t="str">
        <f t="shared" si="2"/>
        <v>Neutral</v>
      </c>
      <c r="T151" s="2">
        <f t="shared" si="3"/>
        <v>0</v>
      </c>
    </row>
    <row r="152" ht="15.75" customHeight="1">
      <c r="K152" s="2"/>
      <c r="M152" s="2">
        <f t="shared" si="1"/>
        <v>0</v>
      </c>
      <c r="R152" s="2" t="str">
        <f t="shared" si="2"/>
        <v>Neutral</v>
      </c>
      <c r="T152" s="2">
        <f t="shared" si="3"/>
        <v>0</v>
      </c>
    </row>
    <row r="153" ht="15.75" customHeight="1">
      <c r="K153" s="2"/>
      <c r="M153" s="2">
        <f t="shared" si="1"/>
        <v>0</v>
      </c>
      <c r="R153" s="2" t="str">
        <f t="shared" si="2"/>
        <v>Neutral</v>
      </c>
      <c r="T153" s="2">
        <f t="shared" si="3"/>
        <v>0</v>
      </c>
    </row>
    <row r="154" ht="15.75" customHeight="1">
      <c r="K154" s="2"/>
      <c r="M154" s="2">
        <f t="shared" si="1"/>
        <v>0</v>
      </c>
      <c r="R154" s="2" t="str">
        <f t="shared" si="2"/>
        <v>Neutral</v>
      </c>
      <c r="T154" s="2">
        <f t="shared" si="3"/>
        <v>0</v>
      </c>
    </row>
    <row r="155" ht="15.75" customHeight="1">
      <c r="K155" s="2"/>
      <c r="M155" s="2">
        <f t="shared" si="1"/>
        <v>0</v>
      </c>
      <c r="R155" s="2" t="str">
        <f t="shared" si="2"/>
        <v>Neutral</v>
      </c>
      <c r="T155" s="2">
        <f t="shared" si="3"/>
        <v>0</v>
      </c>
    </row>
    <row r="156" ht="15.75" customHeight="1">
      <c r="K156" s="2"/>
      <c r="M156" s="2">
        <f t="shared" si="1"/>
        <v>0</v>
      </c>
      <c r="R156" s="2" t="str">
        <f t="shared" si="2"/>
        <v>Neutral</v>
      </c>
      <c r="T156" s="2">
        <f t="shared" si="3"/>
        <v>0</v>
      </c>
    </row>
    <row r="157" ht="15.75" customHeight="1">
      <c r="K157" s="2"/>
      <c r="M157" s="2">
        <f t="shared" si="1"/>
        <v>0</v>
      </c>
      <c r="R157" s="2" t="str">
        <f t="shared" si="2"/>
        <v>Neutral</v>
      </c>
      <c r="T157" s="2">
        <f t="shared" si="3"/>
        <v>0</v>
      </c>
    </row>
    <row r="158" ht="15.75" customHeight="1">
      <c r="K158" s="2"/>
      <c r="M158" s="2">
        <f t="shared" si="1"/>
        <v>0</v>
      </c>
      <c r="R158" s="2" t="str">
        <f t="shared" si="2"/>
        <v>Neutral</v>
      </c>
      <c r="T158" s="2">
        <f t="shared" si="3"/>
        <v>0</v>
      </c>
    </row>
    <row r="159" ht="15.75" customHeight="1">
      <c r="K159" s="2"/>
      <c r="M159" s="2">
        <f t="shared" si="1"/>
        <v>0</v>
      </c>
      <c r="R159" s="2" t="str">
        <f t="shared" si="2"/>
        <v>Neutral</v>
      </c>
      <c r="T159" s="2">
        <f t="shared" si="3"/>
        <v>0</v>
      </c>
    </row>
    <row r="160" ht="15.75" customHeight="1">
      <c r="K160" s="2"/>
      <c r="M160" s="2">
        <f t="shared" si="1"/>
        <v>0</v>
      </c>
      <c r="R160" s="2" t="str">
        <f t="shared" si="2"/>
        <v>Neutral</v>
      </c>
      <c r="T160" s="2">
        <f t="shared" si="3"/>
        <v>0</v>
      </c>
    </row>
    <row r="161" ht="15.75" customHeight="1">
      <c r="K161" s="2"/>
      <c r="M161" s="2">
        <f t="shared" si="1"/>
        <v>0</v>
      </c>
      <c r="R161" s="2" t="str">
        <f t="shared" si="2"/>
        <v>Neutral</v>
      </c>
      <c r="T161" s="2">
        <f t="shared" si="3"/>
        <v>0</v>
      </c>
    </row>
    <row r="162" ht="15.75" customHeight="1">
      <c r="K162" s="2"/>
      <c r="M162" s="2">
        <f t="shared" si="1"/>
        <v>0</v>
      </c>
      <c r="R162" s="2" t="str">
        <f t="shared" si="2"/>
        <v>Neutral</v>
      </c>
      <c r="T162" s="2">
        <f t="shared" si="3"/>
        <v>0</v>
      </c>
    </row>
    <row r="163" ht="15.75" customHeight="1">
      <c r="K163" s="2"/>
      <c r="M163" s="2">
        <f t="shared" si="1"/>
        <v>0</v>
      </c>
      <c r="R163" s="2" t="str">
        <f t="shared" si="2"/>
        <v>Neutral</v>
      </c>
      <c r="T163" s="2">
        <f t="shared" si="3"/>
        <v>0</v>
      </c>
    </row>
    <row r="164" ht="15.75" customHeight="1">
      <c r="K164" s="2"/>
      <c r="M164" s="2">
        <f t="shared" si="1"/>
        <v>0</v>
      </c>
      <c r="R164" s="2" t="str">
        <f t="shared" si="2"/>
        <v>Neutral</v>
      </c>
      <c r="T164" s="2">
        <f t="shared" si="3"/>
        <v>0</v>
      </c>
    </row>
    <row r="165" ht="15.75" customHeight="1">
      <c r="K165" s="2"/>
      <c r="M165" s="2">
        <f t="shared" si="1"/>
        <v>0</v>
      </c>
      <c r="R165" s="2" t="str">
        <f t="shared" si="2"/>
        <v>Neutral</v>
      </c>
      <c r="T165" s="2">
        <f t="shared" si="3"/>
        <v>0</v>
      </c>
    </row>
    <row r="166" ht="15.75" customHeight="1">
      <c r="K166" s="2"/>
      <c r="M166" s="2">
        <f t="shared" si="1"/>
        <v>0</v>
      </c>
      <c r="R166" s="2" t="str">
        <f t="shared" si="2"/>
        <v>Neutral</v>
      </c>
      <c r="T166" s="2">
        <f t="shared" si="3"/>
        <v>0</v>
      </c>
    </row>
    <row r="167" ht="15.75" customHeight="1">
      <c r="K167" s="2"/>
      <c r="M167" s="2">
        <f t="shared" si="1"/>
        <v>0</v>
      </c>
      <c r="R167" s="2" t="str">
        <f t="shared" si="2"/>
        <v>Neutral</v>
      </c>
      <c r="T167" s="2">
        <f t="shared" si="3"/>
        <v>0</v>
      </c>
    </row>
    <row r="168" ht="15.75" customHeight="1">
      <c r="K168" s="2"/>
      <c r="M168" s="2">
        <f t="shared" si="1"/>
        <v>0</v>
      </c>
      <c r="R168" s="2" t="str">
        <f t="shared" si="2"/>
        <v>Neutral</v>
      </c>
      <c r="T168" s="2">
        <f t="shared" si="3"/>
        <v>0</v>
      </c>
    </row>
    <row r="169" ht="15.75" customHeight="1">
      <c r="K169" s="2"/>
      <c r="M169" s="2">
        <f t="shared" si="1"/>
        <v>0</v>
      </c>
      <c r="R169" s="2" t="str">
        <f t="shared" si="2"/>
        <v>Neutral</v>
      </c>
      <c r="T169" s="2">
        <f t="shared" si="3"/>
        <v>0</v>
      </c>
    </row>
    <row r="170" ht="15.75" customHeight="1">
      <c r="K170" s="2"/>
      <c r="M170" s="2">
        <f t="shared" si="1"/>
        <v>0</v>
      </c>
      <c r="R170" s="2" t="str">
        <f t="shared" si="2"/>
        <v>Neutral</v>
      </c>
      <c r="T170" s="2">
        <f t="shared" si="3"/>
        <v>0</v>
      </c>
    </row>
    <row r="171" ht="15.75" customHeight="1">
      <c r="K171" s="2"/>
      <c r="M171" s="2">
        <f t="shared" si="1"/>
        <v>0</v>
      </c>
      <c r="R171" s="2" t="str">
        <f t="shared" si="2"/>
        <v>Neutral</v>
      </c>
      <c r="T171" s="2">
        <f t="shared" si="3"/>
        <v>0</v>
      </c>
    </row>
    <row r="172" ht="15.75" customHeight="1">
      <c r="K172" s="2"/>
      <c r="M172" s="2">
        <f t="shared" si="1"/>
        <v>0</v>
      </c>
      <c r="R172" s="2" t="str">
        <f t="shared" si="2"/>
        <v>Neutral</v>
      </c>
      <c r="T172" s="2">
        <f t="shared" si="3"/>
        <v>0</v>
      </c>
    </row>
    <row r="173" ht="15.75" customHeight="1">
      <c r="K173" s="2"/>
      <c r="M173" s="2">
        <f t="shared" si="1"/>
        <v>0</v>
      </c>
      <c r="R173" s="2" t="str">
        <f t="shared" si="2"/>
        <v>Neutral</v>
      </c>
      <c r="T173" s="2">
        <f t="shared" si="3"/>
        <v>0</v>
      </c>
    </row>
    <row r="174" ht="15.75" customHeight="1">
      <c r="K174" s="2"/>
      <c r="M174" s="2">
        <f t="shared" si="1"/>
        <v>0</v>
      </c>
      <c r="R174" s="2" t="str">
        <f t="shared" si="2"/>
        <v>Neutral</v>
      </c>
      <c r="T174" s="2">
        <f t="shared" si="3"/>
        <v>0</v>
      </c>
    </row>
    <row r="175" ht="15.75" customHeight="1">
      <c r="K175" s="2"/>
      <c r="M175" s="2">
        <f t="shared" si="1"/>
        <v>0</v>
      </c>
      <c r="R175" s="2" t="str">
        <f t="shared" si="2"/>
        <v>Neutral</v>
      </c>
      <c r="T175" s="2">
        <f t="shared" si="3"/>
        <v>0</v>
      </c>
    </row>
    <row r="176" ht="15.75" customHeight="1">
      <c r="K176" s="2"/>
      <c r="M176" s="2">
        <f t="shared" si="1"/>
        <v>0</v>
      </c>
      <c r="R176" s="2" t="str">
        <f t="shared" si="2"/>
        <v>Neutral</v>
      </c>
      <c r="T176" s="2">
        <f t="shared" si="3"/>
        <v>0</v>
      </c>
    </row>
    <row r="177" ht="15.75" customHeight="1">
      <c r="K177" s="2"/>
      <c r="M177" s="2">
        <f t="shared" si="1"/>
        <v>0</v>
      </c>
      <c r="R177" s="2" t="str">
        <f t="shared" si="2"/>
        <v>Neutral</v>
      </c>
      <c r="T177" s="2">
        <f t="shared" si="3"/>
        <v>0</v>
      </c>
    </row>
    <row r="178" ht="15.75" customHeight="1">
      <c r="K178" s="2"/>
      <c r="M178" s="2">
        <f t="shared" si="1"/>
        <v>0</v>
      </c>
      <c r="R178" s="2" t="str">
        <f t="shared" si="2"/>
        <v>Neutral</v>
      </c>
      <c r="T178" s="2">
        <f t="shared" si="3"/>
        <v>0</v>
      </c>
    </row>
    <row r="179" ht="15.75" customHeight="1">
      <c r="K179" s="2"/>
      <c r="M179" s="2">
        <f t="shared" si="1"/>
        <v>0</v>
      </c>
      <c r="R179" s="2" t="str">
        <f t="shared" si="2"/>
        <v>Neutral</v>
      </c>
      <c r="T179" s="2">
        <f t="shared" si="3"/>
        <v>0</v>
      </c>
    </row>
    <row r="180" ht="15.75" customHeight="1">
      <c r="K180" s="2"/>
      <c r="M180" s="2">
        <f t="shared" si="1"/>
        <v>0</v>
      </c>
      <c r="R180" s="2" t="str">
        <f t="shared" si="2"/>
        <v>Neutral</v>
      </c>
      <c r="T180" s="2">
        <f t="shared" si="3"/>
        <v>0</v>
      </c>
    </row>
    <row r="181" ht="15.75" customHeight="1">
      <c r="K181" s="2"/>
      <c r="M181" s="2">
        <f t="shared" si="1"/>
        <v>0</v>
      </c>
      <c r="R181" s="2" t="str">
        <f t="shared" si="2"/>
        <v>Neutral</v>
      </c>
      <c r="T181" s="2">
        <f t="shared" si="3"/>
        <v>0</v>
      </c>
    </row>
    <row r="182" ht="15.75" customHeight="1">
      <c r="K182" s="2"/>
      <c r="M182" s="2">
        <f t="shared" si="1"/>
        <v>0</v>
      </c>
      <c r="R182" s="2" t="str">
        <f t="shared" si="2"/>
        <v>Neutral</v>
      </c>
      <c r="T182" s="2">
        <f t="shared" si="3"/>
        <v>0</v>
      </c>
    </row>
    <row r="183" ht="15.75" customHeight="1">
      <c r="K183" s="2"/>
      <c r="M183" s="2">
        <f t="shared" si="1"/>
        <v>0</v>
      </c>
      <c r="R183" s="2" t="str">
        <f t="shared" si="2"/>
        <v>Neutral</v>
      </c>
      <c r="T183" s="2">
        <f t="shared" si="3"/>
        <v>0</v>
      </c>
    </row>
    <row r="184" ht="15.75" customHeight="1">
      <c r="K184" s="2"/>
      <c r="M184" s="2">
        <f t="shared" si="1"/>
        <v>0</v>
      </c>
      <c r="R184" s="2" t="str">
        <f t="shared" si="2"/>
        <v>Neutral</v>
      </c>
      <c r="T184" s="2">
        <f t="shared" si="3"/>
        <v>0</v>
      </c>
    </row>
    <row r="185" ht="15.75" customHeight="1">
      <c r="K185" s="2"/>
      <c r="M185" s="2">
        <f t="shared" si="1"/>
        <v>0</v>
      </c>
      <c r="R185" s="2" t="str">
        <f t="shared" si="2"/>
        <v>Neutral</v>
      </c>
      <c r="T185" s="2">
        <f t="shared" si="3"/>
        <v>0</v>
      </c>
    </row>
    <row r="186" ht="15.75" customHeight="1">
      <c r="K186" s="2"/>
      <c r="M186" s="2">
        <f t="shared" si="1"/>
        <v>0</v>
      </c>
      <c r="R186" s="2" t="str">
        <f t="shared" si="2"/>
        <v>Neutral</v>
      </c>
      <c r="T186" s="2">
        <f t="shared" si="3"/>
        <v>0</v>
      </c>
    </row>
    <row r="187" ht="15.75" customHeight="1">
      <c r="K187" s="2"/>
      <c r="M187" s="2">
        <f t="shared" si="1"/>
        <v>0</v>
      </c>
      <c r="R187" s="2" t="str">
        <f t="shared" si="2"/>
        <v>Neutral</v>
      </c>
      <c r="T187" s="2">
        <f t="shared" si="3"/>
        <v>0</v>
      </c>
    </row>
    <row r="188" ht="15.75" customHeight="1">
      <c r="K188" s="2"/>
      <c r="M188" s="2">
        <f t="shared" si="1"/>
        <v>0</v>
      </c>
      <c r="R188" s="2" t="str">
        <f t="shared" si="2"/>
        <v>Neutral</v>
      </c>
      <c r="T188" s="2">
        <f t="shared" si="3"/>
        <v>0</v>
      </c>
    </row>
    <row r="189" ht="15.75" customHeight="1">
      <c r="K189" s="2"/>
      <c r="M189" s="2">
        <f t="shared" si="1"/>
        <v>0</v>
      </c>
      <c r="R189" s="2" t="str">
        <f t="shared" si="2"/>
        <v>Neutral</v>
      </c>
      <c r="T189" s="2">
        <f t="shared" si="3"/>
        <v>0</v>
      </c>
    </row>
    <row r="190" ht="15.75" customHeight="1">
      <c r="K190" s="2"/>
      <c r="M190" s="2">
        <f t="shared" si="1"/>
        <v>0</v>
      </c>
      <c r="R190" s="2" t="str">
        <f t="shared" si="2"/>
        <v>Neutral</v>
      </c>
      <c r="T190" s="2">
        <f t="shared" si="3"/>
        <v>0</v>
      </c>
    </row>
    <row r="191" ht="15.75" customHeight="1">
      <c r="K191" s="2"/>
      <c r="M191" s="2">
        <f t="shared" si="1"/>
        <v>0</v>
      </c>
      <c r="R191" s="2" t="str">
        <f t="shared" si="2"/>
        <v>Neutral</v>
      </c>
      <c r="T191" s="2">
        <f t="shared" si="3"/>
        <v>0</v>
      </c>
    </row>
    <row r="192" ht="15.75" customHeight="1">
      <c r="K192" s="2"/>
      <c r="M192" s="2">
        <f t="shared" si="1"/>
        <v>0</v>
      </c>
      <c r="R192" s="2" t="str">
        <f t="shared" si="2"/>
        <v>Neutral</v>
      </c>
      <c r="T192" s="2">
        <f t="shared" si="3"/>
        <v>0</v>
      </c>
    </row>
    <row r="193" ht="15.75" customHeight="1">
      <c r="K193" s="2"/>
      <c r="M193" s="2">
        <f t="shared" si="1"/>
        <v>0</v>
      </c>
      <c r="R193" s="2" t="str">
        <f t="shared" si="2"/>
        <v>Neutral</v>
      </c>
      <c r="T193" s="2">
        <f t="shared" si="3"/>
        <v>0</v>
      </c>
    </row>
    <row r="194" ht="15.75" customHeight="1">
      <c r="K194" s="2"/>
      <c r="M194" s="2">
        <f t="shared" si="1"/>
        <v>0</v>
      </c>
      <c r="R194" s="2" t="str">
        <f t="shared" si="2"/>
        <v>Neutral</v>
      </c>
      <c r="T194" s="2">
        <f t="shared" si="3"/>
        <v>0</v>
      </c>
    </row>
    <row r="195" ht="15.75" customHeight="1">
      <c r="K195" s="2"/>
      <c r="M195" s="2">
        <f t="shared" si="1"/>
        <v>0</v>
      </c>
      <c r="R195" s="2" t="str">
        <f t="shared" si="2"/>
        <v>Neutral</v>
      </c>
      <c r="T195" s="2">
        <f t="shared" si="3"/>
        <v>0</v>
      </c>
    </row>
    <row r="196" ht="15.75" customHeight="1">
      <c r="K196" s="2"/>
      <c r="M196" s="2">
        <f t="shared" si="1"/>
        <v>0</v>
      </c>
      <c r="R196" s="2" t="str">
        <f t="shared" si="2"/>
        <v>Neutral</v>
      </c>
      <c r="T196" s="2">
        <f t="shared" si="3"/>
        <v>0</v>
      </c>
    </row>
    <row r="197" ht="15.75" customHeight="1">
      <c r="K197" s="2"/>
      <c r="M197" s="2">
        <f t="shared" si="1"/>
        <v>0</v>
      </c>
      <c r="R197" s="2" t="str">
        <f t="shared" si="2"/>
        <v>Neutral</v>
      </c>
      <c r="T197" s="2">
        <f t="shared" si="3"/>
        <v>0</v>
      </c>
    </row>
    <row r="198" ht="15.75" customHeight="1">
      <c r="K198" s="2"/>
      <c r="M198" s="2">
        <f t="shared" si="1"/>
        <v>0</v>
      </c>
      <c r="R198" s="2" t="str">
        <f t="shared" si="2"/>
        <v>Neutral</v>
      </c>
      <c r="T198" s="2">
        <f t="shared" si="3"/>
        <v>0</v>
      </c>
    </row>
    <row r="199" ht="15.75" customHeight="1">
      <c r="K199" s="2"/>
      <c r="M199" s="2">
        <f t="shared" si="1"/>
        <v>0</v>
      </c>
      <c r="R199" s="2" t="str">
        <f t="shared" si="2"/>
        <v>Neutral</v>
      </c>
      <c r="T199" s="2">
        <f t="shared" si="3"/>
        <v>0</v>
      </c>
    </row>
    <row r="200" ht="15.75" customHeight="1">
      <c r="K200" s="2"/>
      <c r="M200" s="2">
        <f t="shared" si="1"/>
        <v>0</v>
      </c>
      <c r="R200" s="2" t="str">
        <f t="shared" si="2"/>
        <v>Neutral</v>
      </c>
      <c r="T200" s="2">
        <f t="shared" si="3"/>
        <v>0</v>
      </c>
    </row>
    <row r="201" ht="15.75" customHeight="1">
      <c r="K201" s="2"/>
      <c r="M201" s="2">
        <f t="shared" si="1"/>
        <v>0</v>
      </c>
      <c r="R201" s="2" t="str">
        <f t="shared" si="2"/>
        <v>Neutral</v>
      </c>
      <c r="T201" s="2">
        <f t="shared" si="3"/>
        <v>0</v>
      </c>
    </row>
    <row r="202" ht="15.75" customHeight="1">
      <c r="K202" s="2"/>
      <c r="M202" s="2">
        <f t="shared" si="1"/>
        <v>0</v>
      </c>
      <c r="R202" s="2" t="str">
        <f t="shared" si="2"/>
        <v>Neutral</v>
      </c>
      <c r="T202" s="2">
        <f t="shared" si="3"/>
        <v>0</v>
      </c>
    </row>
    <row r="203" ht="15.75" customHeight="1">
      <c r="K203" s="2"/>
      <c r="M203" s="2">
        <f t="shared" si="1"/>
        <v>0</v>
      </c>
      <c r="R203" s="2" t="str">
        <f t="shared" si="2"/>
        <v>Neutral</v>
      </c>
      <c r="T203" s="2">
        <f t="shared" si="3"/>
        <v>0</v>
      </c>
    </row>
    <row r="204" ht="15.75" customHeight="1">
      <c r="K204" s="2"/>
      <c r="M204" s="2">
        <f t="shared" si="1"/>
        <v>0</v>
      </c>
      <c r="R204" s="2" t="str">
        <f t="shared" si="2"/>
        <v>Neutral</v>
      </c>
      <c r="T204" s="2">
        <f t="shared" si="3"/>
        <v>0</v>
      </c>
    </row>
    <row r="205" ht="15.75" customHeight="1">
      <c r="K205" s="2"/>
      <c r="M205" s="2">
        <f t="shared" si="1"/>
        <v>0</v>
      </c>
      <c r="R205" s="2" t="str">
        <f t="shared" si="2"/>
        <v>Neutral</v>
      </c>
      <c r="T205" s="2">
        <f t="shared" si="3"/>
        <v>0</v>
      </c>
    </row>
    <row r="206" ht="15.75" customHeight="1">
      <c r="K206" s="2"/>
      <c r="M206" s="2">
        <f t="shared" si="1"/>
        <v>0</v>
      </c>
      <c r="R206" s="2" t="str">
        <f t="shared" si="2"/>
        <v>Neutral</v>
      </c>
      <c r="T206" s="2">
        <f t="shared" si="3"/>
        <v>0</v>
      </c>
    </row>
    <row r="207" ht="15.75" customHeight="1">
      <c r="K207" s="2"/>
      <c r="M207" s="2">
        <f t="shared" si="1"/>
        <v>0</v>
      </c>
      <c r="R207" s="2" t="str">
        <f t="shared" si="2"/>
        <v>Neutral</v>
      </c>
      <c r="T207" s="2">
        <f t="shared" si="3"/>
        <v>0</v>
      </c>
    </row>
    <row r="208" ht="15.75" customHeight="1">
      <c r="K208" s="2"/>
      <c r="M208" s="2">
        <f t="shared" si="1"/>
        <v>0</v>
      </c>
      <c r="R208" s="2" t="str">
        <f t="shared" si="2"/>
        <v>Neutral</v>
      </c>
      <c r="T208" s="2">
        <f t="shared" si="3"/>
        <v>0</v>
      </c>
    </row>
    <row r="209" ht="15.75" customHeight="1">
      <c r="K209" s="2"/>
      <c r="M209" s="2">
        <f t="shared" si="1"/>
        <v>0</v>
      </c>
      <c r="R209" s="2" t="str">
        <f t="shared" si="2"/>
        <v>Neutral</v>
      </c>
      <c r="T209" s="2">
        <f t="shared" si="3"/>
        <v>0</v>
      </c>
    </row>
    <row r="210" ht="15.75" customHeight="1">
      <c r="K210" s="2"/>
      <c r="M210" s="2">
        <f t="shared" si="1"/>
        <v>0</v>
      </c>
      <c r="R210" s="2" t="str">
        <f t="shared" si="2"/>
        <v>Neutral</v>
      </c>
      <c r="T210" s="2">
        <f t="shared" si="3"/>
        <v>0</v>
      </c>
    </row>
    <row r="211" ht="15.75" customHeight="1">
      <c r="K211" s="2"/>
      <c r="M211" s="2">
        <f t="shared" si="1"/>
        <v>0</v>
      </c>
      <c r="R211" s="2" t="str">
        <f t="shared" si="2"/>
        <v>Neutral</v>
      </c>
      <c r="T211" s="2">
        <f t="shared" si="3"/>
        <v>0</v>
      </c>
    </row>
    <row r="212" ht="15.75" customHeight="1">
      <c r="K212" s="2"/>
      <c r="M212" s="2">
        <f t="shared" si="1"/>
        <v>0</v>
      </c>
      <c r="R212" s="2" t="str">
        <f t="shared" si="2"/>
        <v>Neutral</v>
      </c>
      <c r="T212" s="2">
        <f t="shared" si="3"/>
        <v>0</v>
      </c>
    </row>
    <row r="213" ht="15.75" customHeight="1">
      <c r="K213" s="2"/>
      <c r="M213" s="2">
        <f t="shared" si="1"/>
        <v>0</v>
      </c>
      <c r="R213" s="2" t="str">
        <f t="shared" si="2"/>
        <v>Neutral</v>
      </c>
      <c r="T213" s="2">
        <f t="shared" si="3"/>
        <v>0</v>
      </c>
    </row>
    <row r="214" ht="15.75" customHeight="1">
      <c r="K214" s="2"/>
      <c r="M214" s="2">
        <f t="shared" si="1"/>
        <v>0</v>
      </c>
      <c r="R214" s="2" t="str">
        <f t="shared" si="2"/>
        <v>Neutral</v>
      </c>
      <c r="T214" s="2">
        <f t="shared" si="3"/>
        <v>0</v>
      </c>
    </row>
    <row r="215" ht="15.75" customHeight="1">
      <c r="K215" s="2"/>
      <c r="M215" s="2">
        <f t="shared" si="1"/>
        <v>0</v>
      </c>
      <c r="R215" s="2" t="str">
        <f t="shared" si="2"/>
        <v>Neutral</v>
      </c>
      <c r="T215" s="2">
        <f t="shared" si="3"/>
        <v>0</v>
      </c>
    </row>
    <row r="216" ht="15.75" customHeight="1">
      <c r="K216" s="2"/>
      <c r="M216" s="2">
        <f t="shared" si="1"/>
        <v>0</v>
      </c>
      <c r="R216" s="2" t="str">
        <f t="shared" si="2"/>
        <v>Neutral</v>
      </c>
      <c r="T216" s="2">
        <f t="shared" si="3"/>
        <v>0</v>
      </c>
    </row>
    <row r="217" ht="15.75" customHeight="1">
      <c r="K217" s="2"/>
      <c r="M217" s="2">
        <f t="shared" si="1"/>
        <v>0</v>
      </c>
      <c r="R217" s="2" t="str">
        <f t="shared" si="2"/>
        <v>Neutral</v>
      </c>
      <c r="T217" s="2">
        <f t="shared" si="3"/>
        <v>0</v>
      </c>
    </row>
    <row r="218" ht="15.75" customHeight="1">
      <c r="K218" s="2"/>
      <c r="M218" s="2">
        <f t="shared" si="1"/>
        <v>0</v>
      </c>
      <c r="R218" s="2" t="str">
        <f t="shared" si="2"/>
        <v>Neutral</v>
      </c>
      <c r="T218" s="2">
        <f t="shared" si="3"/>
        <v>0</v>
      </c>
    </row>
    <row r="219" ht="15.75" customHeight="1">
      <c r="K219" s="2"/>
      <c r="M219" s="2">
        <f t="shared" si="1"/>
        <v>0</v>
      </c>
      <c r="R219" s="2" t="str">
        <f t="shared" si="2"/>
        <v>Neutral</v>
      </c>
      <c r="T219" s="2">
        <f t="shared" si="3"/>
        <v>0</v>
      </c>
    </row>
    <row r="220" ht="15.75" customHeight="1">
      <c r="K220" s="2"/>
      <c r="M220" s="2">
        <f t="shared" si="1"/>
        <v>0</v>
      </c>
      <c r="R220" s="2" t="str">
        <f t="shared" si="2"/>
        <v>Neutral</v>
      </c>
      <c r="T220" s="2">
        <f t="shared" si="3"/>
        <v>0</v>
      </c>
    </row>
    <row r="221" ht="15.75" customHeight="1">
      <c r="K221" s="2"/>
      <c r="M221" s="2">
        <f t="shared" si="1"/>
        <v>0</v>
      </c>
      <c r="R221" s="2" t="str">
        <f t="shared" si="2"/>
        <v>Neutral</v>
      </c>
      <c r="T221" s="2">
        <f t="shared" si="3"/>
        <v>0</v>
      </c>
    </row>
    <row r="222" ht="15.75" customHeight="1">
      <c r="K222" s="2"/>
      <c r="M222" s="2">
        <f t="shared" si="1"/>
        <v>0</v>
      </c>
      <c r="R222" s="2" t="str">
        <f t="shared" si="2"/>
        <v>Neutral</v>
      </c>
      <c r="T222" s="2">
        <f t="shared" si="3"/>
        <v>0</v>
      </c>
    </row>
    <row r="223" ht="15.75" customHeight="1">
      <c r="K223" s="2"/>
      <c r="M223" s="2">
        <f t="shared" si="1"/>
        <v>0</v>
      </c>
      <c r="R223" s="2" t="str">
        <f t="shared" si="2"/>
        <v>Neutral</v>
      </c>
      <c r="T223" s="2">
        <f t="shared" si="3"/>
        <v>0</v>
      </c>
    </row>
    <row r="224" ht="15.75" customHeight="1">
      <c r="K224" s="2"/>
      <c r="M224" s="2">
        <f t="shared" si="1"/>
        <v>0</v>
      </c>
      <c r="R224" s="2" t="str">
        <f t="shared" si="2"/>
        <v>Neutral</v>
      </c>
      <c r="T224" s="2">
        <f t="shared" si="3"/>
        <v>0</v>
      </c>
    </row>
    <row r="225" ht="15.75" customHeight="1">
      <c r="K225" s="2"/>
      <c r="M225" s="2">
        <f t="shared" si="1"/>
        <v>0</v>
      </c>
      <c r="R225" s="2" t="str">
        <f t="shared" si="2"/>
        <v>Neutral</v>
      </c>
      <c r="T225" s="2">
        <f t="shared" si="3"/>
        <v>0</v>
      </c>
    </row>
    <row r="226" ht="15.75" customHeight="1">
      <c r="K226" s="2"/>
      <c r="M226" s="2">
        <f t="shared" si="1"/>
        <v>0</v>
      </c>
      <c r="R226" s="2" t="str">
        <f t="shared" si="2"/>
        <v>Neutral</v>
      </c>
      <c r="T226" s="2">
        <f t="shared" si="3"/>
        <v>0</v>
      </c>
    </row>
    <row r="227" ht="15.75" customHeight="1">
      <c r="K227" s="2"/>
      <c r="M227" s="2">
        <f t="shared" si="1"/>
        <v>0</v>
      </c>
      <c r="R227" s="2" t="str">
        <f t="shared" si="2"/>
        <v>Neutral</v>
      </c>
      <c r="T227" s="2">
        <f t="shared" si="3"/>
        <v>0</v>
      </c>
    </row>
    <row r="228" ht="15.75" customHeight="1">
      <c r="K228" s="2"/>
      <c r="M228" s="2">
        <f t="shared" si="1"/>
        <v>0</v>
      </c>
      <c r="R228" s="2" t="str">
        <f t="shared" si="2"/>
        <v>Neutral</v>
      </c>
      <c r="T228" s="2">
        <f t="shared" si="3"/>
        <v>0</v>
      </c>
    </row>
    <row r="229" ht="15.75" customHeight="1">
      <c r="K229" s="2"/>
      <c r="M229" s="2">
        <f t="shared" si="1"/>
        <v>0</v>
      </c>
      <c r="R229" s="2" t="str">
        <f t="shared" si="2"/>
        <v>Neutral</v>
      </c>
      <c r="T229" s="2">
        <f t="shared" si="3"/>
        <v>0</v>
      </c>
    </row>
    <row r="230" ht="15.75" customHeight="1">
      <c r="K230" s="2"/>
      <c r="M230" s="2">
        <f t="shared" si="1"/>
        <v>0</v>
      </c>
      <c r="R230" s="2" t="str">
        <f t="shared" si="2"/>
        <v>Neutral</v>
      </c>
      <c r="T230" s="2">
        <f t="shared" si="3"/>
        <v>0</v>
      </c>
    </row>
    <row r="231" ht="15.75" customHeight="1">
      <c r="K231" s="2"/>
      <c r="M231" s="2">
        <f t="shared" si="1"/>
        <v>0</v>
      </c>
      <c r="R231" s="2" t="str">
        <f t="shared" si="2"/>
        <v>Neutral</v>
      </c>
      <c r="T231" s="2">
        <f t="shared" si="3"/>
        <v>0</v>
      </c>
    </row>
    <row r="232" ht="15.75" customHeight="1">
      <c r="K232" s="2"/>
      <c r="M232" s="2">
        <f t="shared" si="1"/>
        <v>0</v>
      </c>
      <c r="R232" s="2" t="str">
        <f t="shared" si="2"/>
        <v>Neutral</v>
      </c>
      <c r="T232" s="2">
        <f t="shared" si="3"/>
        <v>0</v>
      </c>
    </row>
    <row r="233" ht="15.75" customHeight="1">
      <c r="K233" s="2"/>
      <c r="M233" s="2">
        <f t="shared" si="1"/>
        <v>0</v>
      </c>
      <c r="R233" s="2" t="str">
        <f t="shared" si="2"/>
        <v>Neutral</v>
      </c>
      <c r="T233" s="2">
        <f t="shared" si="3"/>
        <v>0</v>
      </c>
    </row>
    <row r="234" ht="15.75" customHeight="1">
      <c r="K234" s="2"/>
      <c r="M234" s="2">
        <f t="shared" si="1"/>
        <v>0</v>
      </c>
      <c r="R234" s="2" t="str">
        <f t="shared" si="2"/>
        <v>Neutral</v>
      </c>
      <c r="T234" s="2">
        <f t="shared" si="3"/>
        <v>0</v>
      </c>
    </row>
    <row r="235" ht="15.75" customHeight="1">
      <c r="K235" s="2"/>
      <c r="M235" s="2">
        <f t="shared" si="1"/>
        <v>0</v>
      </c>
      <c r="R235" s="2" t="str">
        <f t="shared" si="2"/>
        <v>Neutral</v>
      </c>
      <c r="T235" s="2">
        <f t="shared" si="3"/>
        <v>0</v>
      </c>
    </row>
    <row r="236" ht="15.75" customHeight="1">
      <c r="K236" s="2"/>
      <c r="M236" s="2">
        <f t="shared" si="1"/>
        <v>0</v>
      </c>
      <c r="R236" s="2" t="str">
        <f t="shared" si="2"/>
        <v>Neutral</v>
      </c>
      <c r="T236" s="2">
        <f t="shared" si="3"/>
        <v>0</v>
      </c>
    </row>
    <row r="237" ht="15.75" customHeight="1">
      <c r="K237" s="2"/>
      <c r="M237" s="2">
        <f t="shared" si="1"/>
        <v>0</v>
      </c>
      <c r="R237" s="2" t="str">
        <f t="shared" si="2"/>
        <v>Neutral</v>
      </c>
      <c r="T237" s="2">
        <f t="shared" si="3"/>
        <v>0</v>
      </c>
    </row>
    <row r="238" ht="15.75" customHeight="1">
      <c r="K238" s="2"/>
      <c r="M238" s="2">
        <f t="shared" si="1"/>
        <v>0</v>
      </c>
      <c r="R238" s="2" t="str">
        <f t="shared" si="2"/>
        <v>Neutral</v>
      </c>
      <c r="T238" s="2">
        <f t="shared" si="3"/>
        <v>0</v>
      </c>
    </row>
    <row r="239" ht="15.75" customHeight="1">
      <c r="K239" s="2"/>
      <c r="M239" s="2">
        <f t="shared" si="1"/>
        <v>0</v>
      </c>
      <c r="R239" s="2" t="str">
        <f t="shared" si="2"/>
        <v>Neutral</v>
      </c>
      <c r="T239" s="2">
        <f t="shared" si="3"/>
        <v>0</v>
      </c>
    </row>
    <row r="240" ht="15.75" customHeight="1">
      <c r="K240" s="2"/>
      <c r="M240" s="2">
        <f t="shared" si="1"/>
        <v>0</v>
      </c>
      <c r="R240" s="2" t="str">
        <f t="shared" si="2"/>
        <v>Neutral</v>
      </c>
      <c r="T240" s="2">
        <f t="shared" si="3"/>
        <v>0</v>
      </c>
    </row>
    <row r="241" ht="15.75" customHeight="1">
      <c r="K241" s="2"/>
      <c r="M241" s="2">
        <f t="shared" si="1"/>
        <v>0</v>
      </c>
      <c r="R241" s="2" t="str">
        <f t="shared" si="2"/>
        <v>Neutral</v>
      </c>
      <c r="T241" s="2">
        <f t="shared" si="3"/>
        <v>0</v>
      </c>
    </row>
    <row r="242" ht="15.75" customHeight="1">
      <c r="K242" s="2"/>
      <c r="M242" s="2">
        <f t="shared" si="1"/>
        <v>0</v>
      </c>
      <c r="R242" s="2" t="str">
        <f t="shared" si="2"/>
        <v>Neutral</v>
      </c>
      <c r="T242" s="2">
        <f t="shared" si="3"/>
        <v>0</v>
      </c>
    </row>
    <row r="243" ht="15.75" customHeight="1">
      <c r="K243" s="2"/>
      <c r="M243" s="2">
        <f t="shared" si="1"/>
        <v>0</v>
      </c>
      <c r="R243" s="2" t="str">
        <f t="shared" si="2"/>
        <v>Neutral</v>
      </c>
      <c r="T243" s="2">
        <f t="shared" si="3"/>
        <v>0</v>
      </c>
    </row>
    <row r="244" ht="15.75" customHeight="1">
      <c r="K244" s="2"/>
      <c r="M244" s="2">
        <f t="shared" si="1"/>
        <v>0</v>
      </c>
      <c r="R244" s="2" t="str">
        <f t="shared" si="2"/>
        <v>Neutral</v>
      </c>
      <c r="T244" s="2">
        <f t="shared" si="3"/>
        <v>0</v>
      </c>
    </row>
    <row r="245" ht="15.75" customHeight="1">
      <c r="K245" s="2"/>
      <c r="M245" s="2">
        <f t="shared" si="1"/>
        <v>0</v>
      </c>
      <c r="R245" s="2" t="str">
        <f t="shared" si="2"/>
        <v>Neutral</v>
      </c>
      <c r="T245" s="2">
        <f t="shared" si="3"/>
        <v>0</v>
      </c>
    </row>
    <row r="246" ht="15.75" customHeight="1">
      <c r="K246" s="2"/>
      <c r="M246" s="2">
        <f t="shared" si="1"/>
        <v>0</v>
      </c>
      <c r="R246" s="2" t="str">
        <f t="shared" si="2"/>
        <v>Neutral</v>
      </c>
      <c r="T246" s="2">
        <f t="shared" si="3"/>
        <v>0</v>
      </c>
    </row>
    <row r="247" ht="15.75" customHeight="1">
      <c r="K247" s="2"/>
      <c r="M247" s="2">
        <f t="shared" si="1"/>
        <v>0</v>
      </c>
      <c r="R247" s="2" t="str">
        <f t="shared" si="2"/>
        <v>Neutral</v>
      </c>
      <c r="T247" s="2">
        <f t="shared" si="3"/>
        <v>0</v>
      </c>
    </row>
    <row r="248" ht="15.75" customHeight="1">
      <c r="K248" s="2"/>
      <c r="M248" s="2">
        <f t="shared" si="1"/>
        <v>0</v>
      </c>
      <c r="R248" s="2" t="str">
        <f t="shared" si="2"/>
        <v>Neutral</v>
      </c>
      <c r="T248" s="2">
        <f t="shared" si="3"/>
        <v>0</v>
      </c>
    </row>
    <row r="249" ht="15.75" customHeight="1">
      <c r="K249" s="2"/>
      <c r="M249" s="2">
        <f t="shared" si="1"/>
        <v>0</v>
      </c>
      <c r="R249" s="2" t="str">
        <f t="shared" si="2"/>
        <v>Neutral</v>
      </c>
      <c r="T249" s="2">
        <f t="shared" si="3"/>
        <v>0</v>
      </c>
    </row>
    <row r="250" ht="15.75" customHeight="1">
      <c r="K250" s="2"/>
      <c r="M250" s="2">
        <f t="shared" si="1"/>
        <v>0</v>
      </c>
      <c r="R250" s="2" t="str">
        <f t="shared" si="2"/>
        <v>Neutral</v>
      </c>
      <c r="T250" s="2">
        <f t="shared" si="3"/>
        <v>0</v>
      </c>
    </row>
    <row r="251" ht="15.75" customHeight="1">
      <c r="K251" s="2"/>
      <c r="M251" s="2">
        <f t="shared" si="1"/>
        <v>0</v>
      </c>
      <c r="R251" s="2" t="str">
        <f t="shared" si="2"/>
        <v>Neutral</v>
      </c>
      <c r="T251" s="2">
        <f t="shared" si="3"/>
        <v>0</v>
      </c>
    </row>
    <row r="252" ht="15.75" customHeight="1">
      <c r="K252" s="2"/>
      <c r="M252" s="2">
        <f t="shared" si="1"/>
        <v>0</v>
      </c>
      <c r="R252" s="2" t="str">
        <f t="shared" si="2"/>
        <v>Neutral</v>
      </c>
      <c r="T252" s="2">
        <f t="shared" si="3"/>
        <v>0</v>
      </c>
    </row>
    <row r="253" ht="15.75" customHeight="1">
      <c r="K253" s="2"/>
      <c r="M253" s="2">
        <f t="shared" si="1"/>
        <v>0</v>
      </c>
      <c r="R253" s="2" t="str">
        <f t="shared" si="2"/>
        <v>Neutral</v>
      </c>
      <c r="T253" s="2">
        <f t="shared" si="3"/>
        <v>0</v>
      </c>
    </row>
    <row r="254" ht="15.75" customHeight="1">
      <c r="K254" s="2"/>
      <c r="M254" s="2">
        <f t="shared" si="1"/>
        <v>0</v>
      </c>
      <c r="R254" s="2" t="str">
        <f t="shared" si="2"/>
        <v>Neutral</v>
      </c>
      <c r="T254" s="2">
        <f t="shared" si="3"/>
        <v>0</v>
      </c>
    </row>
    <row r="255" ht="15.75" customHeight="1">
      <c r="K255" s="2"/>
      <c r="M255" s="2">
        <f t="shared" si="1"/>
        <v>0</v>
      </c>
      <c r="R255" s="2" t="str">
        <f t="shared" si="2"/>
        <v>Neutral</v>
      </c>
      <c r="T255" s="2">
        <f t="shared" si="3"/>
        <v>0</v>
      </c>
    </row>
    <row r="256" ht="15.75" customHeight="1">
      <c r="K256" s="2"/>
      <c r="M256" s="2">
        <f t="shared" si="1"/>
        <v>0</v>
      </c>
      <c r="R256" s="2" t="str">
        <f t="shared" si="2"/>
        <v>Neutral</v>
      </c>
      <c r="T256" s="2">
        <f t="shared" si="3"/>
        <v>0</v>
      </c>
    </row>
    <row r="257" ht="15.75" customHeight="1">
      <c r="K257" s="2"/>
      <c r="M257" s="2">
        <f t="shared" si="1"/>
        <v>0</v>
      </c>
      <c r="R257" s="2" t="str">
        <f t="shared" si="2"/>
        <v>Neutral</v>
      </c>
      <c r="T257" s="2">
        <f t="shared" si="3"/>
        <v>0</v>
      </c>
    </row>
    <row r="258" ht="15.75" customHeight="1">
      <c r="K258" s="2"/>
      <c r="M258" s="2">
        <f t="shared" si="1"/>
        <v>0</v>
      </c>
      <c r="R258" s="2" t="str">
        <f t="shared" si="2"/>
        <v>Neutral</v>
      </c>
      <c r="T258" s="2">
        <f t="shared" si="3"/>
        <v>0</v>
      </c>
    </row>
    <row r="259" ht="15.75" customHeight="1">
      <c r="K259" s="2"/>
      <c r="M259" s="2">
        <f t="shared" si="1"/>
        <v>0</v>
      </c>
      <c r="R259" s="2" t="str">
        <f t="shared" si="2"/>
        <v>Neutral</v>
      </c>
      <c r="T259" s="2">
        <f t="shared" si="3"/>
        <v>0</v>
      </c>
    </row>
    <row r="260" ht="15.75" customHeight="1">
      <c r="K260" s="2"/>
      <c r="M260" s="2">
        <f t="shared" si="1"/>
        <v>0</v>
      </c>
      <c r="R260" s="2" t="str">
        <f t="shared" si="2"/>
        <v>Neutral</v>
      </c>
      <c r="T260" s="2">
        <f t="shared" si="3"/>
        <v>0</v>
      </c>
    </row>
    <row r="261" ht="15.75" customHeight="1">
      <c r="K261" s="2"/>
      <c r="M261" s="2">
        <f t="shared" si="1"/>
        <v>0</v>
      </c>
      <c r="R261" s="2" t="str">
        <f t="shared" si="2"/>
        <v>Neutral</v>
      </c>
      <c r="T261" s="2">
        <f t="shared" si="3"/>
        <v>0</v>
      </c>
    </row>
    <row r="262" ht="15.75" customHeight="1">
      <c r="K262" s="2"/>
      <c r="M262" s="2">
        <f t="shared" si="1"/>
        <v>0</v>
      </c>
      <c r="R262" s="2" t="str">
        <f t="shared" si="2"/>
        <v>Neutral</v>
      </c>
      <c r="T262" s="2">
        <f t="shared" si="3"/>
        <v>0</v>
      </c>
    </row>
    <row r="263" ht="15.75" customHeight="1">
      <c r="K263" s="2"/>
      <c r="M263" s="2">
        <f t="shared" si="1"/>
        <v>0</v>
      </c>
      <c r="R263" s="2" t="str">
        <f t="shared" si="2"/>
        <v>Neutral</v>
      </c>
      <c r="T263" s="2">
        <f t="shared" si="3"/>
        <v>0</v>
      </c>
    </row>
    <row r="264" ht="15.75" customHeight="1">
      <c r="K264" s="2"/>
      <c r="M264" s="2">
        <f t="shared" si="1"/>
        <v>0</v>
      </c>
      <c r="R264" s="2" t="str">
        <f t="shared" si="2"/>
        <v>Neutral</v>
      </c>
      <c r="T264" s="2">
        <f t="shared" si="3"/>
        <v>0</v>
      </c>
    </row>
    <row r="265" ht="15.75" customHeight="1">
      <c r="K265" s="2"/>
      <c r="M265" s="2">
        <f t="shared" si="1"/>
        <v>0</v>
      </c>
      <c r="R265" s="2" t="str">
        <f t="shared" si="2"/>
        <v>Neutral</v>
      </c>
      <c r="T265" s="2">
        <f t="shared" si="3"/>
        <v>0</v>
      </c>
    </row>
    <row r="266" ht="15.75" customHeight="1">
      <c r="K266" s="2"/>
      <c r="M266" s="2">
        <f t="shared" si="1"/>
        <v>0</v>
      </c>
      <c r="R266" s="2" t="str">
        <f t="shared" si="2"/>
        <v>Neutral</v>
      </c>
      <c r="T266" s="2">
        <f t="shared" si="3"/>
        <v>0</v>
      </c>
    </row>
    <row r="267" ht="15.75" customHeight="1">
      <c r="K267" s="2"/>
      <c r="M267" s="2">
        <f t="shared" si="1"/>
        <v>0</v>
      </c>
      <c r="R267" s="2" t="str">
        <f t="shared" si="2"/>
        <v>Neutral</v>
      </c>
      <c r="T267" s="2">
        <f t="shared" si="3"/>
        <v>0</v>
      </c>
    </row>
    <row r="268" ht="15.75" customHeight="1">
      <c r="K268" s="2"/>
      <c r="M268" s="2">
        <f t="shared" si="1"/>
        <v>0</v>
      </c>
      <c r="R268" s="2" t="str">
        <f t="shared" si="2"/>
        <v>Neutral</v>
      </c>
      <c r="T268" s="2">
        <f t="shared" si="3"/>
        <v>0</v>
      </c>
    </row>
    <row r="269" ht="15.75" customHeight="1">
      <c r="K269" s="2"/>
      <c r="M269" s="2">
        <f t="shared" si="1"/>
        <v>0</v>
      </c>
      <c r="R269" s="2" t="str">
        <f t="shared" si="2"/>
        <v>Neutral</v>
      </c>
      <c r="T269" s="2">
        <f t="shared" si="3"/>
        <v>0</v>
      </c>
    </row>
    <row r="270" ht="15.75" customHeight="1">
      <c r="K270" s="2"/>
      <c r="M270" s="2">
        <f t="shared" si="1"/>
        <v>0</v>
      </c>
      <c r="R270" s="2" t="str">
        <f t="shared" si="2"/>
        <v>Neutral</v>
      </c>
      <c r="T270" s="2">
        <f t="shared" si="3"/>
        <v>0</v>
      </c>
    </row>
    <row r="271" ht="15.75" customHeight="1">
      <c r="K271" s="2"/>
      <c r="M271" s="2">
        <f t="shared" si="1"/>
        <v>0</v>
      </c>
      <c r="R271" s="2" t="str">
        <f t="shared" si="2"/>
        <v>Neutral</v>
      </c>
      <c r="T271" s="2">
        <f t="shared" si="3"/>
        <v>0</v>
      </c>
    </row>
    <row r="272" ht="15.75" customHeight="1">
      <c r="K272" s="2"/>
      <c r="M272" s="2">
        <f t="shared" si="1"/>
        <v>0</v>
      </c>
      <c r="R272" s="2" t="str">
        <f t="shared" si="2"/>
        <v>Neutral</v>
      </c>
      <c r="T272" s="2">
        <f t="shared" si="3"/>
        <v>0</v>
      </c>
    </row>
    <row r="273" ht="15.75" customHeight="1">
      <c r="K273" s="2"/>
      <c r="M273" s="2">
        <f t="shared" si="1"/>
        <v>0</v>
      </c>
      <c r="R273" s="2" t="str">
        <f t="shared" si="2"/>
        <v>Neutral</v>
      </c>
      <c r="T273" s="2">
        <f t="shared" si="3"/>
        <v>0</v>
      </c>
    </row>
    <row r="274" ht="15.75" customHeight="1">
      <c r="K274" s="2"/>
      <c r="M274" s="2">
        <f t="shared" si="1"/>
        <v>0</v>
      </c>
      <c r="R274" s="2" t="str">
        <f t="shared" si="2"/>
        <v>Neutral</v>
      </c>
      <c r="T274" s="2">
        <f t="shared" si="3"/>
        <v>0</v>
      </c>
    </row>
    <row r="275" ht="15.75" customHeight="1">
      <c r="K275" s="2"/>
      <c r="M275" s="2">
        <f t="shared" si="1"/>
        <v>0</v>
      </c>
      <c r="R275" s="2" t="str">
        <f t="shared" si="2"/>
        <v>Neutral</v>
      </c>
      <c r="T275" s="2">
        <f t="shared" si="3"/>
        <v>0</v>
      </c>
    </row>
    <row r="276" ht="15.75" customHeight="1">
      <c r="K276" s="2"/>
      <c r="M276" s="2">
        <f t="shared" si="1"/>
        <v>0</v>
      </c>
      <c r="R276" s="2" t="str">
        <f t="shared" si="2"/>
        <v>Neutral</v>
      </c>
      <c r="T276" s="2">
        <f t="shared" si="3"/>
        <v>0</v>
      </c>
    </row>
    <row r="277" ht="15.75" customHeight="1">
      <c r="K277" s="2"/>
      <c r="M277" s="2">
        <f t="shared" si="1"/>
        <v>0</v>
      </c>
      <c r="R277" s="2" t="str">
        <f t="shared" si="2"/>
        <v>Neutral</v>
      </c>
      <c r="T277" s="2">
        <f t="shared" si="3"/>
        <v>0</v>
      </c>
    </row>
    <row r="278" ht="15.75" customHeight="1">
      <c r="K278" s="2"/>
      <c r="M278" s="2">
        <f t="shared" si="1"/>
        <v>0</v>
      </c>
      <c r="R278" s="2" t="str">
        <f t="shared" si="2"/>
        <v>Neutral</v>
      </c>
      <c r="T278" s="2">
        <f t="shared" si="3"/>
        <v>0</v>
      </c>
    </row>
    <row r="279" ht="15.75" customHeight="1">
      <c r="K279" s="2"/>
      <c r="M279" s="2">
        <f t="shared" si="1"/>
        <v>0</v>
      </c>
      <c r="R279" s="2" t="str">
        <f t="shared" si="2"/>
        <v>Neutral</v>
      </c>
      <c r="T279" s="2">
        <f t="shared" si="3"/>
        <v>0</v>
      </c>
    </row>
    <row r="280" ht="15.75" customHeight="1">
      <c r="K280" s="2"/>
      <c r="M280" s="2">
        <f t="shared" si="1"/>
        <v>0</v>
      </c>
      <c r="R280" s="2" t="str">
        <f t="shared" si="2"/>
        <v>Neutral</v>
      </c>
      <c r="T280" s="2">
        <f t="shared" si="3"/>
        <v>0</v>
      </c>
    </row>
    <row r="281" ht="15.75" customHeight="1">
      <c r="K281" s="2"/>
      <c r="M281" s="2">
        <f t="shared" si="1"/>
        <v>0</v>
      </c>
      <c r="R281" s="2" t="str">
        <f t="shared" si="2"/>
        <v>Neutral</v>
      </c>
      <c r="T281" s="2">
        <f t="shared" si="3"/>
        <v>0</v>
      </c>
    </row>
    <row r="282" ht="15.75" customHeight="1">
      <c r="K282" s="2"/>
      <c r="M282" s="2">
        <f t="shared" si="1"/>
        <v>0</v>
      </c>
      <c r="R282" s="2" t="str">
        <f t="shared" si="2"/>
        <v>Neutral</v>
      </c>
      <c r="T282" s="2">
        <f t="shared" si="3"/>
        <v>0</v>
      </c>
    </row>
    <row r="283" ht="15.75" customHeight="1">
      <c r="K283" s="2"/>
      <c r="M283" s="2">
        <f t="shared" si="1"/>
        <v>0</v>
      </c>
      <c r="R283" s="2" t="str">
        <f t="shared" si="2"/>
        <v>Neutral</v>
      </c>
      <c r="T283" s="2">
        <f t="shared" si="3"/>
        <v>0</v>
      </c>
    </row>
    <row r="284" ht="15.75" customHeight="1">
      <c r="K284" s="2"/>
      <c r="M284" s="2">
        <f t="shared" si="1"/>
        <v>0</v>
      </c>
      <c r="R284" s="2" t="str">
        <f t="shared" si="2"/>
        <v>Neutral</v>
      </c>
      <c r="T284" s="2">
        <f t="shared" si="3"/>
        <v>0</v>
      </c>
    </row>
    <row r="285" ht="15.75" customHeight="1">
      <c r="K285" s="2"/>
      <c r="M285" s="2">
        <f t="shared" si="1"/>
        <v>0</v>
      </c>
      <c r="R285" s="2" t="str">
        <f t="shared" si="2"/>
        <v>Neutral</v>
      </c>
      <c r="T285" s="2">
        <f t="shared" si="3"/>
        <v>0</v>
      </c>
    </row>
    <row r="286" ht="15.75" customHeight="1">
      <c r="K286" s="2"/>
      <c r="M286" s="2">
        <f t="shared" si="1"/>
        <v>0</v>
      </c>
      <c r="R286" s="2" t="str">
        <f t="shared" si="2"/>
        <v>Neutral</v>
      </c>
      <c r="T286" s="2">
        <f t="shared" si="3"/>
        <v>0</v>
      </c>
    </row>
    <row r="287" ht="15.75" customHeight="1">
      <c r="K287" s="2"/>
      <c r="M287" s="2">
        <f t="shared" si="1"/>
        <v>0</v>
      </c>
      <c r="R287" s="2" t="str">
        <f t="shared" si="2"/>
        <v>Neutral</v>
      </c>
      <c r="T287" s="2">
        <f t="shared" si="3"/>
        <v>0</v>
      </c>
    </row>
    <row r="288" ht="15.75" customHeight="1">
      <c r="K288" s="2"/>
      <c r="M288" s="2">
        <f t="shared" si="1"/>
        <v>0</v>
      </c>
      <c r="R288" s="2" t="str">
        <f t="shared" si="2"/>
        <v>Neutral</v>
      </c>
      <c r="T288" s="2">
        <f t="shared" si="3"/>
        <v>0</v>
      </c>
    </row>
    <row r="289" ht="15.75" customHeight="1">
      <c r="K289" s="2"/>
      <c r="M289" s="2">
        <f t="shared" si="1"/>
        <v>0</v>
      </c>
      <c r="R289" s="2" t="str">
        <f t="shared" si="2"/>
        <v>Neutral</v>
      </c>
      <c r="T289" s="2">
        <f t="shared" si="3"/>
        <v>0</v>
      </c>
    </row>
    <row r="290" ht="15.75" customHeight="1">
      <c r="K290" s="2"/>
      <c r="M290" s="2">
        <f t="shared" si="1"/>
        <v>0</v>
      </c>
      <c r="R290" s="2" t="str">
        <f t="shared" si="2"/>
        <v>Neutral</v>
      </c>
      <c r="T290" s="2">
        <f t="shared" si="3"/>
        <v>0</v>
      </c>
    </row>
    <row r="291" ht="15.75" customHeight="1">
      <c r="K291" s="2"/>
      <c r="M291" s="2">
        <f t="shared" si="1"/>
        <v>0</v>
      </c>
      <c r="R291" s="2" t="str">
        <f t="shared" si="2"/>
        <v>Neutral</v>
      </c>
      <c r="T291" s="2">
        <f t="shared" si="3"/>
        <v>0</v>
      </c>
    </row>
    <row r="292" ht="15.75" customHeight="1">
      <c r="K292" s="2"/>
      <c r="M292" s="2">
        <f t="shared" si="1"/>
        <v>0</v>
      </c>
      <c r="R292" s="2" t="str">
        <f t="shared" si="2"/>
        <v>Neutral</v>
      </c>
      <c r="T292" s="2">
        <f t="shared" si="3"/>
        <v>0</v>
      </c>
    </row>
    <row r="293" ht="15.75" customHeight="1">
      <c r="K293" s="2"/>
      <c r="M293" s="2">
        <f t="shared" si="1"/>
        <v>0</v>
      </c>
      <c r="R293" s="2" t="str">
        <f t="shared" si="2"/>
        <v>Neutral</v>
      </c>
      <c r="T293" s="2">
        <f t="shared" si="3"/>
        <v>0</v>
      </c>
    </row>
    <row r="294" ht="15.75" customHeight="1">
      <c r="K294" s="2"/>
      <c r="M294" s="2">
        <f t="shared" si="1"/>
        <v>0</v>
      </c>
      <c r="R294" s="2" t="str">
        <f t="shared" si="2"/>
        <v>Neutral</v>
      </c>
      <c r="T294" s="2">
        <f t="shared" si="3"/>
        <v>0</v>
      </c>
    </row>
    <row r="295" ht="15.75" customHeight="1">
      <c r="K295" s="2"/>
      <c r="M295" s="2">
        <f t="shared" si="1"/>
        <v>0</v>
      </c>
      <c r="R295" s="2" t="str">
        <f t="shared" si="2"/>
        <v>Neutral</v>
      </c>
      <c r="T295" s="2">
        <f t="shared" si="3"/>
        <v>0</v>
      </c>
    </row>
    <row r="296" ht="15.75" customHeight="1">
      <c r="K296" s="2"/>
      <c r="M296" s="2">
        <f t="shared" si="1"/>
        <v>0</v>
      </c>
      <c r="R296" s="2" t="str">
        <f t="shared" si="2"/>
        <v>Neutral</v>
      </c>
      <c r="T296" s="2">
        <f t="shared" si="3"/>
        <v>0</v>
      </c>
    </row>
    <row r="297" ht="15.75" customHeight="1">
      <c r="K297" s="2"/>
      <c r="M297" s="2">
        <f t="shared" si="1"/>
        <v>0</v>
      </c>
      <c r="R297" s="2" t="str">
        <f t="shared" si="2"/>
        <v>Neutral</v>
      </c>
      <c r="T297" s="2">
        <f t="shared" si="3"/>
        <v>0</v>
      </c>
    </row>
    <row r="298" ht="15.75" customHeight="1">
      <c r="K298" s="2"/>
      <c r="M298" s="2">
        <f t="shared" si="1"/>
        <v>0</v>
      </c>
      <c r="R298" s="2" t="str">
        <f t="shared" si="2"/>
        <v>Neutral</v>
      </c>
      <c r="T298" s="2">
        <f t="shared" si="3"/>
        <v>0</v>
      </c>
    </row>
    <row r="299" ht="15.75" customHeight="1">
      <c r="K299" s="2"/>
      <c r="M299" s="2">
        <f t="shared" si="1"/>
        <v>0</v>
      </c>
      <c r="R299" s="2" t="str">
        <f t="shared" si="2"/>
        <v>Neutral</v>
      </c>
      <c r="T299" s="2">
        <f t="shared" si="3"/>
        <v>0</v>
      </c>
    </row>
    <row r="300" ht="15.75" customHeight="1">
      <c r="K300" s="2"/>
      <c r="M300" s="2">
        <f t="shared" si="1"/>
        <v>0</v>
      </c>
      <c r="R300" s="2" t="str">
        <f t="shared" si="2"/>
        <v>Neutral</v>
      </c>
      <c r="T300" s="2">
        <f t="shared" si="3"/>
        <v>0</v>
      </c>
    </row>
    <row r="301" ht="15.75" customHeight="1">
      <c r="K301" s="2"/>
      <c r="M301" s="2">
        <f t="shared" si="1"/>
        <v>0</v>
      </c>
      <c r="R301" s="2" t="str">
        <f t="shared" si="2"/>
        <v>Neutral</v>
      </c>
      <c r="T301" s="2">
        <f t="shared" si="3"/>
        <v>0</v>
      </c>
    </row>
    <row r="302" ht="15.75" customHeight="1">
      <c r="K302" s="2"/>
      <c r="M302" s="2">
        <f t="shared" si="1"/>
        <v>0</v>
      </c>
      <c r="R302" s="2" t="str">
        <f t="shared" si="2"/>
        <v>Neutral</v>
      </c>
      <c r="T302" s="2">
        <f t="shared" si="3"/>
        <v>0</v>
      </c>
    </row>
    <row r="303" ht="15.75" customHeight="1">
      <c r="K303" s="2"/>
      <c r="M303" s="2">
        <f t="shared" si="1"/>
        <v>0</v>
      </c>
      <c r="R303" s="2" t="str">
        <f t="shared" si="2"/>
        <v>Neutral</v>
      </c>
      <c r="T303" s="2">
        <f t="shared" si="3"/>
        <v>0</v>
      </c>
    </row>
    <row r="304" ht="15.75" customHeight="1">
      <c r="K304" s="2"/>
      <c r="M304" s="2">
        <f t="shared" si="1"/>
        <v>0</v>
      </c>
      <c r="R304" s="2" t="str">
        <f t="shared" si="2"/>
        <v>Neutral</v>
      </c>
      <c r="T304" s="2">
        <f t="shared" si="3"/>
        <v>0</v>
      </c>
    </row>
    <row r="305" ht="15.75" customHeight="1">
      <c r="K305" s="2"/>
      <c r="M305" s="2">
        <f t="shared" si="1"/>
        <v>0</v>
      </c>
      <c r="R305" s="2" t="str">
        <f t="shared" si="2"/>
        <v>Neutral</v>
      </c>
      <c r="T305" s="2">
        <f t="shared" si="3"/>
        <v>0</v>
      </c>
    </row>
    <row r="306" ht="15.75" customHeight="1">
      <c r="K306" s="2"/>
      <c r="M306" s="2">
        <f t="shared" si="1"/>
        <v>0</v>
      </c>
      <c r="R306" s="2" t="str">
        <f t="shared" si="2"/>
        <v>Neutral</v>
      </c>
      <c r="T306" s="2">
        <f t="shared" si="3"/>
        <v>0</v>
      </c>
    </row>
    <row r="307" ht="15.75" customHeight="1">
      <c r="K307" s="2"/>
      <c r="M307" s="2">
        <f t="shared" si="1"/>
        <v>0</v>
      </c>
      <c r="R307" s="2" t="str">
        <f t="shared" si="2"/>
        <v>Neutral</v>
      </c>
      <c r="T307" s="2">
        <f t="shared" si="3"/>
        <v>0</v>
      </c>
    </row>
    <row r="308" ht="15.75" customHeight="1">
      <c r="K308" s="2"/>
      <c r="M308" s="2">
        <f t="shared" si="1"/>
        <v>0</v>
      </c>
      <c r="R308" s="2" t="str">
        <f t="shared" si="2"/>
        <v>Neutral</v>
      </c>
      <c r="T308" s="2">
        <f t="shared" si="3"/>
        <v>0</v>
      </c>
    </row>
    <row r="309" ht="15.75" customHeight="1">
      <c r="K309" s="2"/>
      <c r="M309" s="2">
        <f t="shared" si="1"/>
        <v>0</v>
      </c>
      <c r="R309" s="2" t="str">
        <f t="shared" si="2"/>
        <v>Neutral</v>
      </c>
      <c r="T309" s="2">
        <f t="shared" si="3"/>
        <v>0</v>
      </c>
    </row>
    <row r="310" ht="15.75" customHeight="1">
      <c r="K310" s="2"/>
      <c r="M310" s="2">
        <f t="shared" si="1"/>
        <v>0</v>
      </c>
      <c r="R310" s="2" t="str">
        <f t="shared" si="2"/>
        <v>Neutral</v>
      </c>
      <c r="T310" s="2">
        <f t="shared" si="3"/>
        <v>0</v>
      </c>
    </row>
    <row r="311" ht="15.75" customHeight="1">
      <c r="K311" s="2"/>
      <c r="M311" s="2">
        <f t="shared" si="1"/>
        <v>0</v>
      </c>
      <c r="R311" s="2" t="str">
        <f t="shared" si="2"/>
        <v>Neutral</v>
      </c>
      <c r="T311" s="2">
        <f t="shared" si="3"/>
        <v>0</v>
      </c>
    </row>
    <row r="312" ht="15.75" customHeight="1">
      <c r="K312" s="2"/>
      <c r="M312" s="2">
        <f t="shared" si="1"/>
        <v>0</v>
      </c>
      <c r="R312" s="2" t="str">
        <f t="shared" si="2"/>
        <v>Neutral</v>
      </c>
      <c r="T312" s="2">
        <f t="shared" si="3"/>
        <v>0</v>
      </c>
    </row>
    <row r="313" ht="15.75" customHeight="1">
      <c r="K313" s="2"/>
      <c r="M313" s="2">
        <f t="shared" si="1"/>
        <v>0</v>
      </c>
      <c r="R313" s="2" t="str">
        <f t="shared" si="2"/>
        <v>Neutral</v>
      </c>
      <c r="T313" s="2">
        <f t="shared" si="3"/>
        <v>0</v>
      </c>
    </row>
    <row r="314" ht="15.75" customHeight="1">
      <c r="K314" s="2"/>
      <c r="M314" s="2">
        <f t="shared" si="1"/>
        <v>0</v>
      </c>
      <c r="R314" s="2" t="str">
        <f t="shared" si="2"/>
        <v>Neutral</v>
      </c>
      <c r="T314" s="2">
        <f t="shared" si="3"/>
        <v>0</v>
      </c>
    </row>
    <row r="315" ht="15.75" customHeight="1">
      <c r="K315" s="2"/>
      <c r="M315" s="2">
        <f t="shared" si="1"/>
        <v>0</v>
      </c>
      <c r="R315" s="2" t="str">
        <f t="shared" si="2"/>
        <v>Neutral</v>
      </c>
      <c r="T315" s="2">
        <f t="shared" si="3"/>
        <v>0</v>
      </c>
    </row>
    <row r="316" ht="15.75" customHeight="1">
      <c r="K316" s="2"/>
      <c r="M316" s="2">
        <f t="shared" si="1"/>
        <v>0</v>
      </c>
      <c r="R316" s="2" t="str">
        <f t="shared" si="2"/>
        <v>Neutral</v>
      </c>
      <c r="T316" s="2">
        <f t="shared" si="3"/>
        <v>0</v>
      </c>
    </row>
    <row r="317" ht="15.75" customHeight="1">
      <c r="K317" s="2"/>
      <c r="M317" s="2">
        <f t="shared" si="1"/>
        <v>0</v>
      </c>
      <c r="R317" s="2" t="str">
        <f t="shared" si="2"/>
        <v>Neutral</v>
      </c>
      <c r="T317" s="2">
        <f t="shared" si="3"/>
        <v>0</v>
      </c>
    </row>
    <row r="318" ht="15.75" customHeight="1">
      <c r="K318" s="2"/>
      <c r="M318" s="2">
        <f t="shared" si="1"/>
        <v>0</v>
      </c>
      <c r="R318" s="2" t="str">
        <f t="shared" si="2"/>
        <v>Neutral</v>
      </c>
      <c r="T318" s="2">
        <f t="shared" si="3"/>
        <v>0</v>
      </c>
    </row>
    <row r="319" ht="15.75" customHeight="1">
      <c r="K319" s="2"/>
      <c r="M319" s="2">
        <f t="shared" si="1"/>
        <v>0</v>
      </c>
      <c r="R319" s="2" t="str">
        <f t="shared" si="2"/>
        <v>Neutral</v>
      </c>
      <c r="T319" s="2">
        <f t="shared" si="3"/>
        <v>0</v>
      </c>
    </row>
    <row r="320" ht="15.75" customHeight="1">
      <c r="K320" s="2"/>
      <c r="M320" s="2">
        <f t="shared" si="1"/>
        <v>0</v>
      </c>
      <c r="R320" s="2" t="str">
        <f t="shared" si="2"/>
        <v>Neutral</v>
      </c>
      <c r="T320" s="2">
        <f t="shared" si="3"/>
        <v>0</v>
      </c>
    </row>
    <row r="321" ht="15.75" customHeight="1">
      <c r="K321" s="2"/>
      <c r="M321" s="2">
        <f t="shared" si="1"/>
        <v>0</v>
      </c>
      <c r="R321" s="2" t="str">
        <f t="shared" si="2"/>
        <v>Neutral</v>
      </c>
      <c r="T321" s="2">
        <f t="shared" si="3"/>
        <v>0</v>
      </c>
    </row>
    <row r="322" ht="15.75" customHeight="1">
      <c r="K322" s="2"/>
      <c r="M322" s="2">
        <f t="shared" si="1"/>
        <v>0</v>
      </c>
      <c r="R322" s="2" t="str">
        <f t="shared" si="2"/>
        <v>Neutral</v>
      </c>
      <c r="T322" s="2">
        <f t="shared" si="3"/>
        <v>0</v>
      </c>
    </row>
    <row r="323" ht="15.75" customHeight="1">
      <c r="K323" s="2"/>
      <c r="M323" s="2">
        <f t="shared" si="1"/>
        <v>0</v>
      </c>
      <c r="R323" s="2" t="str">
        <f t="shared" si="2"/>
        <v>Neutral</v>
      </c>
      <c r="T323" s="2">
        <f t="shared" si="3"/>
        <v>0</v>
      </c>
    </row>
    <row r="324" ht="15.75" customHeight="1">
      <c r="K324" s="2"/>
      <c r="M324" s="2">
        <f t="shared" si="1"/>
        <v>0</v>
      </c>
      <c r="R324" s="2" t="str">
        <f t="shared" si="2"/>
        <v>Neutral</v>
      </c>
      <c r="T324" s="2">
        <f t="shared" si="3"/>
        <v>0</v>
      </c>
    </row>
    <row r="325" ht="15.75" customHeight="1">
      <c r="K325" s="2"/>
      <c r="M325" s="2">
        <f t="shared" si="1"/>
        <v>0</v>
      </c>
      <c r="R325" s="2" t="str">
        <f t="shared" si="2"/>
        <v>Neutral</v>
      </c>
      <c r="T325" s="2">
        <f t="shared" si="3"/>
        <v>0</v>
      </c>
    </row>
    <row r="326" ht="15.75" customHeight="1">
      <c r="K326" s="2"/>
      <c r="M326" s="2">
        <f t="shared" si="1"/>
        <v>0</v>
      </c>
      <c r="R326" s="2" t="str">
        <f t="shared" si="2"/>
        <v>Neutral</v>
      </c>
      <c r="T326" s="2">
        <f t="shared" si="3"/>
        <v>0</v>
      </c>
    </row>
    <row r="327" ht="15.75" customHeight="1">
      <c r="K327" s="2"/>
      <c r="M327" s="2">
        <f t="shared" si="1"/>
        <v>0</v>
      </c>
      <c r="R327" s="2" t="str">
        <f t="shared" si="2"/>
        <v>Neutral</v>
      </c>
      <c r="T327" s="2">
        <f t="shared" si="3"/>
        <v>0</v>
      </c>
    </row>
    <row r="328" ht="15.75" customHeight="1">
      <c r="K328" s="2"/>
      <c r="M328" s="2">
        <f t="shared" si="1"/>
        <v>0</v>
      </c>
      <c r="R328" s="2" t="str">
        <f t="shared" si="2"/>
        <v>Neutral</v>
      </c>
      <c r="T328" s="2">
        <f t="shared" si="3"/>
        <v>0</v>
      </c>
    </row>
    <row r="329" ht="15.75" customHeight="1">
      <c r="K329" s="2"/>
      <c r="M329" s="2">
        <f t="shared" si="1"/>
        <v>0</v>
      </c>
      <c r="R329" s="2" t="str">
        <f t="shared" si="2"/>
        <v>Neutral</v>
      </c>
      <c r="T329" s="2">
        <f t="shared" si="3"/>
        <v>0</v>
      </c>
    </row>
    <row r="330" ht="15.75" customHeight="1">
      <c r="K330" s="2"/>
      <c r="M330" s="2">
        <f t="shared" si="1"/>
        <v>0</v>
      </c>
      <c r="R330" s="2" t="str">
        <f t="shared" si="2"/>
        <v>Neutral</v>
      </c>
      <c r="T330" s="2">
        <f t="shared" si="3"/>
        <v>0</v>
      </c>
    </row>
    <row r="331" ht="15.75" customHeight="1">
      <c r="K331" s="2"/>
      <c r="M331" s="2">
        <f t="shared" si="1"/>
        <v>0</v>
      </c>
      <c r="R331" s="2" t="str">
        <f t="shared" si="2"/>
        <v>Neutral</v>
      </c>
      <c r="T331" s="2">
        <f t="shared" si="3"/>
        <v>0</v>
      </c>
    </row>
    <row r="332" ht="15.75" customHeight="1">
      <c r="K332" s="2"/>
      <c r="M332" s="2">
        <f t="shared" si="1"/>
        <v>0</v>
      </c>
      <c r="R332" s="2" t="str">
        <f t="shared" si="2"/>
        <v>Neutral</v>
      </c>
      <c r="T332" s="2">
        <f t="shared" si="3"/>
        <v>0</v>
      </c>
    </row>
    <row r="333" ht="15.75" customHeight="1">
      <c r="K333" s="2"/>
      <c r="M333" s="2">
        <f t="shared" si="1"/>
        <v>0</v>
      </c>
      <c r="R333" s="2" t="str">
        <f t="shared" si="2"/>
        <v>Neutral</v>
      </c>
      <c r="T333" s="2">
        <f t="shared" si="3"/>
        <v>0</v>
      </c>
    </row>
    <row r="334" ht="15.75" customHeight="1">
      <c r="K334" s="2"/>
      <c r="M334" s="2">
        <f t="shared" si="1"/>
        <v>0</v>
      </c>
      <c r="R334" s="2" t="str">
        <f t="shared" si="2"/>
        <v>Neutral</v>
      </c>
      <c r="T334" s="2">
        <f t="shared" si="3"/>
        <v>0</v>
      </c>
    </row>
    <row r="335" ht="15.75" customHeight="1">
      <c r="K335" s="2"/>
      <c r="M335" s="2">
        <f t="shared" si="1"/>
        <v>0</v>
      </c>
      <c r="R335" s="2" t="str">
        <f t="shared" si="2"/>
        <v>Neutral</v>
      </c>
      <c r="T335" s="2">
        <f t="shared" si="3"/>
        <v>0</v>
      </c>
    </row>
    <row r="336" ht="15.75" customHeight="1">
      <c r="K336" s="2"/>
      <c r="M336" s="2">
        <f t="shared" si="1"/>
        <v>0</v>
      </c>
      <c r="R336" s="2" t="str">
        <f t="shared" si="2"/>
        <v>Neutral</v>
      </c>
      <c r="T336" s="2">
        <f t="shared" si="3"/>
        <v>0</v>
      </c>
    </row>
    <row r="337" ht="15.75" customHeight="1">
      <c r="K337" s="2"/>
      <c r="M337" s="2">
        <f t="shared" si="1"/>
        <v>0</v>
      </c>
      <c r="R337" s="2" t="str">
        <f t="shared" si="2"/>
        <v>Neutral</v>
      </c>
      <c r="T337" s="2">
        <f t="shared" si="3"/>
        <v>0</v>
      </c>
    </row>
    <row r="338" ht="15.75" customHeight="1">
      <c r="K338" s="2"/>
      <c r="M338" s="2">
        <f t="shared" si="1"/>
        <v>0</v>
      </c>
      <c r="R338" s="2" t="str">
        <f t="shared" si="2"/>
        <v>Neutral</v>
      </c>
      <c r="T338" s="2">
        <f t="shared" si="3"/>
        <v>0</v>
      </c>
    </row>
    <row r="339" ht="15.75" customHeight="1">
      <c r="K339" s="2"/>
      <c r="M339" s="2">
        <f t="shared" si="1"/>
        <v>0</v>
      </c>
      <c r="R339" s="2" t="str">
        <f t="shared" si="2"/>
        <v>Neutral</v>
      </c>
      <c r="T339" s="2">
        <f t="shared" si="3"/>
        <v>0</v>
      </c>
    </row>
    <row r="340" ht="15.75" customHeight="1">
      <c r="K340" s="2"/>
      <c r="M340" s="2">
        <f t="shared" si="1"/>
        <v>0</v>
      </c>
      <c r="R340" s="2" t="str">
        <f t="shared" si="2"/>
        <v>Neutral</v>
      </c>
      <c r="T340" s="2">
        <f t="shared" si="3"/>
        <v>0</v>
      </c>
    </row>
    <row r="341" ht="15.75" customHeight="1">
      <c r="K341" s="2"/>
      <c r="M341" s="2">
        <f t="shared" si="1"/>
        <v>0</v>
      </c>
      <c r="R341" s="2" t="str">
        <f t="shared" si="2"/>
        <v>Neutral</v>
      </c>
      <c r="T341" s="2">
        <f t="shared" si="3"/>
        <v>0</v>
      </c>
    </row>
    <row r="342" ht="15.75" customHeight="1">
      <c r="K342" s="2"/>
      <c r="M342" s="2">
        <f t="shared" si="1"/>
        <v>0</v>
      </c>
      <c r="R342" s="2" t="str">
        <f t="shared" si="2"/>
        <v>Neutral</v>
      </c>
      <c r="T342" s="2">
        <f t="shared" si="3"/>
        <v>0</v>
      </c>
    </row>
    <row r="343" ht="15.75" customHeight="1">
      <c r="K343" s="2"/>
      <c r="M343" s="2">
        <f t="shared" si="1"/>
        <v>0</v>
      </c>
      <c r="R343" s="2" t="str">
        <f t="shared" si="2"/>
        <v>Neutral</v>
      </c>
      <c r="T343" s="2">
        <f t="shared" si="3"/>
        <v>0</v>
      </c>
    </row>
    <row r="344" ht="15.75" customHeight="1">
      <c r="K344" s="2"/>
      <c r="M344" s="2">
        <f t="shared" si="1"/>
        <v>0</v>
      </c>
      <c r="R344" s="2" t="str">
        <f t="shared" si="2"/>
        <v>Neutral</v>
      </c>
      <c r="T344" s="2">
        <f t="shared" si="3"/>
        <v>0</v>
      </c>
    </row>
    <row r="345" ht="15.75" customHeight="1">
      <c r="K345" s="2"/>
      <c r="M345" s="2">
        <f t="shared" si="1"/>
        <v>0</v>
      </c>
      <c r="R345" s="2" t="str">
        <f t="shared" si="2"/>
        <v>Neutral</v>
      </c>
      <c r="T345" s="2">
        <f t="shared" si="3"/>
        <v>0</v>
      </c>
    </row>
    <row r="346" ht="15.75" customHeight="1">
      <c r="K346" s="2"/>
      <c r="M346" s="2">
        <f t="shared" si="1"/>
        <v>0</v>
      </c>
      <c r="R346" s="2" t="str">
        <f t="shared" si="2"/>
        <v>Neutral</v>
      </c>
      <c r="T346" s="2">
        <f t="shared" si="3"/>
        <v>0</v>
      </c>
    </row>
    <row r="347" ht="15.75" customHeight="1">
      <c r="K347" s="2"/>
      <c r="M347" s="2">
        <f t="shared" si="1"/>
        <v>0</v>
      </c>
      <c r="R347" s="2" t="str">
        <f t="shared" si="2"/>
        <v>Neutral</v>
      </c>
      <c r="T347" s="2">
        <f t="shared" si="3"/>
        <v>0</v>
      </c>
    </row>
    <row r="348" ht="15.75" customHeight="1">
      <c r="K348" s="2"/>
      <c r="M348" s="2">
        <f t="shared" si="1"/>
        <v>0</v>
      </c>
      <c r="R348" s="2" t="str">
        <f t="shared" si="2"/>
        <v>Neutral</v>
      </c>
      <c r="T348" s="2">
        <f t="shared" si="3"/>
        <v>0</v>
      </c>
    </row>
    <row r="349" ht="15.75" customHeight="1">
      <c r="K349" s="2"/>
      <c r="M349" s="2">
        <f t="shared" si="1"/>
        <v>0</v>
      </c>
      <c r="R349" s="2" t="str">
        <f t="shared" si="2"/>
        <v>Neutral</v>
      </c>
      <c r="T349" s="2">
        <f t="shared" si="3"/>
        <v>0</v>
      </c>
    </row>
    <row r="350" ht="15.75" customHeight="1">
      <c r="K350" s="2"/>
      <c r="M350" s="2">
        <f t="shared" si="1"/>
        <v>0</v>
      </c>
      <c r="R350" s="2" t="str">
        <f t="shared" si="2"/>
        <v>Neutral</v>
      </c>
      <c r="T350" s="2">
        <f t="shared" si="3"/>
        <v>0</v>
      </c>
    </row>
    <row r="351" ht="15.75" customHeight="1">
      <c r="K351" s="2"/>
      <c r="M351" s="2">
        <f t="shared" si="1"/>
        <v>0</v>
      </c>
      <c r="R351" s="2" t="str">
        <f t="shared" si="2"/>
        <v>Neutral</v>
      </c>
      <c r="T351" s="2">
        <f t="shared" si="3"/>
        <v>0</v>
      </c>
    </row>
    <row r="352" ht="15.75" customHeight="1">
      <c r="K352" s="2"/>
      <c r="M352" s="2">
        <f t="shared" si="1"/>
        <v>0</v>
      </c>
      <c r="R352" s="2" t="str">
        <f t="shared" si="2"/>
        <v>Neutral</v>
      </c>
      <c r="T352" s="2">
        <f t="shared" si="3"/>
        <v>0</v>
      </c>
    </row>
    <row r="353" ht="15.75" customHeight="1">
      <c r="K353" s="2"/>
      <c r="M353" s="2">
        <f t="shared" si="1"/>
        <v>0</v>
      </c>
      <c r="R353" s="2" t="str">
        <f t="shared" si="2"/>
        <v>Neutral</v>
      </c>
      <c r="T353" s="2">
        <f t="shared" si="3"/>
        <v>0</v>
      </c>
    </row>
    <row r="354" ht="15.75" customHeight="1">
      <c r="K354" s="2"/>
      <c r="M354" s="2">
        <f t="shared" si="1"/>
        <v>0</v>
      </c>
      <c r="R354" s="2" t="str">
        <f t="shared" si="2"/>
        <v>Neutral</v>
      </c>
      <c r="T354" s="2">
        <f t="shared" si="3"/>
        <v>0</v>
      </c>
    </row>
    <row r="355" ht="15.75" customHeight="1">
      <c r="K355" s="2"/>
      <c r="M355" s="2">
        <f t="shared" si="1"/>
        <v>0</v>
      </c>
      <c r="R355" s="2" t="str">
        <f t="shared" si="2"/>
        <v>Neutral</v>
      </c>
      <c r="T355" s="2">
        <f t="shared" si="3"/>
        <v>0</v>
      </c>
    </row>
    <row r="356" ht="15.75" customHeight="1">
      <c r="K356" s="2"/>
      <c r="M356" s="2">
        <f t="shared" si="1"/>
        <v>0</v>
      </c>
      <c r="R356" s="2" t="str">
        <f t="shared" si="2"/>
        <v>Neutral</v>
      </c>
      <c r="T356" s="2">
        <f t="shared" si="3"/>
        <v>0</v>
      </c>
    </row>
    <row r="357" ht="15.75" customHeight="1">
      <c r="K357" s="2"/>
      <c r="M357" s="2">
        <f t="shared" si="1"/>
        <v>0</v>
      </c>
      <c r="R357" s="2" t="str">
        <f t="shared" si="2"/>
        <v>Neutral</v>
      </c>
      <c r="T357" s="2">
        <f t="shared" si="3"/>
        <v>0</v>
      </c>
    </row>
    <row r="358" ht="15.75" customHeight="1">
      <c r="K358" s="2"/>
      <c r="M358" s="2">
        <f t="shared" si="1"/>
        <v>0</v>
      </c>
      <c r="R358" s="2" t="str">
        <f t="shared" si="2"/>
        <v>Neutral</v>
      </c>
      <c r="T358" s="2">
        <f t="shared" si="3"/>
        <v>0</v>
      </c>
    </row>
    <row r="359" ht="15.75" customHeight="1">
      <c r="K359" s="2"/>
      <c r="M359" s="2">
        <f t="shared" si="1"/>
        <v>0</v>
      </c>
      <c r="R359" s="2" t="str">
        <f t="shared" si="2"/>
        <v>Neutral</v>
      </c>
      <c r="T359" s="2">
        <f t="shared" si="3"/>
        <v>0</v>
      </c>
    </row>
    <row r="360" ht="15.75" customHeight="1">
      <c r="K360" s="2"/>
      <c r="M360" s="2">
        <f t="shared" si="1"/>
        <v>0</v>
      </c>
      <c r="R360" s="2" t="str">
        <f t="shared" si="2"/>
        <v>Neutral</v>
      </c>
      <c r="T360" s="2">
        <f t="shared" si="3"/>
        <v>0</v>
      </c>
    </row>
    <row r="361" ht="15.75" customHeight="1">
      <c r="K361" s="2"/>
      <c r="M361" s="2">
        <f t="shared" si="1"/>
        <v>0</v>
      </c>
      <c r="R361" s="2" t="str">
        <f t="shared" si="2"/>
        <v>Neutral</v>
      </c>
      <c r="T361" s="2">
        <f t="shared" si="3"/>
        <v>0</v>
      </c>
    </row>
    <row r="362" ht="15.75" customHeight="1">
      <c r="K362" s="2"/>
      <c r="M362" s="2">
        <f t="shared" si="1"/>
        <v>0</v>
      </c>
      <c r="R362" s="2" t="str">
        <f t="shared" si="2"/>
        <v>Neutral</v>
      </c>
      <c r="T362" s="2">
        <f t="shared" si="3"/>
        <v>0</v>
      </c>
    </row>
    <row r="363" ht="15.75" customHeight="1">
      <c r="K363" s="2"/>
      <c r="M363" s="2">
        <f t="shared" si="1"/>
        <v>0</v>
      </c>
      <c r="R363" s="2" t="str">
        <f t="shared" si="2"/>
        <v>Neutral</v>
      </c>
      <c r="T363" s="2">
        <f t="shared" si="3"/>
        <v>0</v>
      </c>
    </row>
    <row r="364" ht="15.75" customHeight="1">
      <c r="K364" s="2"/>
      <c r="M364" s="2">
        <f t="shared" si="1"/>
        <v>0</v>
      </c>
      <c r="R364" s="2" t="str">
        <f t="shared" si="2"/>
        <v>Neutral</v>
      </c>
      <c r="T364" s="2">
        <f t="shared" si="3"/>
        <v>0</v>
      </c>
    </row>
    <row r="365" ht="15.75" customHeight="1">
      <c r="K365" s="2"/>
      <c r="M365" s="2">
        <f t="shared" si="1"/>
        <v>0</v>
      </c>
      <c r="R365" s="2" t="str">
        <f t="shared" si="2"/>
        <v>Neutral</v>
      </c>
      <c r="T365" s="2">
        <f t="shared" si="3"/>
        <v>0</v>
      </c>
    </row>
    <row r="366" ht="15.75" customHeight="1">
      <c r="K366" s="2"/>
      <c r="M366" s="2">
        <f t="shared" si="1"/>
        <v>0</v>
      </c>
      <c r="R366" s="2" t="str">
        <f t="shared" si="2"/>
        <v>Neutral</v>
      </c>
      <c r="T366" s="2">
        <f t="shared" si="3"/>
        <v>0</v>
      </c>
    </row>
    <row r="367" ht="15.75" customHeight="1">
      <c r="K367" s="2"/>
      <c r="M367" s="2">
        <f t="shared" si="1"/>
        <v>0</v>
      </c>
      <c r="R367" s="2" t="str">
        <f t="shared" si="2"/>
        <v>Neutral</v>
      </c>
      <c r="T367" s="2">
        <f t="shared" si="3"/>
        <v>0</v>
      </c>
    </row>
    <row r="368" ht="15.75" customHeight="1">
      <c r="K368" s="2"/>
      <c r="M368" s="2">
        <f t="shared" si="1"/>
        <v>0</v>
      </c>
      <c r="R368" s="2" t="str">
        <f t="shared" si="2"/>
        <v>Neutral</v>
      </c>
      <c r="T368" s="2">
        <f t="shared" si="3"/>
        <v>0</v>
      </c>
    </row>
    <row r="369" ht="15.75" customHeight="1">
      <c r="K369" s="2"/>
      <c r="M369" s="2">
        <f t="shared" si="1"/>
        <v>0</v>
      </c>
      <c r="R369" s="2" t="str">
        <f t="shared" si="2"/>
        <v>Neutral</v>
      </c>
      <c r="T369" s="2">
        <f t="shared" si="3"/>
        <v>0</v>
      </c>
    </row>
    <row r="370" ht="15.75" customHeight="1">
      <c r="K370" s="2"/>
      <c r="M370" s="2">
        <f t="shared" si="1"/>
        <v>0</v>
      </c>
      <c r="R370" s="2" t="str">
        <f t="shared" si="2"/>
        <v>Neutral</v>
      </c>
      <c r="T370" s="2">
        <f t="shared" si="3"/>
        <v>0</v>
      </c>
    </row>
    <row r="371" ht="15.75" customHeight="1">
      <c r="K371" s="2"/>
      <c r="M371" s="2">
        <f t="shared" si="1"/>
        <v>0</v>
      </c>
      <c r="R371" s="2" t="str">
        <f t="shared" si="2"/>
        <v>Neutral</v>
      </c>
      <c r="T371" s="2">
        <f t="shared" si="3"/>
        <v>0</v>
      </c>
    </row>
    <row r="372" ht="15.75" customHeight="1">
      <c r="K372" s="2"/>
      <c r="M372" s="2">
        <f t="shared" si="1"/>
        <v>0</v>
      </c>
      <c r="R372" s="2" t="str">
        <f t="shared" si="2"/>
        <v>Neutral</v>
      </c>
      <c r="T372" s="2">
        <f t="shared" si="3"/>
        <v>0</v>
      </c>
    </row>
    <row r="373" ht="15.75" customHeight="1">
      <c r="K373" s="2"/>
      <c r="M373" s="2">
        <f t="shared" si="1"/>
        <v>0</v>
      </c>
      <c r="R373" s="2" t="str">
        <f t="shared" si="2"/>
        <v>Neutral</v>
      </c>
      <c r="T373" s="2">
        <f t="shared" si="3"/>
        <v>0</v>
      </c>
    </row>
    <row r="374" ht="15.75" customHeight="1">
      <c r="K374" s="2"/>
      <c r="M374" s="2">
        <f t="shared" si="1"/>
        <v>0</v>
      </c>
      <c r="R374" s="2" t="str">
        <f t="shared" si="2"/>
        <v>Neutral</v>
      </c>
      <c r="T374" s="2">
        <f t="shared" si="3"/>
        <v>0</v>
      </c>
    </row>
    <row r="375" ht="15.75" customHeight="1">
      <c r="K375" s="2"/>
      <c r="M375" s="2">
        <f t="shared" si="1"/>
        <v>0</v>
      </c>
      <c r="R375" s="2" t="str">
        <f t="shared" si="2"/>
        <v>Neutral</v>
      </c>
      <c r="T375" s="2">
        <f t="shared" si="3"/>
        <v>0</v>
      </c>
    </row>
    <row r="376" ht="15.75" customHeight="1">
      <c r="K376" s="2"/>
      <c r="M376" s="2">
        <f t="shared" si="1"/>
        <v>0</v>
      </c>
      <c r="R376" s="2" t="str">
        <f t="shared" si="2"/>
        <v>Neutral</v>
      </c>
      <c r="T376" s="2">
        <f t="shared" si="3"/>
        <v>0</v>
      </c>
    </row>
    <row r="377" ht="15.75" customHeight="1">
      <c r="K377" s="2"/>
      <c r="M377" s="2">
        <f t="shared" si="1"/>
        <v>0</v>
      </c>
      <c r="R377" s="2" t="str">
        <f t="shared" si="2"/>
        <v>Neutral</v>
      </c>
      <c r="T377" s="2">
        <f t="shared" si="3"/>
        <v>0</v>
      </c>
    </row>
    <row r="378" ht="15.75" customHeight="1">
      <c r="K378" s="2"/>
      <c r="M378" s="2">
        <f t="shared" si="1"/>
        <v>0</v>
      </c>
      <c r="R378" s="2" t="str">
        <f t="shared" si="2"/>
        <v>Neutral</v>
      </c>
      <c r="T378" s="2">
        <f t="shared" si="3"/>
        <v>0</v>
      </c>
    </row>
    <row r="379" ht="15.75" customHeight="1">
      <c r="K379" s="2"/>
      <c r="M379" s="2">
        <f t="shared" si="1"/>
        <v>0</v>
      </c>
      <c r="R379" s="2" t="str">
        <f t="shared" si="2"/>
        <v>Neutral</v>
      </c>
      <c r="T379" s="2">
        <f t="shared" si="3"/>
        <v>0</v>
      </c>
    </row>
    <row r="380" ht="15.75" customHeight="1">
      <c r="K380" s="2"/>
      <c r="M380" s="2">
        <f t="shared" si="1"/>
        <v>0</v>
      </c>
      <c r="R380" s="2" t="str">
        <f t="shared" si="2"/>
        <v>Neutral</v>
      </c>
      <c r="T380" s="2">
        <f t="shared" si="3"/>
        <v>0</v>
      </c>
    </row>
    <row r="381" ht="15.75" customHeight="1">
      <c r="K381" s="2"/>
      <c r="M381" s="2">
        <f t="shared" si="1"/>
        <v>0</v>
      </c>
      <c r="R381" s="2" t="str">
        <f t="shared" si="2"/>
        <v>Neutral</v>
      </c>
      <c r="T381" s="2">
        <f t="shared" si="3"/>
        <v>0</v>
      </c>
    </row>
    <row r="382" ht="15.75" customHeight="1">
      <c r="K382" s="2"/>
      <c r="M382" s="2">
        <f t="shared" si="1"/>
        <v>0</v>
      </c>
      <c r="R382" s="2" t="str">
        <f t="shared" si="2"/>
        <v>Neutral</v>
      </c>
      <c r="T382" s="2">
        <f t="shared" si="3"/>
        <v>0</v>
      </c>
    </row>
    <row r="383" ht="15.75" customHeight="1">
      <c r="K383" s="2"/>
      <c r="M383" s="2">
        <f t="shared" si="1"/>
        <v>0</v>
      </c>
      <c r="R383" s="2" t="str">
        <f t="shared" si="2"/>
        <v>Neutral</v>
      </c>
      <c r="T383" s="2">
        <f t="shared" si="3"/>
        <v>0</v>
      </c>
    </row>
    <row r="384" ht="15.75" customHeight="1">
      <c r="K384" s="2"/>
      <c r="M384" s="2">
        <f t="shared" si="1"/>
        <v>0</v>
      </c>
      <c r="R384" s="2" t="str">
        <f t="shared" si="2"/>
        <v>Neutral</v>
      </c>
      <c r="T384" s="2">
        <f t="shared" si="3"/>
        <v>0</v>
      </c>
    </row>
    <row r="385" ht="15.75" customHeight="1">
      <c r="K385" s="2"/>
      <c r="M385" s="2">
        <f t="shared" si="1"/>
        <v>0</v>
      </c>
      <c r="R385" s="2" t="str">
        <f t="shared" si="2"/>
        <v>Neutral</v>
      </c>
      <c r="T385" s="2">
        <f t="shared" si="3"/>
        <v>0</v>
      </c>
    </row>
    <row r="386" ht="15.75" customHeight="1">
      <c r="K386" s="2"/>
      <c r="M386" s="2">
        <f t="shared" si="1"/>
        <v>0</v>
      </c>
      <c r="R386" s="2" t="str">
        <f t="shared" si="2"/>
        <v>Neutral</v>
      </c>
      <c r="T386" s="2">
        <f t="shared" si="3"/>
        <v>0</v>
      </c>
    </row>
    <row r="387" ht="15.75" customHeight="1">
      <c r="K387" s="2"/>
      <c r="M387" s="2">
        <f t="shared" si="1"/>
        <v>0</v>
      </c>
      <c r="R387" s="2" t="str">
        <f t="shared" si="2"/>
        <v>Neutral</v>
      </c>
      <c r="T387" s="2">
        <f t="shared" si="3"/>
        <v>0</v>
      </c>
    </row>
    <row r="388" ht="15.75" customHeight="1">
      <c r="K388" s="2"/>
      <c r="M388" s="2">
        <f t="shared" si="1"/>
        <v>0</v>
      </c>
      <c r="R388" s="2" t="str">
        <f t="shared" si="2"/>
        <v>Neutral</v>
      </c>
      <c r="T388" s="2">
        <f t="shared" si="3"/>
        <v>0</v>
      </c>
    </row>
    <row r="389" ht="15.75" customHeight="1">
      <c r="K389" s="2"/>
      <c r="M389" s="2">
        <f t="shared" si="1"/>
        <v>0</v>
      </c>
      <c r="R389" s="2" t="str">
        <f t="shared" si="2"/>
        <v>Neutral</v>
      </c>
      <c r="T389" s="2">
        <f t="shared" si="3"/>
        <v>0</v>
      </c>
    </row>
    <row r="390" ht="15.75" customHeight="1">
      <c r="K390" s="2"/>
      <c r="M390" s="2">
        <f t="shared" si="1"/>
        <v>0</v>
      </c>
      <c r="R390" s="2" t="str">
        <f t="shared" si="2"/>
        <v>Neutral</v>
      </c>
      <c r="T390" s="2">
        <f t="shared" si="3"/>
        <v>0</v>
      </c>
    </row>
    <row r="391" ht="15.75" customHeight="1">
      <c r="K391" s="2"/>
      <c r="M391" s="2">
        <f t="shared" si="1"/>
        <v>0</v>
      </c>
      <c r="R391" s="2" t="str">
        <f t="shared" si="2"/>
        <v>Neutral</v>
      </c>
      <c r="T391" s="2">
        <f t="shared" si="3"/>
        <v>0</v>
      </c>
    </row>
    <row r="392" ht="15.75" customHeight="1">
      <c r="K392" s="2"/>
      <c r="M392" s="2">
        <f t="shared" si="1"/>
        <v>0</v>
      </c>
      <c r="R392" s="2" t="str">
        <f t="shared" si="2"/>
        <v>Neutral</v>
      </c>
      <c r="T392" s="2">
        <f t="shared" si="3"/>
        <v>0</v>
      </c>
    </row>
    <row r="393" ht="15.75" customHeight="1">
      <c r="K393" s="2"/>
      <c r="M393" s="2">
        <f t="shared" si="1"/>
        <v>0</v>
      </c>
      <c r="R393" s="2" t="str">
        <f t="shared" si="2"/>
        <v>Neutral</v>
      </c>
      <c r="T393" s="2">
        <f t="shared" si="3"/>
        <v>0</v>
      </c>
    </row>
    <row r="394" ht="15.75" customHeight="1">
      <c r="K394" s="2"/>
      <c r="M394" s="2">
        <f t="shared" si="1"/>
        <v>0</v>
      </c>
      <c r="R394" s="2" t="str">
        <f t="shared" si="2"/>
        <v>Neutral</v>
      </c>
      <c r="T394" s="2">
        <f t="shared" si="3"/>
        <v>0</v>
      </c>
    </row>
    <row r="395" ht="15.75" customHeight="1">
      <c r="K395" s="2"/>
      <c r="M395" s="2">
        <f t="shared" si="1"/>
        <v>0</v>
      </c>
      <c r="R395" s="2" t="str">
        <f t="shared" si="2"/>
        <v>Neutral</v>
      </c>
      <c r="T395" s="2">
        <f t="shared" si="3"/>
        <v>0</v>
      </c>
    </row>
    <row r="396" ht="15.75" customHeight="1">
      <c r="K396" s="2"/>
      <c r="M396" s="2">
        <f t="shared" si="1"/>
        <v>0</v>
      </c>
      <c r="R396" s="2" t="str">
        <f t="shared" si="2"/>
        <v>Neutral</v>
      </c>
      <c r="T396" s="2">
        <f t="shared" si="3"/>
        <v>0</v>
      </c>
    </row>
    <row r="397" ht="15.75" customHeight="1">
      <c r="K397" s="2"/>
      <c r="M397" s="2">
        <f t="shared" si="1"/>
        <v>0</v>
      </c>
      <c r="R397" s="2" t="str">
        <f t="shared" si="2"/>
        <v>Neutral</v>
      </c>
      <c r="T397" s="2">
        <f t="shared" si="3"/>
        <v>0</v>
      </c>
    </row>
    <row r="398" ht="15.75" customHeight="1">
      <c r="K398" s="2"/>
      <c r="M398" s="2">
        <f t="shared" si="1"/>
        <v>0</v>
      </c>
      <c r="R398" s="2" t="str">
        <f t="shared" si="2"/>
        <v>Neutral</v>
      </c>
      <c r="T398" s="2">
        <f t="shared" si="3"/>
        <v>0</v>
      </c>
    </row>
    <row r="399" ht="15.75" customHeight="1">
      <c r="K399" s="2"/>
      <c r="M399" s="2">
        <f t="shared" si="1"/>
        <v>0</v>
      </c>
      <c r="R399" s="2" t="str">
        <f t="shared" si="2"/>
        <v>Neutral</v>
      </c>
      <c r="T399" s="2">
        <f t="shared" si="3"/>
        <v>0</v>
      </c>
    </row>
    <row r="400" ht="15.75" customHeight="1">
      <c r="K400" s="2"/>
      <c r="M400" s="2">
        <f t="shared" si="1"/>
        <v>0</v>
      </c>
      <c r="R400" s="2" t="str">
        <f t="shared" si="2"/>
        <v>Neutral</v>
      </c>
      <c r="T400" s="2">
        <f t="shared" si="3"/>
        <v>0</v>
      </c>
    </row>
    <row r="401" ht="15.75" customHeight="1">
      <c r="K401" s="2"/>
      <c r="M401" s="2">
        <f t="shared" si="1"/>
        <v>0</v>
      </c>
      <c r="R401" s="2" t="str">
        <f t="shared" si="2"/>
        <v>Neutral</v>
      </c>
      <c r="T401" s="2">
        <f t="shared" si="3"/>
        <v>0</v>
      </c>
    </row>
    <row r="402" ht="15.75" customHeight="1">
      <c r="K402" s="2"/>
      <c r="M402" s="2">
        <f t="shared" si="1"/>
        <v>0</v>
      </c>
      <c r="R402" s="2" t="str">
        <f t="shared" si="2"/>
        <v>Neutral</v>
      </c>
      <c r="T402" s="2">
        <f t="shared" si="3"/>
        <v>0</v>
      </c>
    </row>
    <row r="403" ht="15.75" customHeight="1">
      <c r="K403" s="2"/>
      <c r="M403" s="2">
        <f t="shared" si="1"/>
        <v>0</v>
      </c>
      <c r="R403" s="2" t="str">
        <f t="shared" si="2"/>
        <v>Neutral</v>
      </c>
      <c r="T403" s="2">
        <f t="shared" si="3"/>
        <v>0</v>
      </c>
    </row>
    <row r="404" ht="15.75" customHeight="1">
      <c r="K404" s="2"/>
      <c r="M404" s="2">
        <f t="shared" si="1"/>
        <v>0</v>
      </c>
      <c r="R404" s="2" t="str">
        <f t="shared" si="2"/>
        <v>Neutral</v>
      </c>
      <c r="T404" s="2">
        <f t="shared" si="3"/>
        <v>0</v>
      </c>
    </row>
    <row r="405" ht="15.75" customHeight="1">
      <c r="K405" s="2"/>
      <c r="M405" s="2">
        <f t="shared" si="1"/>
        <v>0</v>
      </c>
      <c r="R405" s="2" t="str">
        <f t="shared" si="2"/>
        <v>Neutral</v>
      </c>
      <c r="T405" s="2">
        <f t="shared" si="3"/>
        <v>0</v>
      </c>
    </row>
    <row r="406" ht="15.75" customHeight="1">
      <c r="K406" s="2"/>
      <c r="M406" s="2">
        <f t="shared" si="1"/>
        <v>0</v>
      </c>
      <c r="R406" s="2" t="str">
        <f t="shared" si="2"/>
        <v>Neutral</v>
      </c>
      <c r="T406" s="2">
        <f t="shared" si="3"/>
        <v>0</v>
      </c>
    </row>
    <row r="407" ht="15.75" customHeight="1">
      <c r="K407" s="2"/>
      <c r="M407" s="2">
        <f t="shared" si="1"/>
        <v>0</v>
      </c>
      <c r="R407" s="2" t="str">
        <f t="shared" si="2"/>
        <v>Neutral</v>
      </c>
      <c r="T407" s="2">
        <f t="shared" si="3"/>
        <v>0</v>
      </c>
    </row>
    <row r="408" ht="15.75" customHeight="1">
      <c r="K408" s="2"/>
      <c r="M408" s="2">
        <f t="shared" si="1"/>
        <v>0</v>
      </c>
      <c r="R408" s="2" t="str">
        <f t="shared" si="2"/>
        <v>Neutral</v>
      </c>
      <c r="T408" s="2">
        <f t="shared" si="3"/>
        <v>0</v>
      </c>
    </row>
    <row r="409" ht="15.75" customHeight="1">
      <c r="K409" s="2"/>
      <c r="M409" s="2">
        <f t="shared" si="1"/>
        <v>0</v>
      </c>
      <c r="R409" s="2" t="str">
        <f t="shared" si="2"/>
        <v>Neutral</v>
      </c>
      <c r="T409" s="2">
        <f t="shared" si="3"/>
        <v>0</v>
      </c>
    </row>
    <row r="410" ht="15.75" customHeight="1">
      <c r="K410" s="2"/>
      <c r="M410" s="2">
        <f t="shared" si="1"/>
        <v>0</v>
      </c>
      <c r="R410" s="2" t="str">
        <f t="shared" si="2"/>
        <v>Neutral</v>
      </c>
      <c r="T410" s="2">
        <f t="shared" si="3"/>
        <v>0</v>
      </c>
    </row>
    <row r="411" ht="15.75" customHeight="1">
      <c r="K411" s="2"/>
      <c r="M411" s="2">
        <f t="shared" si="1"/>
        <v>0</v>
      </c>
      <c r="R411" s="2" t="str">
        <f t="shared" si="2"/>
        <v>Neutral</v>
      </c>
      <c r="T411" s="2">
        <f t="shared" si="3"/>
        <v>0</v>
      </c>
    </row>
    <row r="412" ht="15.75" customHeight="1">
      <c r="K412" s="2"/>
      <c r="M412" s="2">
        <f t="shared" si="1"/>
        <v>0</v>
      </c>
      <c r="R412" s="2" t="str">
        <f t="shared" si="2"/>
        <v>Neutral</v>
      </c>
      <c r="T412" s="2">
        <f t="shared" si="3"/>
        <v>0</v>
      </c>
    </row>
    <row r="413" ht="15.75" customHeight="1">
      <c r="K413" s="2"/>
      <c r="M413" s="2">
        <f t="shared" si="1"/>
        <v>0</v>
      </c>
      <c r="R413" s="2" t="str">
        <f t="shared" si="2"/>
        <v>Neutral</v>
      </c>
      <c r="T413" s="2">
        <f t="shared" si="3"/>
        <v>0</v>
      </c>
    </row>
    <row r="414" ht="15.75" customHeight="1">
      <c r="K414" s="2"/>
      <c r="M414" s="2">
        <f t="shared" si="1"/>
        <v>0</v>
      </c>
      <c r="R414" s="2" t="str">
        <f t="shared" si="2"/>
        <v>Neutral</v>
      </c>
      <c r="T414" s="2">
        <f t="shared" si="3"/>
        <v>0</v>
      </c>
    </row>
    <row r="415" ht="15.75" customHeight="1">
      <c r="K415" s="2"/>
      <c r="M415" s="2">
        <f t="shared" si="1"/>
        <v>0</v>
      </c>
      <c r="R415" s="2" t="str">
        <f t="shared" si="2"/>
        <v>Neutral</v>
      </c>
      <c r="T415" s="2">
        <f t="shared" si="3"/>
        <v>0</v>
      </c>
    </row>
    <row r="416" ht="15.75" customHeight="1">
      <c r="K416" s="2"/>
      <c r="M416" s="2">
        <f t="shared" si="1"/>
        <v>0</v>
      </c>
      <c r="R416" s="2" t="str">
        <f t="shared" si="2"/>
        <v>Neutral</v>
      </c>
      <c r="T416" s="2">
        <f t="shared" si="3"/>
        <v>0</v>
      </c>
    </row>
    <row r="417" ht="15.75" customHeight="1">
      <c r="K417" s="2"/>
      <c r="M417" s="2">
        <f t="shared" si="1"/>
        <v>0</v>
      </c>
      <c r="R417" s="2" t="str">
        <f t="shared" si="2"/>
        <v>Neutral</v>
      </c>
      <c r="T417" s="2">
        <f t="shared" si="3"/>
        <v>0</v>
      </c>
    </row>
    <row r="418" ht="15.75" customHeight="1">
      <c r="K418" s="2"/>
      <c r="M418" s="2">
        <f t="shared" si="1"/>
        <v>0</v>
      </c>
      <c r="R418" s="2" t="str">
        <f t="shared" si="2"/>
        <v>Neutral</v>
      </c>
      <c r="T418" s="2">
        <f t="shared" si="3"/>
        <v>0</v>
      </c>
    </row>
    <row r="419" ht="15.75" customHeight="1">
      <c r="K419" s="2"/>
      <c r="M419" s="2">
        <f t="shared" si="1"/>
        <v>0</v>
      </c>
      <c r="R419" s="2" t="str">
        <f t="shared" si="2"/>
        <v>Neutral</v>
      </c>
      <c r="T419" s="2">
        <f t="shared" si="3"/>
        <v>0</v>
      </c>
    </row>
    <row r="420" ht="15.75" customHeight="1">
      <c r="K420" s="2"/>
      <c r="M420" s="2">
        <f t="shared" si="1"/>
        <v>0</v>
      </c>
      <c r="R420" s="2" t="str">
        <f t="shared" si="2"/>
        <v>Neutral</v>
      </c>
      <c r="T420" s="2">
        <f t="shared" si="3"/>
        <v>0</v>
      </c>
    </row>
    <row r="421" ht="15.75" customHeight="1">
      <c r="K421" s="2"/>
      <c r="M421" s="2">
        <f t="shared" si="1"/>
        <v>0</v>
      </c>
      <c r="R421" s="2" t="str">
        <f t="shared" si="2"/>
        <v>Neutral</v>
      </c>
      <c r="T421" s="2">
        <f t="shared" si="3"/>
        <v>0</v>
      </c>
    </row>
    <row r="422" ht="15.75" customHeight="1">
      <c r="K422" s="2"/>
      <c r="M422" s="2">
        <f t="shared" si="1"/>
        <v>0</v>
      </c>
      <c r="R422" s="2" t="str">
        <f t="shared" si="2"/>
        <v>Neutral</v>
      </c>
      <c r="T422" s="2">
        <f t="shared" si="3"/>
        <v>0</v>
      </c>
    </row>
    <row r="423" ht="15.75" customHeight="1">
      <c r="K423" s="2"/>
      <c r="M423" s="2">
        <f t="shared" si="1"/>
        <v>0</v>
      </c>
      <c r="R423" s="2" t="str">
        <f t="shared" si="2"/>
        <v>Neutral</v>
      </c>
      <c r="T423" s="2">
        <f t="shared" si="3"/>
        <v>0</v>
      </c>
    </row>
    <row r="424" ht="15.75" customHeight="1">
      <c r="K424" s="2"/>
      <c r="M424" s="2">
        <f t="shared" si="1"/>
        <v>0</v>
      </c>
      <c r="R424" s="2" t="str">
        <f t="shared" si="2"/>
        <v>Neutral</v>
      </c>
      <c r="T424" s="2">
        <f t="shared" si="3"/>
        <v>0</v>
      </c>
    </row>
    <row r="425" ht="15.75" customHeight="1">
      <c r="K425" s="2"/>
      <c r="M425" s="2">
        <f t="shared" si="1"/>
        <v>0</v>
      </c>
      <c r="R425" s="2" t="str">
        <f t="shared" si="2"/>
        <v>Neutral</v>
      </c>
      <c r="T425" s="2">
        <f t="shared" si="3"/>
        <v>0</v>
      </c>
    </row>
    <row r="426" ht="15.75" customHeight="1">
      <c r="K426" s="2"/>
      <c r="M426" s="2">
        <f t="shared" si="1"/>
        <v>0</v>
      </c>
      <c r="R426" s="2" t="str">
        <f t="shared" si="2"/>
        <v>Neutral</v>
      </c>
      <c r="T426" s="2">
        <f t="shared" si="3"/>
        <v>0</v>
      </c>
    </row>
    <row r="427" ht="15.75" customHeight="1">
      <c r="K427" s="2"/>
      <c r="M427" s="2">
        <f t="shared" si="1"/>
        <v>0</v>
      </c>
      <c r="R427" s="2" t="str">
        <f t="shared" si="2"/>
        <v>Neutral</v>
      </c>
      <c r="T427" s="2">
        <f t="shared" si="3"/>
        <v>0</v>
      </c>
    </row>
    <row r="428" ht="15.75" customHeight="1">
      <c r="K428" s="2"/>
      <c r="M428" s="2">
        <f t="shared" si="1"/>
        <v>0</v>
      </c>
      <c r="R428" s="2" t="str">
        <f t="shared" si="2"/>
        <v>Neutral</v>
      </c>
      <c r="T428" s="2">
        <f t="shared" si="3"/>
        <v>0</v>
      </c>
    </row>
    <row r="429" ht="15.75" customHeight="1">
      <c r="K429" s="2"/>
      <c r="M429" s="2">
        <f t="shared" si="1"/>
        <v>0</v>
      </c>
      <c r="R429" s="2" t="str">
        <f t="shared" si="2"/>
        <v>Neutral</v>
      </c>
      <c r="T429" s="2">
        <f t="shared" si="3"/>
        <v>0</v>
      </c>
    </row>
    <row r="430" ht="15.75" customHeight="1">
      <c r="K430" s="2"/>
      <c r="M430" s="2">
        <f t="shared" si="1"/>
        <v>0</v>
      </c>
      <c r="R430" s="2" t="str">
        <f t="shared" si="2"/>
        <v>Neutral</v>
      </c>
      <c r="T430" s="2">
        <f t="shared" si="3"/>
        <v>0</v>
      </c>
    </row>
    <row r="431" ht="15.75" customHeight="1">
      <c r="K431" s="2"/>
      <c r="M431" s="2">
        <f t="shared" si="1"/>
        <v>0</v>
      </c>
      <c r="R431" s="2" t="str">
        <f t="shared" si="2"/>
        <v>Neutral</v>
      </c>
      <c r="T431" s="2">
        <f t="shared" si="3"/>
        <v>0</v>
      </c>
    </row>
    <row r="432" ht="15.75" customHeight="1">
      <c r="K432" s="2"/>
      <c r="M432" s="2">
        <f t="shared" si="1"/>
        <v>0</v>
      </c>
      <c r="R432" s="2" t="str">
        <f t="shared" si="2"/>
        <v>Neutral</v>
      </c>
      <c r="T432" s="2">
        <f t="shared" si="3"/>
        <v>0</v>
      </c>
    </row>
    <row r="433" ht="15.75" customHeight="1">
      <c r="K433" s="2"/>
      <c r="M433" s="2">
        <f t="shared" si="1"/>
        <v>0</v>
      </c>
      <c r="R433" s="2" t="str">
        <f t="shared" si="2"/>
        <v>Neutral</v>
      </c>
      <c r="T433" s="2">
        <f t="shared" si="3"/>
        <v>0</v>
      </c>
    </row>
    <row r="434" ht="15.75" customHeight="1">
      <c r="K434" s="2"/>
      <c r="M434" s="2">
        <f t="shared" si="1"/>
        <v>0</v>
      </c>
      <c r="R434" s="2" t="str">
        <f t="shared" si="2"/>
        <v>Neutral</v>
      </c>
      <c r="T434" s="2">
        <f t="shared" si="3"/>
        <v>0</v>
      </c>
    </row>
    <row r="435" ht="15.75" customHeight="1">
      <c r="K435" s="2"/>
      <c r="M435" s="2">
        <f t="shared" si="1"/>
        <v>0</v>
      </c>
      <c r="R435" s="2" t="str">
        <f t="shared" si="2"/>
        <v>Neutral</v>
      </c>
      <c r="T435" s="2">
        <f t="shared" si="3"/>
        <v>0</v>
      </c>
    </row>
    <row r="436" ht="15.75" customHeight="1">
      <c r="K436" s="2"/>
      <c r="M436" s="2">
        <f t="shared" si="1"/>
        <v>0</v>
      </c>
      <c r="R436" s="2" t="str">
        <f t="shared" si="2"/>
        <v>Neutral</v>
      </c>
      <c r="T436" s="2">
        <f t="shared" si="3"/>
        <v>0</v>
      </c>
    </row>
    <row r="437" ht="15.75" customHeight="1">
      <c r="K437" s="2"/>
      <c r="M437" s="2">
        <f t="shared" si="1"/>
        <v>0</v>
      </c>
      <c r="R437" s="2" t="str">
        <f t="shared" si="2"/>
        <v>Neutral</v>
      </c>
      <c r="T437" s="2">
        <f t="shared" si="3"/>
        <v>0</v>
      </c>
    </row>
    <row r="438" ht="15.75" customHeight="1">
      <c r="K438" s="2"/>
      <c r="M438" s="2">
        <f t="shared" si="1"/>
        <v>0</v>
      </c>
      <c r="R438" s="2" t="str">
        <f t="shared" si="2"/>
        <v>Neutral</v>
      </c>
      <c r="T438" s="2">
        <f t="shared" si="3"/>
        <v>0</v>
      </c>
    </row>
    <row r="439" ht="15.75" customHeight="1">
      <c r="K439" s="2"/>
      <c r="M439" s="2">
        <f t="shared" si="1"/>
        <v>0</v>
      </c>
      <c r="R439" s="2" t="str">
        <f t="shared" si="2"/>
        <v>Neutral</v>
      </c>
      <c r="T439" s="2">
        <f t="shared" si="3"/>
        <v>0</v>
      </c>
    </row>
    <row r="440" ht="15.75" customHeight="1">
      <c r="K440" s="2"/>
      <c r="M440" s="2">
        <f t="shared" si="1"/>
        <v>0</v>
      </c>
      <c r="R440" s="2" t="str">
        <f t="shared" si="2"/>
        <v>Neutral</v>
      </c>
      <c r="T440" s="2">
        <f t="shared" si="3"/>
        <v>0</v>
      </c>
    </row>
    <row r="441" ht="15.75" customHeight="1">
      <c r="K441" s="2"/>
      <c r="M441" s="2">
        <f t="shared" si="1"/>
        <v>0</v>
      </c>
      <c r="R441" s="2" t="str">
        <f t="shared" si="2"/>
        <v>Neutral</v>
      </c>
      <c r="T441" s="2">
        <f t="shared" si="3"/>
        <v>0</v>
      </c>
    </row>
    <row r="442" ht="15.75" customHeight="1">
      <c r="K442" s="2"/>
      <c r="M442" s="2">
        <f t="shared" si="1"/>
        <v>0</v>
      </c>
      <c r="R442" s="2" t="str">
        <f t="shared" si="2"/>
        <v>Neutral</v>
      </c>
      <c r="T442" s="2">
        <f t="shared" si="3"/>
        <v>0</v>
      </c>
    </row>
    <row r="443" ht="15.75" customHeight="1">
      <c r="K443" s="2"/>
      <c r="M443" s="2">
        <f t="shared" si="1"/>
        <v>0</v>
      </c>
      <c r="R443" s="2" t="str">
        <f t="shared" si="2"/>
        <v>Neutral</v>
      </c>
      <c r="T443" s="2">
        <f t="shared" si="3"/>
        <v>0</v>
      </c>
    </row>
    <row r="444" ht="15.75" customHeight="1">
      <c r="K444" s="2"/>
      <c r="M444" s="2">
        <f t="shared" si="1"/>
        <v>0</v>
      </c>
      <c r="R444" s="2" t="str">
        <f t="shared" si="2"/>
        <v>Neutral</v>
      </c>
      <c r="T444" s="2">
        <f t="shared" si="3"/>
        <v>0</v>
      </c>
    </row>
    <row r="445" ht="15.75" customHeight="1">
      <c r="K445" s="2"/>
      <c r="M445" s="2">
        <f t="shared" si="1"/>
        <v>0</v>
      </c>
      <c r="R445" s="2" t="str">
        <f t="shared" si="2"/>
        <v>Neutral</v>
      </c>
      <c r="T445" s="2">
        <f t="shared" si="3"/>
        <v>0</v>
      </c>
    </row>
    <row r="446" ht="15.75" customHeight="1">
      <c r="K446" s="2"/>
      <c r="M446" s="2">
        <f t="shared" si="1"/>
        <v>0</v>
      </c>
      <c r="R446" s="2" t="str">
        <f t="shared" si="2"/>
        <v>Neutral</v>
      </c>
      <c r="T446" s="2">
        <f t="shared" si="3"/>
        <v>0</v>
      </c>
    </row>
    <row r="447" ht="15.75" customHeight="1">
      <c r="K447" s="2"/>
      <c r="M447" s="2">
        <f t="shared" si="1"/>
        <v>0</v>
      </c>
      <c r="R447" s="2" t="str">
        <f t="shared" si="2"/>
        <v>Neutral</v>
      </c>
      <c r="T447" s="2">
        <f t="shared" si="3"/>
        <v>0</v>
      </c>
    </row>
    <row r="448" ht="15.75" customHeight="1">
      <c r="K448" s="2"/>
      <c r="M448" s="2">
        <f t="shared" si="1"/>
        <v>0</v>
      </c>
      <c r="R448" s="2" t="str">
        <f t="shared" si="2"/>
        <v>Neutral</v>
      </c>
      <c r="T448" s="2">
        <f t="shared" si="3"/>
        <v>0</v>
      </c>
    </row>
    <row r="449" ht="15.75" customHeight="1">
      <c r="K449" s="2"/>
      <c r="M449" s="2">
        <f t="shared" si="1"/>
        <v>0</v>
      </c>
      <c r="R449" s="2" t="str">
        <f t="shared" si="2"/>
        <v>Neutral</v>
      </c>
      <c r="T449" s="2">
        <f t="shared" si="3"/>
        <v>0</v>
      </c>
    </row>
    <row r="450" ht="15.75" customHeight="1">
      <c r="K450" s="2"/>
      <c r="M450" s="2">
        <f t="shared" si="1"/>
        <v>0</v>
      </c>
      <c r="R450" s="2" t="str">
        <f t="shared" si="2"/>
        <v>Neutral</v>
      </c>
      <c r="T450" s="2">
        <f t="shared" si="3"/>
        <v>0</v>
      </c>
    </row>
    <row r="451" ht="15.75" customHeight="1">
      <c r="K451" s="2"/>
      <c r="M451" s="2">
        <f t="shared" si="1"/>
        <v>0</v>
      </c>
      <c r="R451" s="2" t="str">
        <f t="shared" si="2"/>
        <v>Neutral</v>
      </c>
      <c r="T451" s="2">
        <f t="shared" si="3"/>
        <v>0</v>
      </c>
    </row>
    <row r="452" ht="15.75" customHeight="1">
      <c r="K452" s="2"/>
      <c r="M452" s="2">
        <f t="shared" si="1"/>
        <v>0</v>
      </c>
      <c r="R452" s="2" t="str">
        <f t="shared" si="2"/>
        <v>Neutral</v>
      </c>
      <c r="T452" s="2">
        <f t="shared" si="3"/>
        <v>0</v>
      </c>
    </row>
    <row r="453" ht="15.75" customHeight="1">
      <c r="K453" s="2"/>
      <c r="M453" s="2">
        <f t="shared" si="1"/>
        <v>0</v>
      </c>
      <c r="R453" s="2" t="str">
        <f t="shared" si="2"/>
        <v>Neutral</v>
      </c>
      <c r="T453" s="2">
        <f t="shared" si="3"/>
        <v>0</v>
      </c>
    </row>
    <row r="454" ht="15.75" customHeight="1">
      <c r="K454" s="2"/>
      <c r="M454" s="2">
        <f t="shared" si="1"/>
        <v>0</v>
      </c>
      <c r="R454" s="2" t="str">
        <f t="shared" si="2"/>
        <v>Neutral</v>
      </c>
      <c r="T454" s="2">
        <f t="shared" si="3"/>
        <v>0</v>
      </c>
    </row>
    <row r="455" ht="15.75" customHeight="1">
      <c r="K455" s="2"/>
      <c r="M455" s="2">
        <f t="shared" si="1"/>
        <v>0</v>
      </c>
      <c r="R455" s="2" t="str">
        <f t="shared" si="2"/>
        <v>Neutral</v>
      </c>
      <c r="T455" s="2">
        <f t="shared" si="3"/>
        <v>0</v>
      </c>
    </row>
    <row r="456" ht="15.75" customHeight="1">
      <c r="K456" s="2"/>
      <c r="M456" s="2">
        <f t="shared" si="1"/>
        <v>0</v>
      </c>
      <c r="R456" s="2" t="str">
        <f t="shared" si="2"/>
        <v>Neutral</v>
      </c>
      <c r="T456" s="2">
        <f t="shared" si="3"/>
        <v>0</v>
      </c>
    </row>
    <row r="457" ht="15.75" customHeight="1">
      <c r="K457" s="2"/>
      <c r="M457" s="2">
        <f t="shared" si="1"/>
        <v>0</v>
      </c>
      <c r="R457" s="2" t="str">
        <f t="shared" si="2"/>
        <v>Neutral</v>
      </c>
      <c r="T457" s="2">
        <f t="shared" si="3"/>
        <v>0</v>
      </c>
    </row>
    <row r="458" ht="15.75" customHeight="1">
      <c r="K458" s="2"/>
      <c r="M458" s="2">
        <f t="shared" si="1"/>
        <v>0</v>
      </c>
      <c r="R458" s="2" t="str">
        <f t="shared" si="2"/>
        <v>Neutral</v>
      </c>
      <c r="T458" s="2">
        <f t="shared" si="3"/>
        <v>0</v>
      </c>
    </row>
    <row r="459" ht="15.75" customHeight="1">
      <c r="K459" s="2"/>
      <c r="M459" s="2">
        <f t="shared" si="1"/>
        <v>0</v>
      </c>
      <c r="R459" s="2" t="str">
        <f t="shared" si="2"/>
        <v>Neutral</v>
      </c>
      <c r="T459" s="2">
        <f t="shared" si="3"/>
        <v>0</v>
      </c>
    </row>
    <row r="460" ht="15.75" customHeight="1">
      <c r="K460" s="2"/>
      <c r="M460" s="2">
        <f t="shared" si="1"/>
        <v>0</v>
      </c>
      <c r="R460" s="2" t="str">
        <f t="shared" si="2"/>
        <v>Neutral</v>
      </c>
      <c r="T460" s="2">
        <f t="shared" si="3"/>
        <v>0</v>
      </c>
    </row>
    <row r="461" ht="15.75" customHeight="1">
      <c r="K461" s="2"/>
      <c r="M461" s="2">
        <f t="shared" si="1"/>
        <v>0</v>
      </c>
      <c r="R461" s="2" t="str">
        <f t="shared" si="2"/>
        <v>Neutral</v>
      </c>
      <c r="T461" s="2">
        <f t="shared" si="3"/>
        <v>0</v>
      </c>
    </row>
    <row r="462" ht="15.75" customHeight="1">
      <c r="K462" s="2"/>
      <c r="M462" s="2">
        <f t="shared" si="1"/>
        <v>0</v>
      </c>
      <c r="R462" s="2" t="str">
        <f t="shared" si="2"/>
        <v>Neutral</v>
      </c>
      <c r="T462" s="2">
        <f t="shared" si="3"/>
        <v>0</v>
      </c>
    </row>
    <row r="463" ht="15.75" customHeight="1">
      <c r="K463" s="2"/>
      <c r="M463" s="2">
        <f t="shared" si="1"/>
        <v>0</v>
      </c>
      <c r="R463" s="2" t="str">
        <f t="shared" si="2"/>
        <v>Neutral</v>
      </c>
      <c r="T463" s="2">
        <f t="shared" si="3"/>
        <v>0</v>
      </c>
    </row>
    <row r="464" ht="15.75" customHeight="1">
      <c r="K464" s="2"/>
      <c r="M464" s="2">
        <f t="shared" si="1"/>
        <v>0</v>
      </c>
      <c r="R464" s="2" t="str">
        <f t="shared" si="2"/>
        <v>Neutral</v>
      </c>
      <c r="T464" s="2">
        <f t="shared" si="3"/>
        <v>0</v>
      </c>
    </row>
    <row r="465" ht="15.75" customHeight="1">
      <c r="K465" s="2"/>
      <c r="M465" s="2">
        <f t="shared" si="1"/>
        <v>0</v>
      </c>
      <c r="R465" s="2" t="str">
        <f t="shared" si="2"/>
        <v>Neutral</v>
      </c>
      <c r="T465" s="2">
        <f t="shared" si="3"/>
        <v>0</v>
      </c>
    </row>
    <row r="466" ht="15.75" customHeight="1">
      <c r="K466" s="2"/>
      <c r="M466" s="2">
        <f t="shared" si="1"/>
        <v>0</v>
      </c>
      <c r="R466" s="2" t="str">
        <f t="shared" si="2"/>
        <v>Neutral</v>
      </c>
      <c r="T466" s="2">
        <f t="shared" si="3"/>
        <v>0</v>
      </c>
    </row>
    <row r="467" ht="15.75" customHeight="1">
      <c r="K467" s="2"/>
      <c r="M467" s="2">
        <f t="shared" si="1"/>
        <v>0</v>
      </c>
      <c r="R467" s="2" t="str">
        <f t="shared" si="2"/>
        <v>Neutral</v>
      </c>
      <c r="T467" s="2">
        <f t="shared" si="3"/>
        <v>0</v>
      </c>
    </row>
    <row r="468" ht="15.75" customHeight="1">
      <c r="K468" s="2"/>
      <c r="M468" s="2">
        <f t="shared" si="1"/>
        <v>0</v>
      </c>
      <c r="R468" s="2" t="str">
        <f t="shared" si="2"/>
        <v>Neutral</v>
      </c>
      <c r="T468" s="2">
        <f t="shared" si="3"/>
        <v>0</v>
      </c>
    </row>
    <row r="469" ht="15.75" customHeight="1">
      <c r="K469" s="2"/>
      <c r="M469" s="2">
        <f t="shared" si="1"/>
        <v>0</v>
      </c>
      <c r="R469" s="2" t="str">
        <f t="shared" si="2"/>
        <v>Neutral</v>
      </c>
      <c r="T469" s="2">
        <f t="shared" si="3"/>
        <v>0</v>
      </c>
    </row>
    <row r="470" ht="15.75" customHeight="1">
      <c r="K470" s="2"/>
      <c r="M470" s="2">
        <f t="shared" si="1"/>
        <v>0</v>
      </c>
      <c r="R470" s="2" t="str">
        <f t="shared" si="2"/>
        <v>Neutral</v>
      </c>
      <c r="T470" s="2">
        <f t="shared" si="3"/>
        <v>0</v>
      </c>
    </row>
    <row r="471" ht="15.75" customHeight="1">
      <c r="K471" s="2"/>
      <c r="M471" s="2">
        <f t="shared" si="1"/>
        <v>0</v>
      </c>
      <c r="R471" s="2" t="str">
        <f t="shared" si="2"/>
        <v>Neutral</v>
      </c>
      <c r="T471" s="2">
        <f t="shared" si="3"/>
        <v>0</v>
      </c>
    </row>
    <row r="472" ht="15.75" customHeight="1">
      <c r="K472" s="2"/>
      <c r="M472" s="2">
        <f t="shared" si="1"/>
        <v>0</v>
      </c>
      <c r="R472" s="2" t="str">
        <f t="shared" si="2"/>
        <v>Neutral</v>
      </c>
      <c r="T472" s="2">
        <f t="shared" si="3"/>
        <v>0</v>
      </c>
    </row>
    <row r="473" ht="15.75" customHeight="1">
      <c r="K473" s="2"/>
      <c r="M473" s="2">
        <f t="shared" si="1"/>
        <v>0</v>
      </c>
      <c r="R473" s="2" t="str">
        <f t="shared" si="2"/>
        <v>Neutral</v>
      </c>
      <c r="T473" s="2">
        <f t="shared" si="3"/>
        <v>0</v>
      </c>
    </row>
    <row r="474" ht="15.75" customHeight="1">
      <c r="K474" s="2"/>
      <c r="M474" s="2">
        <f t="shared" si="1"/>
        <v>0</v>
      </c>
      <c r="R474" s="2" t="str">
        <f t="shared" si="2"/>
        <v>Neutral</v>
      </c>
      <c r="T474" s="2">
        <f t="shared" si="3"/>
        <v>0</v>
      </c>
    </row>
    <row r="475" ht="15.75" customHeight="1">
      <c r="K475" s="2"/>
      <c r="M475" s="2">
        <f t="shared" si="1"/>
        <v>0</v>
      </c>
      <c r="R475" s="2" t="str">
        <f t="shared" si="2"/>
        <v>Neutral</v>
      </c>
      <c r="T475" s="2">
        <f t="shared" si="3"/>
        <v>0</v>
      </c>
    </row>
    <row r="476" ht="15.75" customHeight="1">
      <c r="K476" s="2"/>
      <c r="M476" s="2">
        <f t="shared" si="1"/>
        <v>0</v>
      </c>
      <c r="R476" s="2" t="str">
        <f t="shared" si="2"/>
        <v>Neutral</v>
      </c>
      <c r="T476" s="2">
        <f t="shared" si="3"/>
        <v>0</v>
      </c>
    </row>
    <row r="477" ht="15.75" customHeight="1">
      <c r="K477" s="2"/>
      <c r="M477" s="2">
        <f t="shared" si="1"/>
        <v>0</v>
      </c>
      <c r="R477" s="2" t="str">
        <f t="shared" si="2"/>
        <v>Neutral</v>
      </c>
      <c r="T477" s="2">
        <f t="shared" si="3"/>
        <v>0</v>
      </c>
    </row>
    <row r="478" ht="15.75" customHeight="1">
      <c r="K478" s="2"/>
      <c r="M478" s="2">
        <f t="shared" si="1"/>
        <v>0</v>
      </c>
      <c r="R478" s="2" t="str">
        <f t="shared" si="2"/>
        <v>Neutral</v>
      </c>
      <c r="T478" s="2">
        <f t="shared" si="3"/>
        <v>0</v>
      </c>
    </row>
    <row r="479" ht="15.75" customHeight="1">
      <c r="K479" s="2"/>
      <c r="M479" s="2">
        <f t="shared" si="1"/>
        <v>0</v>
      </c>
      <c r="R479" s="2" t="str">
        <f t="shared" si="2"/>
        <v>Neutral</v>
      </c>
      <c r="T479" s="2">
        <f t="shared" si="3"/>
        <v>0</v>
      </c>
    </row>
    <row r="480" ht="15.75" customHeight="1">
      <c r="K480" s="2"/>
      <c r="M480" s="2">
        <f t="shared" si="1"/>
        <v>0</v>
      </c>
      <c r="R480" s="2" t="str">
        <f t="shared" si="2"/>
        <v>Neutral</v>
      </c>
      <c r="T480" s="2">
        <f t="shared" si="3"/>
        <v>0</v>
      </c>
    </row>
    <row r="481" ht="15.75" customHeight="1">
      <c r="K481" s="2"/>
      <c r="M481" s="2">
        <f t="shared" si="1"/>
        <v>0</v>
      </c>
      <c r="R481" s="2" t="str">
        <f t="shared" si="2"/>
        <v>Neutral</v>
      </c>
      <c r="T481" s="2">
        <f t="shared" si="3"/>
        <v>0</v>
      </c>
    </row>
    <row r="482" ht="15.75" customHeight="1">
      <c r="K482" s="2"/>
      <c r="M482" s="2">
        <f t="shared" si="1"/>
        <v>0</v>
      </c>
      <c r="R482" s="2" t="str">
        <f t="shared" si="2"/>
        <v>Neutral</v>
      </c>
      <c r="T482" s="2">
        <f t="shared" si="3"/>
        <v>0</v>
      </c>
    </row>
    <row r="483" ht="15.75" customHeight="1">
      <c r="K483" s="2"/>
      <c r="M483" s="2">
        <f t="shared" si="1"/>
        <v>0</v>
      </c>
      <c r="R483" s="2" t="str">
        <f t="shared" si="2"/>
        <v>Neutral</v>
      </c>
      <c r="T483" s="2">
        <f t="shared" si="3"/>
        <v>0</v>
      </c>
    </row>
    <row r="484" ht="15.75" customHeight="1">
      <c r="K484" s="2"/>
      <c r="M484" s="2">
        <f t="shared" si="1"/>
        <v>0</v>
      </c>
      <c r="R484" s="2" t="str">
        <f t="shared" si="2"/>
        <v>Neutral</v>
      </c>
      <c r="T484" s="2">
        <f t="shared" si="3"/>
        <v>0</v>
      </c>
    </row>
    <row r="485" ht="15.75" customHeight="1">
      <c r="K485" s="2"/>
      <c r="M485" s="2">
        <f t="shared" si="1"/>
        <v>0</v>
      </c>
      <c r="R485" s="2" t="str">
        <f t="shared" si="2"/>
        <v>Neutral</v>
      </c>
      <c r="T485" s="2">
        <f t="shared" si="3"/>
        <v>0</v>
      </c>
    </row>
    <row r="486" ht="15.75" customHeight="1">
      <c r="K486" s="2"/>
      <c r="M486" s="2">
        <f t="shared" si="1"/>
        <v>0</v>
      </c>
      <c r="R486" s="2" t="str">
        <f t="shared" si="2"/>
        <v>Neutral</v>
      </c>
      <c r="T486" s="2">
        <f t="shared" si="3"/>
        <v>0</v>
      </c>
    </row>
    <row r="487" ht="15.75" customHeight="1">
      <c r="K487" s="2"/>
      <c r="M487" s="2">
        <f t="shared" si="1"/>
        <v>0</v>
      </c>
      <c r="R487" s="2" t="str">
        <f t="shared" si="2"/>
        <v>Neutral</v>
      </c>
      <c r="T487" s="2">
        <f t="shared" si="3"/>
        <v>0</v>
      </c>
    </row>
    <row r="488" ht="15.75" customHeight="1">
      <c r="K488" s="2"/>
      <c r="M488" s="2">
        <f t="shared" si="1"/>
        <v>0</v>
      </c>
      <c r="R488" s="2" t="str">
        <f t="shared" si="2"/>
        <v>Neutral</v>
      </c>
      <c r="T488" s="2">
        <f t="shared" si="3"/>
        <v>0</v>
      </c>
    </row>
    <row r="489" ht="15.75" customHeight="1">
      <c r="K489" s="2"/>
      <c r="M489" s="2">
        <f t="shared" si="1"/>
        <v>0</v>
      </c>
      <c r="R489" s="2" t="str">
        <f t="shared" si="2"/>
        <v>Neutral</v>
      </c>
      <c r="T489" s="2">
        <f t="shared" si="3"/>
        <v>0</v>
      </c>
    </row>
    <row r="490" ht="15.75" customHeight="1">
      <c r="K490" s="2"/>
      <c r="M490" s="2">
        <f t="shared" si="1"/>
        <v>0</v>
      </c>
      <c r="R490" s="2" t="str">
        <f t="shared" si="2"/>
        <v>Neutral</v>
      </c>
      <c r="T490" s="2">
        <f t="shared" si="3"/>
        <v>0</v>
      </c>
    </row>
    <row r="491" ht="15.75" customHeight="1">
      <c r="K491" s="2"/>
      <c r="M491" s="2">
        <f t="shared" si="1"/>
        <v>0</v>
      </c>
      <c r="R491" s="2" t="str">
        <f t="shared" si="2"/>
        <v>Neutral</v>
      </c>
      <c r="T491" s="2">
        <f t="shared" si="3"/>
        <v>0</v>
      </c>
    </row>
    <row r="492" ht="15.75" customHeight="1">
      <c r="K492" s="2"/>
      <c r="M492" s="2">
        <f t="shared" si="1"/>
        <v>0</v>
      </c>
      <c r="R492" s="2" t="str">
        <f t="shared" si="2"/>
        <v>Neutral</v>
      </c>
      <c r="T492" s="2">
        <f t="shared" si="3"/>
        <v>0</v>
      </c>
    </row>
    <row r="493" ht="15.75" customHeight="1">
      <c r="K493" s="2"/>
      <c r="M493" s="2">
        <f t="shared" si="1"/>
        <v>0</v>
      </c>
      <c r="R493" s="2" t="str">
        <f t="shared" si="2"/>
        <v>Neutral</v>
      </c>
      <c r="T493" s="2">
        <f t="shared" si="3"/>
        <v>0</v>
      </c>
    </row>
    <row r="494" ht="15.75" customHeight="1">
      <c r="K494" s="2"/>
      <c r="M494" s="2">
        <f t="shared" si="1"/>
        <v>0</v>
      </c>
      <c r="R494" s="2" t="str">
        <f t="shared" si="2"/>
        <v>Neutral</v>
      </c>
      <c r="T494" s="2">
        <f t="shared" si="3"/>
        <v>0</v>
      </c>
    </row>
    <row r="495" ht="15.75" customHeight="1">
      <c r="K495" s="2"/>
      <c r="M495" s="2">
        <f t="shared" si="1"/>
        <v>0</v>
      </c>
      <c r="R495" s="2" t="str">
        <f t="shared" si="2"/>
        <v>Neutral</v>
      </c>
      <c r="T495" s="2">
        <f t="shared" si="3"/>
        <v>0</v>
      </c>
    </row>
    <row r="496" ht="15.75" customHeight="1">
      <c r="K496" s="2"/>
      <c r="M496" s="2">
        <f t="shared" si="1"/>
        <v>0</v>
      </c>
      <c r="R496" s="2" t="str">
        <f t="shared" si="2"/>
        <v>Neutral</v>
      </c>
      <c r="T496" s="2">
        <f t="shared" si="3"/>
        <v>0</v>
      </c>
    </row>
    <row r="497" ht="15.75" customHeight="1">
      <c r="K497" s="2"/>
      <c r="M497" s="2">
        <f t="shared" si="1"/>
        <v>0</v>
      </c>
      <c r="R497" s="2" t="str">
        <f t="shared" si="2"/>
        <v>Neutral</v>
      </c>
      <c r="T497" s="2">
        <f t="shared" si="3"/>
        <v>0</v>
      </c>
    </row>
    <row r="498" ht="15.75" customHeight="1">
      <c r="K498" s="2"/>
      <c r="M498" s="2">
        <f t="shared" si="1"/>
        <v>0</v>
      </c>
      <c r="R498" s="2" t="str">
        <f t="shared" si="2"/>
        <v>Neutral</v>
      </c>
      <c r="T498" s="2">
        <f t="shared" si="3"/>
        <v>0</v>
      </c>
    </row>
    <row r="499" ht="15.75" customHeight="1">
      <c r="K499" s="2"/>
      <c r="M499" s="2">
        <f t="shared" si="1"/>
        <v>0</v>
      </c>
      <c r="R499" s="2" t="str">
        <f t="shared" si="2"/>
        <v>Neutral</v>
      </c>
      <c r="T499" s="2">
        <f t="shared" si="3"/>
        <v>0</v>
      </c>
    </row>
    <row r="500" ht="15.75" customHeight="1">
      <c r="K500" s="2"/>
      <c r="M500" s="2">
        <f t="shared" si="1"/>
        <v>0</v>
      </c>
      <c r="R500" s="2" t="str">
        <f t="shared" si="2"/>
        <v>Neutral</v>
      </c>
      <c r="T500" s="2">
        <f t="shared" si="3"/>
        <v>0</v>
      </c>
    </row>
    <row r="501" ht="15.75" customHeight="1">
      <c r="K501" s="2"/>
      <c r="M501" s="2">
        <f t="shared" si="1"/>
        <v>0</v>
      </c>
      <c r="R501" s="2" t="str">
        <f t="shared" si="2"/>
        <v>Neutral</v>
      </c>
      <c r="T501" s="2">
        <f t="shared" si="3"/>
        <v>0</v>
      </c>
    </row>
    <row r="502" ht="15.75" customHeight="1">
      <c r="K502" s="2"/>
      <c r="M502" s="2">
        <f t="shared" si="1"/>
        <v>0</v>
      </c>
      <c r="R502" s="2" t="str">
        <f t="shared" si="2"/>
        <v>Neutral</v>
      </c>
      <c r="T502" s="2">
        <f t="shared" si="3"/>
        <v>0</v>
      </c>
    </row>
    <row r="503" ht="15.75" customHeight="1">
      <c r="K503" s="2"/>
      <c r="M503" s="2">
        <f t="shared" si="1"/>
        <v>0</v>
      </c>
      <c r="R503" s="2" t="str">
        <f t="shared" si="2"/>
        <v>Neutral</v>
      </c>
      <c r="T503" s="2">
        <f t="shared" si="3"/>
        <v>0</v>
      </c>
    </row>
    <row r="504" ht="15.75" customHeight="1">
      <c r="K504" s="2"/>
      <c r="M504" s="2">
        <f t="shared" si="1"/>
        <v>0</v>
      </c>
      <c r="R504" s="2" t="str">
        <f t="shared" si="2"/>
        <v>Neutral</v>
      </c>
      <c r="T504" s="2">
        <f t="shared" si="3"/>
        <v>0</v>
      </c>
    </row>
    <row r="505" ht="15.75" customHeight="1">
      <c r="K505" s="2"/>
      <c r="M505" s="2">
        <f t="shared" si="1"/>
        <v>0</v>
      </c>
      <c r="R505" s="2" t="str">
        <f t="shared" si="2"/>
        <v>Neutral</v>
      </c>
      <c r="T505" s="2">
        <f t="shared" si="3"/>
        <v>0</v>
      </c>
    </row>
    <row r="506" ht="15.75" customHeight="1">
      <c r="K506" s="2"/>
      <c r="M506" s="2">
        <f t="shared" si="1"/>
        <v>0</v>
      </c>
      <c r="R506" s="2" t="str">
        <f t="shared" si="2"/>
        <v>Neutral</v>
      </c>
      <c r="T506" s="2">
        <f t="shared" si="3"/>
        <v>0</v>
      </c>
    </row>
    <row r="507" ht="15.75" customHeight="1">
      <c r="K507" s="2"/>
      <c r="M507" s="2">
        <f t="shared" si="1"/>
        <v>0</v>
      </c>
      <c r="R507" s="2" t="str">
        <f t="shared" si="2"/>
        <v>Neutral</v>
      </c>
      <c r="T507" s="2">
        <f t="shared" si="3"/>
        <v>0</v>
      </c>
    </row>
    <row r="508" ht="15.75" customHeight="1">
      <c r="K508" s="2"/>
      <c r="M508" s="2">
        <f t="shared" si="1"/>
        <v>0</v>
      </c>
      <c r="R508" s="2" t="str">
        <f t="shared" si="2"/>
        <v>Neutral</v>
      </c>
      <c r="T508" s="2">
        <f t="shared" si="3"/>
        <v>0</v>
      </c>
    </row>
    <row r="509" ht="15.75" customHeight="1">
      <c r="K509" s="2"/>
      <c r="M509" s="2">
        <f t="shared" si="1"/>
        <v>0</v>
      </c>
      <c r="R509" s="2" t="str">
        <f t="shared" si="2"/>
        <v>Neutral</v>
      </c>
      <c r="T509" s="2">
        <f t="shared" si="3"/>
        <v>0</v>
      </c>
    </row>
    <row r="510" ht="15.75" customHeight="1">
      <c r="K510" s="2"/>
      <c r="M510" s="2">
        <f t="shared" si="1"/>
        <v>0</v>
      </c>
      <c r="R510" s="2" t="str">
        <f t="shared" si="2"/>
        <v>Neutral</v>
      </c>
      <c r="T510" s="2">
        <f t="shared" si="3"/>
        <v>0</v>
      </c>
    </row>
    <row r="511" ht="15.75" customHeight="1">
      <c r="K511" s="2"/>
      <c r="M511" s="2">
        <f t="shared" si="1"/>
        <v>0</v>
      </c>
      <c r="R511" s="2" t="str">
        <f t="shared" si="2"/>
        <v>Neutral</v>
      </c>
      <c r="T511" s="2">
        <f t="shared" si="3"/>
        <v>0</v>
      </c>
    </row>
    <row r="512" ht="15.75" customHeight="1">
      <c r="K512" s="2"/>
      <c r="M512" s="2">
        <f t="shared" si="1"/>
        <v>0</v>
      </c>
      <c r="R512" s="2" t="str">
        <f t="shared" si="2"/>
        <v>Neutral</v>
      </c>
      <c r="T512" s="2">
        <f t="shared" si="3"/>
        <v>0</v>
      </c>
    </row>
    <row r="513" ht="15.75" customHeight="1">
      <c r="K513" s="2"/>
      <c r="M513" s="2">
        <f t="shared" si="1"/>
        <v>0</v>
      </c>
      <c r="R513" s="2" t="str">
        <f t="shared" si="2"/>
        <v>Neutral</v>
      </c>
      <c r="T513" s="2">
        <f t="shared" si="3"/>
        <v>0</v>
      </c>
    </row>
    <row r="514" ht="15.75" customHeight="1">
      <c r="K514" s="2"/>
      <c r="M514" s="2">
        <f t="shared" si="1"/>
        <v>0</v>
      </c>
      <c r="R514" s="2" t="str">
        <f t="shared" si="2"/>
        <v>Neutral</v>
      </c>
      <c r="T514" s="2">
        <f t="shared" si="3"/>
        <v>0</v>
      </c>
    </row>
    <row r="515" ht="15.75" customHeight="1">
      <c r="K515" s="2"/>
      <c r="M515" s="2">
        <f t="shared" si="1"/>
        <v>0</v>
      </c>
      <c r="R515" s="2" t="str">
        <f t="shared" si="2"/>
        <v>Neutral</v>
      </c>
      <c r="T515" s="2">
        <f t="shared" si="3"/>
        <v>0</v>
      </c>
    </row>
    <row r="516" ht="15.75" customHeight="1">
      <c r="K516" s="2"/>
      <c r="M516" s="2">
        <f t="shared" si="1"/>
        <v>0</v>
      </c>
      <c r="R516" s="2" t="str">
        <f t="shared" si="2"/>
        <v>Neutral</v>
      </c>
      <c r="T516" s="2">
        <f t="shared" si="3"/>
        <v>0</v>
      </c>
    </row>
    <row r="517" ht="15.75" customHeight="1">
      <c r="K517" s="2"/>
      <c r="M517" s="2">
        <f t="shared" si="1"/>
        <v>0</v>
      </c>
      <c r="R517" s="2" t="str">
        <f t="shared" si="2"/>
        <v>Neutral</v>
      </c>
      <c r="T517" s="2">
        <f t="shared" si="3"/>
        <v>0</v>
      </c>
    </row>
    <row r="518" ht="15.75" customHeight="1">
      <c r="K518" s="2"/>
      <c r="M518" s="2">
        <f t="shared" si="1"/>
        <v>0</v>
      </c>
      <c r="R518" s="2" t="str">
        <f t="shared" si="2"/>
        <v>Neutral</v>
      </c>
      <c r="T518" s="2">
        <f t="shared" si="3"/>
        <v>0</v>
      </c>
    </row>
    <row r="519" ht="15.75" customHeight="1">
      <c r="K519" s="2"/>
      <c r="M519" s="2">
        <f t="shared" si="1"/>
        <v>0</v>
      </c>
      <c r="R519" s="2" t="str">
        <f t="shared" si="2"/>
        <v>Neutral</v>
      </c>
      <c r="T519" s="2">
        <f t="shared" si="3"/>
        <v>0</v>
      </c>
    </row>
    <row r="520" ht="15.75" customHeight="1">
      <c r="K520" s="2"/>
      <c r="M520" s="2">
        <f t="shared" si="1"/>
        <v>0</v>
      </c>
      <c r="R520" s="2" t="str">
        <f t="shared" si="2"/>
        <v>Neutral</v>
      </c>
      <c r="T520" s="2">
        <f t="shared" si="3"/>
        <v>0</v>
      </c>
    </row>
    <row r="521" ht="15.75" customHeight="1">
      <c r="K521" s="2"/>
      <c r="M521" s="2">
        <f t="shared" si="1"/>
        <v>0</v>
      </c>
      <c r="R521" s="2" t="str">
        <f t="shared" si="2"/>
        <v>Neutral</v>
      </c>
      <c r="T521" s="2">
        <f t="shared" si="3"/>
        <v>0</v>
      </c>
    </row>
    <row r="522" ht="15.75" customHeight="1">
      <c r="K522" s="2"/>
      <c r="M522" s="2">
        <f t="shared" si="1"/>
        <v>0</v>
      </c>
      <c r="R522" s="2" t="str">
        <f t="shared" si="2"/>
        <v>Neutral</v>
      </c>
      <c r="T522" s="2">
        <f t="shared" si="3"/>
        <v>0</v>
      </c>
    </row>
    <row r="523" ht="15.75" customHeight="1">
      <c r="K523" s="2"/>
      <c r="M523" s="2">
        <f t="shared" si="1"/>
        <v>0</v>
      </c>
      <c r="R523" s="2" t="str">
        <f t="shared" si="2"/>
        <v>Neutral</v>
      </c>
      <c r="T523" s="2">
        <f t="shared" si="3"/>
        <v>0</v>
      </c>
    </row>
    <row r="524" ht="15.75" customHeight="1">
      <c r="K524" s="2"/>
      <c r="M524" s="2">
        <f t="shared" si="1"/>
        <v>0</v>
      </c>
      <c r="R524" s="2" t="str">
        <f t="shared" si="2"/>
        <v>Neutral</v>
      </c>
      <c r="T524" s="2">
        <f t="shared" si="3"/>
        <v>0</v>
      </c>
    </row>
    <row r="525" ht="15.75" customHeight="1">
      <c r="K525" s="2"/>
      <c r="M525" s="2">
        <f t="shared" si="1"/>
        <v>0</v>
      </c>
      <c r="R525" s="2" t="str">
        <f t="shared" si="2"/>
        <v>Neutral</v>
      </c>
      <c r="T525" s="2">
        <f t="shared" si="3"/>
        <v>0</v>
      </c>
    </row>
    <row r="526" ht="15.75" customHeight="1">
      <c r="K526" s="2"/>
      <c r="M526" s="2">
        <f t="shared" si="1"/>
        <v>0</v>
      </c>
      <c r="R526" s="2" t="str">
        <f t="shared" si="2"/>
        <v>Neutral</v>
      </c>
      <c r="T526" s="2">
        <f t="shared" si="3"/>
        <v>0</v>
      </c>
    </row>
    <row r="527" ht="15.75" customHeight="1">
      <c r="K527" s="2"/>
      <c r="M527" s="2">
        <f t="shared" si="1"/>
        <v>0</v>
      </c>
      <c r="R527" s="2" t="str">
        <f t="shared" si="2"/>
        <v>Neutral</v>
      </c>
      <c r="T527" s="2">
        <f t="shared" si="3"/>
        <v>0</v>
      </c>
    </row>
    <row r="528" ht="15.75" customHeight="1">
      <c r="K528" s="2"/>
      <c r="M528" s="2">
        <f t="shared" si="1"/>
        <v>0</v>
      </c>
      <c r="R528" s="2" t="str">
        <f t="shared" si="2"/>
        <v>Neutral</v>
      </c>
      <c r="T528" s="2">
        <f t="shared" si="3"/>
        <v>0</v>
      </c>
    </row>
    <row r="529" ht="15.75" customHeight="1">
      <c r="K529" s="2"/>
      <c r="M529" s="2">
        <f t="shared" si="1"/>
        <v>0</v>
      </c>
      <c r="R529" s="2" t="str">
        <f t="shared" si="2"/>
        <v>Neutral</v>
      </c>
      <c r="T529" s="2">
        <f t="shared" si="3"/>
        <v>0</v>
      </c>
    </row>
    <row r="530" ht="15.75" customHeight="1">
      <c r="K530" s="2"/>
      <c r="M530" s="2">
        <f t="shared" si="1"/>
        <v>0</v>
      </c>
      <c r="R530" s="2" t="str">
        <f t="shared" si="2"/>
        <v>Neutral</v>
      </c>
      <c r="T530" s="2">
        <f t="shared" si="3"/>
        <v>0</v>
      </c>
    </row>
    <row r="531" ht="15.75" customHeight="1">
      <c r="K531" s="2"/>
      <c r="M531" s="2">
        <f t="shared" si="1"/>
        <v>0</v>
      </c>
      <c r="R531" s="2" t="str">
        <f t="shared" si="2"/>
        <v>Neutral</v>
      </c>
      <c r="T531" s="2">
        <f t="shared" si="3"/>
        <v>0</v>
      </c>
    </row>
    <row r="532" ht="15.75" customHeight="1">
      <c r="K532" s="2"/>
      <c r="M532" s="2">
        <f t="shared" si="1"/>
        <v>0</v>
      </c>
      <c r="R532" s="2" t="str">
        <f t="shared" si="2"/>
        <v>Neutral</v>
      </c>
      <c r="T532" s="2">
        <f t="shared" si="3"/>
        <v>0</v>
      </c>
    </row>
    <row r="533" ht="15.75" customHeight="1">
      <c r="K533" s="2"/>
      <c r="M533" s="2">
        <f t="shared" si="1"/>
        <v>0</v>
      </c>
      <c r="R533" s="2" t="str">
        <f t="shared" si="2"/>
        <v>Neutral</v>
      </c>
      <c r="T533" s="2">
        <f t="shared" si="3"/>
        <v>0</v>
      </c>
    </row>
    <row r="534" ht="15.75" customHeight="1">
      <c r="K534" s="2"/>
      <c r="M534" s="2">
        <f t="shared" si="1"/>
        <v>0</v>
      </c>
      <c r="R534" s="2" t="str">
        <f t="shared" si="2"/>
        <v>Neutral</v>
      </c>
      <c r="T534" s="2">
        <f t="shared" si="3"/>
        <v>0</v>
      </c>
    </row>
    <row r="535" ht="15.75" customHeight="1">
      <c r="K535" s="2"/>
      <c r="M535" s="2">
        <f t="shared" si="1"/>
        <v>0</v>
      </c>
      <c r="R535" s="2" t="str">
        <f t="shared" si="2"/>
        <v>Neutral</v>
      </c>
      <c r="T535" s="2">
        <f t="shared" si="3"/>
        <v>0</v>
      </c>
    </row>
    <row r="536" ht="15.75" customHeight="1">
      <c r="K536" s="2"/>
      <c r="M536" s="2">
        <f t="shared" si="1"/>
        <v>0</v>
      </c>
      <c r="R536" s="2" t="str">
        <f t="shared" si="2"/>
        <v>Neutral</v>
      </c>
      <c r="T536" s="2">
        <f t="shared" si="3"/>
        <v>0</v>
      </c>
    </row>
    <row r="537" ht="15.75" customHeight="1">
      <c r="K537" s="2"/>
      <c r="M537" s="2">
        <f t="shared" si="1"/>
        <v>0</v>
      </c>
      <c r="R537" s="2" t="str">
        <f t="shared" si="2"/>
        <v>Neutral</v>
      </c>
      <c r="T537" s="2">
        <f t="shared" si="3"/>
        <v>0</v>
      </c>
    </row>
    <row r="538" ht="15.75" customHeight="1">
      <c r="K538" s="2"/>
      <c r="M538" s="2">
        <f t="shared" si="1"/>
        <v>0</v>
      </c>
      <c r="R538" s="2" t="str">
        <f t="shared" si="2"/>
        <v>Neutral</v>
      </c>
      <c r="T538" s="2">
        <f t="shared" si="3"/>
        <v>0</v>
      </c>
    </row>
    <row r="539" ht="15.75" customHeight="1">
      <c r="K539" s="2"/>
      <c r="M539" s="2">
        <f t="shared" si="1"/>
        <v>0</v>
      </c>
      <c r="R539" s="2" t="str">
        <f t="shared" si="2"/>
        <v>Neutral</v>
      </c>
      <c r="T539" s="2">
        <f t="shared" si="3"/>
        <v>0</v>
      </c>
    </row>
    <row r="540" ht="15.75" customHeight="1">
      <c r="K540" s="2"/>
      <c r="M540" s="2">
        <f t="shared" si="1"/>
        <v>0</v>
      </c>
      <c r="R540" s="2" t="str">
        <f t="shared" si="2"/>
        <v>Neutral</v>
      </c>
      <c r="T540" s="2">
        <f t="shared" si="3"/>
        <v>0</v>
      </c>
    </row>
    <row r="541" ht="15.75" customHeight="1">
      <c r="K541" s="2"/>
      <c r="M541" s="2">
        <f t="shared" si="1"/>
        <v>0</v>
      </c>
      <c r="R541" s="2" t="str">
        <f t="shared" si="2"/>
        <v>Neutral</v>
      </c>
      <c r="T541" s="2">
        <f t="shared" si="3"/>
        <v>0</v>
      </c>
    </row>
    <row r="542" ht="15.75" customHeight="1">
      <c r="K542" s="2"/>
      <c r="M542" s="2">
        <f t="shared" si="1"/>
        <v>0</v>
      </c>
      <c r="R542" s="2" t="str">
        <f t="shared" si="2"/>
        <v>Neutral</v>
      </c>
      <c r="T542" s="2">
        <f t="shared" si="3"/>
        <v>0</v>
      </c>
    </row>
    <row r="543" ht="15.75" customHeight="1">
      <c r="K543" s="2"/>
      <c r="M543" s="2">
        <f t="shared" si="1"/>
        <v>0</v>
      </c>
      <c r="R543" s="2" t="str">
        <f t="shared" si="2"/>
        <v>Neutral</v>
      </c>
      <c r="T543" s="2">
        <f t="shared" si="3"/>
        <v>0</v>
      </c>
    </row>
    <row r="544" ht="15.75" customHeight="1">
      <c r="K544" s="2"/>
      <c r="M544" s="2">
        <f t="shared" si="1"/>
        <v>0</v>
      </c>
      <c r="R544" s="2" t="str">
        <f t="shared" si="2"/>
        <v>Neutral</v>
      </c>
      <c r="T544" s="2">
        <f t="shared" si="3"/>
        <v>0</v>
      </c>
    </row>
    <row r="545" ht="15.75" customHeight="1">
      <c r="K545" s="2"/>
      <c r="M545" s="2">
        <f t="shared" si="1"/>
        <v>0</v>
      </c>
      <c r="R545" s="2" t="str">
        <f t="shared" si="2"/>
        <v>Neutral</v>
      </c>
      <c r="T545" s="2">
        <f t="shared" si="3"/>
        <v>0</v>
      </c>
    </row>
    <row r="546" ht="15.75" customHeight="1">
      <c r="K546" s="2"/>
      <c r="M546" s="2">
        <f t="shared" si="1"/>
        <v>0</v>
      </c>
      <c r="R546" s="2" t="str">
        <f t="shared" si="2"/>
        <v>Neutral</v>
      </c>
      <c r="T546" s="2">
        <f t="shared" si="3"/>
        <v>0</v>
      </c>
    </row>
    <row r="547" ht="15.75" customHeight="1">
      <c r="K547" s="2"/>
      <c r="M547" s="2">
        <f t="shared" si="1"/>
        <v>0</v>
      </c>
      <c r="R547" s="2" t="str">
        <f t="shared" si="2"/>
        <v>Neutral</v>
      </c>
      <c r="T547" s="2">
        <f t="shared" si="3"/>
        <v>0</v>
      </c>
    </row>
    <row r="548" ht="15.75" customHeight="1">
      <c r="K548" s="2"/>
      <c r="M548" s="2">
        <f t="shared" si="1"/>
        <v>0</v>
      </c>
      <c r="R548" s="2" t="str">
        <f t="shared" si="2"/>
        <v>Neutral</v>
      </c>
      <c r="T548" s="2">
        <f t="shared" si="3"/>
        <v>0</v>
      </c>
    </row>
    <row r="549" ht="15.75" customHeight="1">
      <c r="K549" s="2"/>
      <c r="M549" s="2">
        <f t="shared" si="1"/>
        <v>0</v>
      </c>
      <c r="R549" s="2" t="str">
        <f t="shared" si="2"/>
        <v>Neutral</v>
      </c>
      <c r="T549" s="2">
        <f t="shared" si="3"/>
        <v>0</v>
      </c>
    </row>
    <row r="550" ht="15.75" customHeight="1">
      <c r="K550" s="2"/>
      <c r="M550" s="2">
        <f t="shared" si="1"/>
        <v>0</v>
      </c>
      <c r="R550" s="2" t="str">
        <f t="shared" si="2"/>
        <v>Neutral</v>
      </c>
      <c r="T550" s="2">
        <f t="shared" si="3"/>
        <v>0</v>
      </c>
    </row>
    <row r="551" ht="15.75" customHeight="1">
      <c r="K551" s="2"/>
      <c r="M551" s="2">
        <f t="shared" si="1"/>
        <v>0</v>
      </c>
      <c r="R551" s="2" t="str">
        <f t="shared" si="2"/>
        <v>Neutral</v>
      </c>
      <c r="T551" s="2">
        <f t="shared" si="3"/>
        <v>0</v>
      </c>
    </row>
    <row r="552" ht="15.75" customHeight="1">
      <c r="K552" s="2"/>
      <c r="M552" s="2">
        <f t="shared" si="1"/>
        <v>0</v>
      </c>
      <c r="R552" s="2" t="str">
        <f t="shared" si="2"/>
        <v>Neutral</v>
      </c>
      <c r="T552" s="2">
        <f t="shared" si="3"/>
        <v>0</v>
      </c>
    </row>
    <row r="553" ht="15.75" customHeight="1">
      <c r="K553" s="2"/>
      <c r="M553" s="2">
        <f t="shared" si="1"/>
        <v>0</v>
      </c>
      <c r="R553" s="2" t="str">
        <f t="shared" si="2"/>
        <v>Neutral</v>
      </c>
      <c r="T553" s="2">
        <f t="shared" si="3"/>
        <v>0</v>
      </c>
    </row>
    <row r="554" ht="15.75" customHeight="1">
      <c r="K554" s="2"/>
      <c r="M554" s="2">
        <f t="shared" si="1"/>
        <v>0</v>
      </c>
      <c r="R554" s="2" t="str">
        <f t="shared" si="2"/>
        <v>Neutral</v>
      </c>
      <c r="T554" s="2">
        <f t="shared" si="3"/>
        <v>0</v>
      </c>
    </row>
    <row r="555" ht="15.75" customHeight="1">
      <c r="K555" s="2"/>
      <c r="M555" s="2">
        <f t="shared" si="1"/>
        <v>0</v>
      </c>
      <c r="R555" s="2" t="str">
        <f t="shared" si="2"/>
        <v>Neutral</v>
      </c>
      <c r="T555" s="2">
        <f t="shared" si="3"/>
        <v>0</v>
      </c>
    </row>
    <row r="556" ht="15.75" customHeight="1">
      <c r="K556" s="2"/>
      <c r="M556" s="2">
        <f t="shared" si="1"/>
        <v>0</v>
      </c>
      <c r="R556" s="2" t="str">
        <f t="shared" si="2"/>
        <v>Neutral</v>
      </c>
      <c r="T556" s="2">
        <f t="shared" si="3"/>
        <v>0</v>
      </c>
    </row>
    <row r="557" ht="15.75" customHeight="1">
      <c r="K557" s="2"/>
      <c r="M557" s="2">
        <f t="shared" si="1"/>
        <v>0</v>
      </c>
      <c r="R557" s="2" t="str">
        <f t="shared" si="2"/>
        <v>Neutral</v>
      </c>
      <c r="T557" s="2">
        <f t="shared" si="3"/>
        <v>0</v>
      </c>
    </row>
    <row r="558" ht="15.75" customHeight="1">
      <c r="K558" s="2"/>
      <c r="M558" s="2">
        <f t="shared" si="1"/>
        <v>0</v>
      </c>
      <c r="R558" s="2" t="str">
        <f t="shared" si="2"/>
        <v>Neutral</v>
      </c>
      <c r="T558" s="2">
        <f t="shared" si="3"/>
        <v>0</v>
      </c>
    </row>
    <row r="559" ht="15.75" customHeight="1">
      <c r="K559" s="2"/>
      <c r="M559" s="2">
        <f t="shared" si="1"/>
        <v>0</v>
      </c>
      <c r="R559" s="2" t="str">
        <f t="shared" si="2"/>
        <v>Neutral</v>
      </c>
      <c r="T559" s="2">
        <f t="shared" si="3"/>
        <v>0</v>
      </c>
    </row>
    <row r="560" ht="15.75" customHeight="1">
      <c r="K560" s="2"/>
      <c r="M560" s="2">
        <f t="shared" si="1"/>
        <v>0</v>
      </c>
      <c r="R560" s="2" t="str">
        <f t="shared" si="2"/>
        <v>Neutral</v>
      </c>
      <c r="T560" s="2">
        <f t="shared" si="3"/>
        <v>0</v>
      </c>
    </row>
    <row r="561" ht="15.75" customHeight="1">
      <c r="K561" s="2"/>
      <c r="M561" s="2">
        <f t="shared" si="1"/>
        <v>0</v>
      </c>
      <c r="R561" s="2" t="str">
        <f t="shared" si="2"/>
        <v>Neutral</v>
      </c>
      <c r="T561" s="2">
        <f t="shared" si="3"/>
        <v>0</v>
      </c>
    </row>
    <row r="562" ht="15.75" customHeight="1">
      <c r="K562" s="2"/>
      <c r="M562" s="2">
        <f t="shared" si="1"/>
        <v>0</v>
      </c>
      <c r="R562" s="2" t="str">
        <f t="shared" si="2"/>
        <v>Neutral</v>
      </c>
      <c r="T562" s="2">
        <f t="shared" si="3"/>
        <v>0</v>
      </c>
    </row>
    <row r="563" ht="15.75" customHeight="1">
      <c r="K563" s="2"/>
      <c r="M563" s="2">
        <f t="shared" si="1"/>
        <v>0</v>
      </c>
      <c r="R563" s="2" t="str">
        <f t="shared" si="2"/>
        <v>Neutral</v>
      </c>
      <c r="T563" s="2">
        <f t="shared" si="3"/>
        <v>0</v>
      </c>
    </row>
    <row r="564" ht="15.75" customHeight="1">
      <c r="K564" s="2"/>
      <c r="M564" s="2">
        <f t="shared" si="1"/>
        <v>0</v>
      </c>
      <c r="R564" s="2" t="str">
        <f t="shared" si="2"/>
        <v>Neutral</v>
      </c>
      <c r="T564" s="2">
        <f t="shared" si="3"/>
        <v>0</v>
      </c>
    </row>
    <row r="565" ht="15.75" customHeight="1">
      <c r="K565" s="2"/>
      <c r="M565" s="2">
        <f t="shared" si="1"/>
        <v>0</v>
      </c>
      <c r="R565" s="2" t="str">
        <f t="shared" si="2"/>
        <v>Neutral</v>
      </c>
      <c r="T565" s="2">
        <f t="shared" si="3"/>
        <v>0</v>
      </c>
    </row>
    <row r="566" ht="15.75" customHeight="1">
      <c r="K566" s="2"/>
      <c r="M566" s="2">
        <f t="shared" si="1"/>
        <v>0</v>
      </c>
      <c r="R566" s="2" t="str">
        <f t="shared" si="2"/>
        <v>Neutral</v>
      </c>
      <c r="T566" s="2">
        <f t="shared" si="3"/>
        <v>0</v>
      </c>
    </row>
    <row r="567" ht="15.75" customHeight="1">
      <c r="K567" s="2"/>
      <c r="M567" s="2">
        <f t="shared" si="1"/>
        <v>0</v>
      </c>
      <c r="R567" s="2" t="str">
        <f t="shared" si="2"/>
        <v>Neutral</v>
      </c>
      <c r="T567" s="2">
        <f t="shared" si="3"/>
        <v>0</v>
      </c>
    </row>
    <row r="568" ht="15.75" customHeight="1">
      <c r="K568" s="2"/>
      <c r="M568" s="2">
        <f t="shared" si="1"/>
        <v>0</v>
      </c>
      <c r="R568" s="2" t="str">
        <f t="shared" si="2"/>
        <v>Neutral</v>
      </c>
      <c r="T568" s="2">
        <f t="shared" si="3"/>
        <v>0</v>
      </c>
    </row>
    <row r="569" ht="15.75" customHeight="1">
      <c r="K569" s="2"/>
      <c r="M569" s="2">
        <f t="shared" si="1"/>
        <v>0</v>
      </c>
      <c r="R569" s="2" t="str">
        <f t="shared" si="2"/>
        <v>Neutral</v>
      </c>
      <c r="T569" s="2">
        <f t="shared" si="3"/>
        <v>0</v>
      </c>
    </row>
    <row r="570" ht="15.75" customHeight="1">
      <c r="K570" s="2"/>
      <c r="M570" s="2">
        <f t="shared" si="1"/>
        <v>0</v>
      </c>
      <c r="R570" s="2" t="str">
        <f t="shared" si="2"/>
        <v>Neutral</v>
      </c>
      <c r="T570" s="2">
        <f t="shared" si="3"/>
        <v>0</v>
      </c>
    </row>
    <row r="571" ht="15.75" customHeight="1">
      <c r="K571" s="2"/>
      <c r="M571" s="2">
        <f t="shared" si="1"/>
        <v>0</v>
      </c>
      <c r="R571" s="2" t="str">
        <f t="shared" si="2"/>
        <v>Neutral</v>
      </c>
      <c r="T571" s="2">
        <f t="shared" si="3"/>
        <v>0</v>
      </c>
    </row>
    <row r="572" ht="15.75" customHeight="1">
      <c r="K572" s="2"/>
      <c r="M572" s="2">
        <f t="shared" si="1"/>
        <v>0</v>
      </c>
      <c r="R572" s="2" t="str">
        <f t="shared" si="2"/>
        <v>Neutral</v>
      </c>
      <c r="T572" s="2">
        <f t="shared" si="3"/>
        <v>0</v>
      </c>
    </row>
    <row r="573" ht="15.75" customHeight="1">
      <c r="K573" s="2"/>
      <c r="M573" s="2">
        <f t="shared" si="1"/>
        <v>0</v>
      </c>
      <c r="R573" s="2" t="str">
        <f t="shared" si="2"/>
        <v>Neutral</v>
      </c>
      <c r="T573" s="2">
        <f t="shared" si="3"/>
        <v>0</v>
      </c>
    </row>
    <row r="574" ht="15.75" customHeight="1">
      <c r="K574" s="2"/>
      <c r="M574" s="2">
        <f t="shared" si="1"/>
        <v>0</v>
      </c>
      <c r="R574" s="2" t="str">
        <f t="shared" si="2"/>
        <v>Neutral</v>
      </c>
      <c r="T574" s="2">
        <f t="shared" si="3"/>
        <v>0</v>
      </c>
    </row>
    <row r="575" ht="15.75" customHeight="1">
      <c r="K575" s="2"/>
      <c r="M575" s="2">
        <f t="shared" si="1"/>
        <v>0</v>
      </c>
      <c r="R575" s="2" t="str">
        <f t="shared" si="2"/>
        <v>Neutral</v>
      </c>
      <c r="T575" s="2">
        <f t="shared" si="3"/>
        <v>0</v>
      </c>
    </row>
    <row r="576" ht="15.75" customHeight="1">
      <c r="K576" s="2"/>
      <c r="M576" s="2">
        <f t="shared" si="1"/>
        <v>0</v>
      </c>
      <c r="R576" s="2" t="str">
        <f t="shared" si="2"/>
        <v>Neutral</v>
      </c>
      <c r="T576" s="2">
        <f t="shared" si="3"/>
        <v>0</v>
      </c>
    </row>
    <row r="577" ht="15.75" customHeight="1">
      <c r="K577" s="2"/>
      <c r="M577" s="2">
        <f t="shared" si="1"/>
        <v>0</v>
      </c>
      <c r="R577" s="2" t="str">
        <f t="shared" si="2"/>
        <v>Neutral</v>
      </c>
      <c r="T577" s="2">
        <f t="shared" si="3"/>
        <v>0</v>
      </c>
    </row>
    <row r="578" ht="15.75" customHeight="1">
      <c r="K578" s="2"/>
      <c r="M578" s="2">
        <f t="shared" si="1"/>
        <v>0</v>
      </c>
      <c r="R578" s="2" t="str">
        <f t="shared" si="2"/>
        <v>Neutral</v>
      </c>
      <c r="T578" s="2">
        <f t="shared" si="3"/>
        <v>0</v>
      </c>
    </row>
    <row r="579" ht="15.75" customHeight="1">
      <c r="K579" s="2"/>
      <c r="M579" s="2">
        <f t="shared" si="1"/>
        <v>0</v>
      </c>
      <c r="R579" s="2" t="str">
        <f t="shared" si="2"/>
        <v>Neutral</v>
      </c>
      <c r="T579" s="2">
        <f t="shared" si="3"/>
        <v>0</v>
      </c>
    </row>
    <row r="580" ht="15.75" customHeight="1">
      <c r="K580" s="2"/>
      <c r="M580" s="2">
        <f t="shared" si="1"/>
        <v>0</v>
      </c>
      <c r="R580" s="2" t="str">
        <f t="shared" si="2"/>
        <v>Neutral</v>
      </c>
      <c r="T580" s="2">
        <f t="shared" si="3"/>
        <v>0</v>
      </c>
    </row>
    <row r="581" ht="15.75" customHeight="1">
      <c r="K581" s="2"/>
      <c r="M581" s="2">
        <f t="shared" si="1"/>
        <v>0</v>
      </c>
      <c r="R581" s="2" t="str">
        <f t="shared" si="2"/>
        <v>Neutral</v>
      </c>
      <c r="T581" s="2">
        <f t="shared" si="3"/>
        <v>0</v>
      </c>
    </row>
    <row r="582" ht="15.75" customHeight="1">
      <c r="K582" s="2"/>
      <c r="M582" s="2">
        <f t="shared" si="1"/>
        <v>0</v>
      </c>
      <c r="R582" s="2" t="str">
        <f t="shared" si="2"/>
        <v>Neutral</v>
      </c>
      <c r="T582" s="2">
        <f t="shared" si="3"/>
        <v>0</v>
      </c>
    </row>
    <row r="583" ht="15.75" customHeight="1">
      <c r="K583" s="2"/>
      <c r="M583" s="2">
        <f t="shared" si="1"/>
        <v>0</v>
      </c>
      <c r="R583" s="2" t="str">
        <f t="shared" si="2"/>
        <v>Neutral</v>
      </c>
      <c r="T583" s="2">
        <f t="shared" si="3"/>
        <v>0</v>
      </c>
    </row>
    <row r="584" ht="15.75" customHeight="1">
      <c r="K584" s="2"/>
      <c r="M584" s="2">
        <f t="shared" si="1"/>
        <v>0</v>
      </c>
      <c r="R584" s="2" t="str">
        <f t="shared" si="2"/>
        <v>Neutral</v>
      </c>
      <c r="T584" s="2">
        <f t="shared" si="3"/>
        <v>0</v>
      </c>
    </row>
    <row r="585" ht="15.75" customHeight="1">
      <c r="K585" s="2"/>
      <c r="M585" s="2">
        <f t="shared" si="1"/>
        <v>0</v>
      </c>
      <c r="R585" s="2" t="str">
        <f t="shared" si="2"/>
        <v>Neutral</v>
      </c>
      <c r="T585" s="2">
        <f t="shared" si="3"/>
        <v>0</v>
      </c>
    </row>
    <row r="586" ht="15.75" customHeight="1">
      <c r="K586" s="2"/>
      <c r="M586" s="2">
        <f t="shared" si="1"/>
        <v>0</v>
      </c>
      <c r="R586" s="2" t="str">
        <f t="shared" si="2"/>
        <v>Neutral</v>
      </c>
      <c r="T586" s="2">
        <f t="shared" si="3"/>
        <v>0</v>
      </c>
    </row>
    <row r="587" ht="15.75" customHeight="1">
      <c r="K587" s="2"/>
      <c r="M587" s="2">
        <f t="shared" si="1"/>
        <v>0</v>
      </c>
      <c r="R587" s="2" t="str">
        <f t="shared" si="2"/>
        <v>Neutral</v>
      </c>
      <c r="T587" s="2">
        <f t="shared" si="3"/>
        <v>0</v>
      </c>
    </row>
    <row r="588" ht="15.75" customHeight="1">
      <c r="K588" s="2"/>
      <c r="M588" s="2">
        <f t="shared" si="1"/>
        <v>0</v>
      </c>
      <c r="R588" s="2" t="str">
        <f t="shared" si="2"/>
        <v>Neutral</v>
      </c>
      <c r="T588" s="2">
        <f t="shared" si="3"/>
        <v>0</v>
      </c>
    </row>
    <row r="589" ht="15.75" customHeight="1">
      <c r="K589" s="2"/>
      <c r="M589" s="2">
        <f t="shared" si="1"/>
        <v>0</v>
      </c>
      <c r="R589" s="2" t="str">
        <f t="shared" si="2"/>
        <v>Neutral</v>
      </c>
      <c r="T589" s="2">
        <f t="shared" si="3"/>
        <v>0</v>
      </c>
    </row>
    <row r="590" ht="15.75" customHeight="1">
      <c r="K590" s="2"/>
      <c r="M590" s="2">
        <f t="shared" si="1"/>
        <v>0</v>
      </c>
      <c r="R590" s="2" t="str">
        <f t="shared" si="2"/>
        <v>Neutral</v>
      </c>
      <c r="T590" s="2">
        <f t="shared" si="3"/>
        <v>0</v>
      </c>
    </row>
    <row r="591" ht="15.75" customHeight="1">
      <c r="K591" s="2"/>
      <c r="M591" s="2">
        <f t="shared" si="1"/>
        <v>0</v>
      </c>
      <c r="R591" s="2" t="str">
        <f t="shared" si="2"/>
        <v>Neutral</v>
      </c>
      <c r="T591" s="2">
        <f t="shared" si="3"/>
        <v>0</v>
      </c>
    </row>
    <row r="592" ht="15.75" customHeight="1">
      <c r="K592" s="2"/>
      <c r="M592" s="2">
        <f t="shared" si="1"/>
        <v>0</v>
      </c>
      <c r="R592" s="2" t="str">
        <f t="shared" si="2"/>
        <v>Neutral</v>
      </c>
      <c r="T592" s="2">
        <f t="shared" si="3"/>
        <v>0</v>
      </c>
    </row>
    <row r="593" ht="15.75" customHeight="1">
      <c r="K593" s="2"/>
      <c r="M593" s="2">
        <f t="shared" si="1"/>
        <v>0</v>
      </c>
      <c r="R593" s="2" t="str">
        <f t="shared" si="2"/>
        <v>Neutral</v>
      </c>
      <c r="T593" s="2">
        <f t="shared" si="3"/>
        <v>0</v>
      </c>
    </row>
    <row r="594" ht="15.75" customHeight="1">
      <c r="K594" s="2"/>
      <c r="M594" s="2">
        <f t="shared" si="1"/>
        <v>0</v>
      </c>
      <c r="R594" s="2" t="str">
        <f t="shared" si="2"/>
        <v>Neutral</v>
      </c>
      <c r="T594" s="2">
        <f t="shared" si="3"/>
        <v>0</v>
      </c>
    </row>
    <row r="595" ht="15.75" customHeight="1">
      <c r="K595" s="2"/>
      <c r="M595" s="2">
        <f t="shared" si="1"/>
        <v>0</v>
      </c>
      <c r="R595" s="2" t="str">
        <f t="shared" si="2"/>
        <v>Neutral</v>
      </c>
      <c r="T595" s="2">
        <f t="shared" si="3"/>
        <v>0</v>
      </c>
    </row>
    <row r="596" ht="15.75" customHeight="1">
      <c r="K596" s="2"/>
      <c r="M596" s="2">
        <f t="shared" si="1"/>
        <v>0</v>
      </c>
      <c r="R596" s="2" t="str">
        <f t="shared" si="2"/>
        <v>Neutral</v>
      </c>
      <c r="T596" s="2">
        <f t="shared" si="3"/>
        <v>0</v>
      </c>
    </row>
    <row r="597" ht="15.75" customHeight="1">
      <c r="K597" s="2"/>
      <c r="M597" s="2">
        <f t="shared" si="1"/>
        <v>0</v>
      </c>
      <c r="R597" s="2" t="str">
        <f t="shared" si="2"/>
        <v>Neutral</v>
      </c>
      <c r="T597" s="2">
        <f t="shared" si="3"/>
        <v>0</v>
      </c>
    </row>
    <row r="598" ht="15.75" customHeight="1">
      <c r="K598" s="2"/>
      <c r="M598" s="2">
        <f t="shared" si="1"/>
        <v>0</v>
      </c>
      <c r="R598" s="2" t="str">
        <f t="shared" si="2"/>
        <v>Neutral</v>
      </c>
      <c r="T598" s="2">
        <f t="shared" si="3"/>
        <v>0</v>
      </c>
    </row>
    <row r="599" ht="15.75" customHeight="1">
      <c r="K599" s="2"/>
      <c r="M599" s="2">
        <f t="shared" si="1"/>
        <v>0</v>
      </c>
      <c r="R599" s="2" t="str">
        <f t="shared" si="2"/>
        <v>Neutral</v>
      </c>
      <c r="T599" s="2">
        <f t="shared" si="3"/>
        <v>0</v>
      </c>
    </row>
    <row r="600" ht="15.75" customHeight="1">
      <c r="K600" s="2"/>
      <c r="M600" s="2">
        <f t="shared" si="1"/>
        <v>0</v>
      </c>
      <c r="R600" s="2" t="str">
        <f t="shared" si="2"/>
        <v>Neutral</v>
      </c>
      <c r="T600" s="2">
        <f t="shared" si="3"/>
        <v>0</v>
      </c>
    </row>
    <row r="601" ht="15.75" customHeight="1">
      <c r="K601" s="2"/>
      <c r="M601" s="2">
        <f t="shared" si="1"/>
        <v>0</v>
      </c>
      <c r="R601" s="2" t="str">
        <f t="shared" si="2"/>
        <v>Neutral</v>
      </c>
      <c r="T601" s="2">
        <f t="shared" si="3"/>
        <v>0</v>
      </c>
    </row>
    <row r="602" ht="15.75" customHeight="1">
      <c r="K602" s="2"/>
      <c r="M602" s="2">
        <f t="shared" si="1"/>
        <v>0</v>
      </c>
      <c r="R602" s="2" t="str">
        <f t="shared" si="2"/>
        <v>Neutral</v>
      </c>
      <c r="T602" s="2">
        <f t="shared" si="3"/>
        <v>0</v>
      </c>
    </row>
    <row r="603" ht="15.75" customHeight="1">
      <c r="K603" s="2"/>
      <c r="M603" s="2">
        <f t="shared" si="1"/>
        <v>0</v>
      </c>
      <c r="R603" s="2" t="str">
        <f t="shared" si="2"/>
        <v>Neutral</v>
      </c>
      <c r="T603" s="2">
        <f t="shared" si="3"/>
        <v>0</v>
      </c>
    </row>
    <row r="604" ht="15.75" customHeight="1">
      <c r="K604" s="2"/>
      <c r="M604" s="2">
        <f t="shared" si="1"/>
        <v>0</v>
      </c>
      <c r="R604" s="2" t="str">
        <f t="shared" si="2"/>
        <v>Neutral</v>
      </c>
      <c r="T604" s="2">
        <f t="shared" si="3"/>
        <v>0</v>
      </c>
    </row>
    <row r="605" ht="15.75" customHeight="1">
      <c r="K605" s="2"/>
      <c r="M605" s="2">
        <f t="shared" si="1"/>
        <v>0</v>
      </c>
      <c r="R605" s="2" t="str">
        <f t="shared" si="2"/>
        <v>Neutral</v>
      </c>
      <c r="T605" s="2">
        <f t="shared" si="3"/>
        <v>0</v>
      </c>
    </row>
    <row r="606" ht="15.75" customHeight="1">
      <c r="K606" s="2"/>
      <c r="M606" s="2">
        <f t="shared" si="1"/>
        <v>0</v>
      </c>
      <c r="R606" s="2" t="str">
        <f t="shared" si="2"/>
        <v>Neutral</v>
      </c>
      <c r="T606" s="2">
        <f t="shared" si="3"/>
        <v>0</v>
      </c>
    </row>
    <row r="607" ht="15.75" customHeight="1">
      <c r="K607" s="2"/>
      <c r="M607" s="2">
        <f t="shared" si="1"/>
        <v>0</v>
      </c>
      <c r="R607" s="2" t="str">
        <f t="shared" si="2"/>
        <v>Neutral</v>
      </c>
      <c r="T607" s="2">
        <f t="shared" si="3"/>
        <v>0</v>
      </c>
    </row>
    <row r="608" ht="15.75" customHeight="1">
      <c r="K608" s="2"/>
      <c r="M608" s="2">
        <f t="shared" si="1"/>
        <v>0</v>
      </c>
      <c r="R608" s="2" t="str">
        <f t="shared" si="2"/>
        <v>Neutral</v>
      </c>
      <c r="T608" s="2">
        <f t="shared" si="3"/>
        <v>0</v>
      </c>
    </row>
    <row r="609" ht="15.75" customHeight="1">
      <c r="K609" s="2"/>
      <c r="M609" s="2">
        <f t="shared" si="1"/>
        <v>0</v>
      </c>
      <c r="R609" s="2" t="str">
        <f t="shared" si="2"/>
        <v>Neutral</v>
      </c>
      <c r="T609" s="2">
        <f t="shared" si="3"/>
        <v>0</v>
      </c>
    </row>
    <row r="610" ht="15.75" customHeight="1">
      <c r="K610" s="2"/>
      <c r="M610" s="2">
        <f t="shared" si="1"/>
        <v>0</v>
      </c>
      <c r="R610" s="2" t="str">
        <f t="shared" si="2"/>
        <v>Neutral</v>
      </c>
      <c r="T610" s="2">
        <f t="shared" si="3"/>
        <v>0</v>
      </c>
    </row>
    <row r="611" ht="15.75" customHeight="1">
      <c r="K611" s="2"/>
      <c r="M611" s="2">
        <f t="shared" si="1"/>
        <v>0</v>
      </c>
      <c r="R611" s="2" t="str">
        <f t="shared" si="2"/>
        <v>Neutral</v>
      </c>
      <c r="T611" s="2">
        <f t="shared" si="3"/>
        <v>0</v>
      </c>
    </row>
    <row r="612" ht="15.75" customHeight="1">
      <c r="K612" s="2"/>
      <c r="M612" s="2">
        <f t="shared" si="1"/>
        <v>0</v>
      </c>
      <c r="R612" s="2" t="str">
        <f t="shared" si="2"/>
        <v>Neutral</v>
      </c>
      <c r="T612" s="2">
        <f t="shared" si="3"/>
        <v>0</v>
      </c>
    </row>
    <row r="613" ht="15.75" customHeight="1">
      <c r="K613" s="2"/>
      <c r="M613" s="2">
        <f t="shared" si="1"/>
        <v>0</v>
      </c>
      <c r="R613" s="2" t="str">
        <f t="shared" si="2"/>
        <v>Neutral</v>
      </c>
      <c r="T613" s="2">
        <f t="shared" si="3"/>
        <v>0</v>
      </c>
    </row>
    <row r="614" ht="15.75" customHeight="1">
      <c r="K614" s="2"/>
      <c r="M614" s="2">
        <f t="shared" si="1"/>
        <v>0</v>
      </c>
      <c r="R614" s="2" t="str">
        <f t="shared" si="2"/>
        <v>Neutral</v>
      </c>
      <c r="T614" s="2">
        <f t="shared" si="3"/>
        <v>0</v>
      </c>
    </row>
    <row r="615" ht="15.75" customHeight="1">
      <c r="K615" s="2"/>
      <c r="M615" s="2">
        <f t="shared" si="1"/>
        <v>0</v>
      </c>
      <c r="R615" s="2" t="str">
        <f t="shared" si="2"/>
        <v>Neutral</v>
      </c>
      <c r="T615" s="2">
        <f t="shared" si="3"/>
        <v>0</v>
      </c>
    </row>
    <row r="616" ht="15.75" customHeight="1">
      <c r="K616" s="2"/>
      <c r="M616" s="2">
        <f t="shared" si="1"/>
        <v>0</v>
      </c>
      <c r="R616" s="2" t="str">
        <f t="shared" si="2"/>
        <v>Neutral</v>
      </c>
      <c r="T616" s="2">
        <f t="shared" si="3"/>
        <v>0</v>
      </c>
    </row>
    <row r="617" ht="15.75" customHeight="1">
      <c r="K617" s="2"/>
      <c r="M617" s="2">
        <f t="shared" si="1"/>
        <v>0</v>
      </c>
      <c r="R617" s="2" t="str">
        <f t="shared" si="2"/>
        <v>Neutral</v>
      </c>
      <c r="T617" s="2">
        <f t="shared" si="3"/>
        <v>0</v>
      </c>
    </row>
    <row r="618" ht="15.75" customHeight="1">
      <c r="K618" s="2"/>
      <c r="M618" s="2">
        <f t="shared" si="1"/>
        <v>0</v>
      </c>
      <c r="R618" s="2" t="str">
        <f t="shared" si="2"/>
        <v>Neutral</v>
      </c>
      <c r="T618" s="2">
        <f t="shared" si="3"/>
        <v>0</v>
      </c>
    </row>
    <row r="619" ht="15.75" customHeight="1">
      <c r="K619" s="2"/>
      <c r="M619" s="2">
        <f t="shared" si="1"/>
        <v>0</v>
      </c>
      <c r="R619" s="2" t="str">
        <f t="shared" si="2"/>
        <v>Neutral</v>
      </c>
      <c r="T619" s="2">
        <f t="shared" si="3"/>
        <v>0</v>
      </c>
    </row>
    <row r="620" ht="15.75" customHeight="1">
      <c r="K620" s="2"/>
      <c r="M620" s="2">
        <f t="shared" si="1"/>
        <v>0</v>
      </c>
      <c r="R620" s="2" t="str">
        <f t="shared" si="2"/>
        <v>Neutral</v>
      </c>
      <c r="T620" s="2">
        <f t="shared" si="3"/>
        <v>0</v>
      </c>
    </row>
    <row r="621" ht="15.75" customHeight="1">
      <c r="K621" s="2"/>
      <c r="M621" s="2">
        <f t="shared" si="1"/>
        <v>0</v>
      </c>
      <c r="R621" s="2" t="str">
        <f t="shared" si="2"/>
        <v>Neutral</v>
      </c>
      <c r="T621" s="2">
        <f t="shared" si="3"/>
        <v>0</v>
      </c>
    </row>
    <row r="622" ht="15.75" customHeight="1">
      <c r="K622" s="2"/>
      <c r="M622" s="2">
        <f t="shared" si="1"/>
        <v>0</v>
      </c>
      <c r="R622" s="2" t="str">
        <f t="shared" si="2"/>
        <v>Neutral</v>
      </c>
      <c r="T622" s="2">
        <f t="shared" si="3"/>
        <v>0</v>
      </c>
    </row>
    <row r="623" ht="15.75" customHeight="1">
      <c r="K623" s="2"/>
      <c r="M623" s="2">
        <f t="shared" si="1"/>
        <v>0</v>
      </c>
      <c r="R623" s="2" t="str">
        <f t="shared" si="2"/>
        <v>Neutral</v>
      </c>
      <c r="T623" s="2">
        <f t="shared" si="3"/>
        <v>0</v>
      </c>
    </row>
    <row r="624" ht="15.75" customHeight="1">
      <c r="K624" s="2"/>
      <c r="M624" s="2">
        <f t="shared" si="1"/>
        <v>0</v>
      </c>
      <c r="R624" s="2" t="str">
        <f t="shared" si="2"/>
        <v>Neutral</v>
      </c>
      <c r="T624" s="2">
        <f t="shared" si="3"/>
        <v>0</v>
      </c>
    </row>
    <row r="625" ht="15.75" customHeight="1">
      <c r="K625" s="2"/>
      <c r="M625" s="2">
        <f t="shared" si="1"/>
        <v>0</v>
      </c>
      <c r="R625" s="2" t="str">
        <f t="shared" si="2"/>
        <v>Neutral</v>
      </c>
      <c r="T625" s="2">
        <f t="shared" si="3"/>
        <v>0</v>
      </c>
    </row>
    <row r="626" ht="15.75" customHeight="1">
      <c r="K626" s="2"/>
      <c r="M626" s="2">
        <f t="shared" si="1"/>
        <v>0</v>
      </c>
      <c r="R626" s="2" t="str">
        <f t="shared" si="2"/>
        <v>Neutral</v>
      </c>
      <c r="T626" s="2">
        <f t="shared" si="3"/>
        <v>0</v>
      </c>
    </row>
    <row r="627" ht="15.75" customHeight="1">
      <c r="K627" s="2"/>
      <c r="M627" s="2">
        <f t="shared" si="1"/>
        <v>0</v>
      </c>
      <c r="R627" s="2" t="str">
        <f t="shared" si="2"/>
        <v>Neutral</v>
      </c>
      <c r="T627" s="2">
        <f t="shared" si="3"/>
        <v>0</v>
      </c>
    </row>
    <row r="628" ht="15.75" customHeight="1">
      <c r="K628" s="2"/>
      <c r="M628" s="2">
        <f t="shared" si="1"/>
        <v>0</v>
      </c>
      <c r="R628" s="2" t="str">
        <f t="shared" si="2"/>
        <v>Neutral</v>
      </c>
      <c r="T628" s="2">
        <f t="shared" si="3"/>
        <v>0</v>
      </c>
    </row>
    <row r="629" ht="15.75" customHeight="1">
      <c r="K629" s="2"/>
      <c r="M629" s="2">
        <f t="shared" si="1"/>
        <v>0</v>
      </c>
      <c r="R629" s="2" t="str">
        <f t="shared" si="2"/>
        <v>Neutral</v>
      </c>
      <c r="T629" s="2">
        <f t="shared" si="3"/>
        <v>0</v>
      </c>
    </row>
    <row r="630" ht="15.75" customHeight="1">
      <c r="K630" s="2"/>
      <c r="M630" s="2">
        <f t="shared" si="1"/>
        <v>0</v>
      </c>
      <c r="R630" s="2" t="str">
        <f t="shared" si="2"/>
        <v>Neutral</v>
      </c>
      <c r="T630" s="2">
        <f t="shared" si="3"/>
        <v>0</v>
      </c>
    </row>
    <row r="631" ht="15.75" customHeight="1">
      <c r="K631" s="2"/>
      <c r="M631" s="2">
        <f t="shared" si="1"/>
        <v>0</v>
      </c>
      <c r="R631" s="2" t="str">
        <f t="shared" si="2"/>
        <v>Neutral</v>
      </c>
      <c r="T631" s="2">
        <f t="shared" si="3"/>
        <v>0</v>
      </c>
    </row>
    <row r="632" ht="15.75" customHeight="1">
      <c r="K632" s="2"/>
      <c r="M632" s="2">
        <f t="shared" si="1"/>
        <v>0</v>
      </c>
      <c r="R632" s="2" t="str">
        <f t="shared" si="2"/>
        <v>Neutral</v>
      </c>
      <c r="T632" s="2">
        <f t="shared" si="3"/>
        <v>0</v>
      </c>
    </row>
    <row r="633" ht="15.75" customHeight="1">
      <c r="K633" s="2"/>
      <c r="M633" s="2">
        <f t="shared" si="1"/>
        <v>0</v>
      </c>
      <c r="R633" s="2" t="str">
        <f t="shared" si="2"/>
        <v>Neutral</v>
      </c>
      <c r="T633" s="2">
        <f t="shared" si="3"/>
        <v>0</v>
      </c>
    </row>
    <row r="634" ht="15.75" customHeight="1">
      <c r="K634" s="2"/>
      <c r="M634" s="2">
        <f t="shared" si="1"/>
        <v>0</v>
      </c>
      <c r="R634" s="2" t="str">
        <f t="shared" si="2"/>
        <v>Neutral</v>
      </c>
      <c r="T634" s="2">
        <f t="shared" si="3"/>
        <v>0</v>
      </c>
    </row>
    <row r="635" ht="15.75" customHeight="1">
      <c r="K635" s="2"/>
      <c r="M635" s="2">
        <f t="shared" si="1"/>
        <v>0</v>
      </c>
      <c r="R635" s="2" t="str">
        <f t="shared" si="2"/>
        <v>Neutral</v>
      </c>
      <c r="T635" s="2">
        <f t="shared" si="3"/>
        <v>0</v>
      </c>
    </row>
    <row r="636" ht="15.75" customHeight="1">
      <c r="K636" s="2"/>
      <c r="M636" s="2">
        <f t="shared" si="1"/>
        <v>0</v>
      </c>
      <c r="R636" s="2" t="str">
        <f t="shared" si="2"/>
        <v>Neutral</v>
      </c>
      <c r="T636" s="2">
        <f t="shared" si="3"/>
        <v>0</v>
      </c>
    </row>
    <row r="637" ht="15.75" customHeight="1">
      <c r="K637" s="2"/>
      <c r="M637" s="2">
        <f t="shared" si="1"/>
        <v>0</v>
      </c>
      <c r="R637" s="2" t="str">
        <f t="shared" si="2"/>
        <v>Neutral</v>
      </c>
      <c r="T637" s="2">
        <f t="shared" si="3"/>
        <v>0</v>
      </c>
    </row>
    <row r="638" ht="15.75" customHeight="1">
      <c r="K638" s="2"/>
      <c r="M638" s="2">
        <f t="shared" si="1"/>
        <v>0</v>
      </c>
      <c r="R638" s="2" t="str">
        <f t="shared" si="2"/>
        <v>Neutral</v>
      </c>
      <c r="T638" s="2">
        <f t="shared" si="3"/>
        <v>0</v>
      </c>
    </row>
    <row r="639" ht="15.75" customHeight="1">
      <c r="K639" s="2"/>
      <c r="M639" s="2">
        <f t="shared" si="1"/>
        <v>0</v>
      </c>
      <c r="R639" s="2" t="str">
        <f t="shared" si="2"/>
        <v>Neutral</v>
      </c>
      <c r="T639" s="2">
        <f t="shared" si="3"/>
        <v>0</v>
      </c>
    </row>
    <row r="640" ht="15.75" customHeight="1">
      <c r="K640" s="2"/>
      <c r="M640" s="2">
        <f t="shared" si="1"/>
        <v>0</v>
      </c>
      <c r="R640" s="2" t="str">
        <f t="shared" si="2"/>
        <v>Neutral</v>
      </c>
      <c r="T640" s="2">
        <f t="shared" si="3"/>
        <v>0</v>
      </c>
    </row>
    <row r="641" ht="15.75" customHeight="1">
      <c r="K641" s="2"/>
      <c r="M641" s="2">
        <f t="shared" si="1"/>
        <v>0</v>
      </c>
      <c r="R641" s="2" t="str">
        <f t="shared" si="2"/>
        <v>Neutral</v>
      </c>
      <c r="T641" s="2">
        <f t="shared" si="3"/>
        <v>0</v>
      </c>
    </row>
    <row r="642" ht="15.75" customHeight="1">
      <c r="K642" s="2"/>
      <c r="M642" s="2">
        <f t="shared" si="1"/>
        <v>0</v>
      </c>
      <c r="R642" s="2" t="str">
        <f t="shared" si="2"/>
        <v>Neutral</v>
      </c>
      <c r="T642" s="2">
        <f t="shared" si="3"/>
        <v>0</v>
      </c>
    </row>
    <row r="643" ht="15.75" customHeight="1">
      <c r="K643" s="2"/>
      <c r="M643" s="2">
        <f t="shared" si="1"/>
        <v>0</v>
      </c>
      <c r="R643" s="2" t="str">
        <f t="shared" si="2"/>
        <v>Neutral</v>
      </c>
      <c r="T643" s="2">
        <f t="shared" si="3"/>
        <v>0</v>
      </c>
    </row>
    <row r="644" ht="15.75" customHeight="1">
      <c r="K644" s="2"/>
      <c r="M644" s="2">
        <f t="shared" si="1"/>
        <v>0</v>
      </c>
      <c r="R644" s="2" t="str">
        <f t="shared" si="2"/>
        <v>Neutral</v>
      </c>
      <c r="T644" s="2">
        <f t="shared" si="3"/>
        <v>0</v>
      </c>
    </row>
    <row r="645" ht="15.75" customHeight="1">
      <c r="K645" s="2"/>
      <c r="M645" s="2">
        <f t="shared" si="1"/>
        <v>0</v>
      </c>
      <c r="R645" s="2" t="str">
        <f t="shared" si="2"/>
        <v>Neutral</v>
      </c>
      <c r="T645" s="2">
        <f t="shared" si="3"/>
        <v>0</v>
      </c>
    </row>
    <row r="646" ht="15.75" customHeight="1">
      <c r="K646" s="2"/>
      <c r="M646" s="2">
        <f t="shared" si="1"/>
        <v>0</v>
      </c>
      <c r="R646" s="2" t="str">
        <f t="shared" si="2"/>
        <v>Neutral</v>
      </c>
      <c r="T646" s="2">
        <f t="shared" si="3"/>
        <v>0</v>
      </c>
    </row>
    <row r="647" ht="15.75" customHeight="1">
      <c r="K647" s="2"/>
      <c r="M647" s="2">
        <f t="shared" si="1"/>
        <v>0</v>
      </c>
      <c r="R647" s="2" t="str">
        <f t="shared" si="2"/>
        <v>Neutral</v>
      </c>
      <c r="T647" s="2">
        <f t="shared" si="3"/>
        <v>0</v>
      </c>
    </row>
    <row r="648" ht="15.75" customHeight="1">
      <c r="K648" s="2"/>
      <c r="M648" s="2">
        <f t="shared" si="1"/>
        <v>0</v>
      </c>
      <c r="R648" s="2" t="str">
        <f t="shared" si="2"/>
        <v>Neutral</v>
      </c>
      <c r="T648" s="2">
        <f t="shared" si="3"/>
        <v>0</v>
      </c>
    </row>
    <row r="649" ht="15.75" customHeight="1">
      <c r="K649" s="2"/>
      <c r="M649" s="2">
        <f t="shared" si="1"/>
        <v>0</v>
      </c>
      <c r="R649" s="2" t="str">
        <f t="shared" si="2"/>
        <v>Neutral</v>
      </c>
      <c r="T649" s="2">
        <f t="shared" si="3"/>
        <v>0</v>
      </c>
    </row>
    <row r="650" ht="15.75" customHeight="1">
      <c r="K650" s="2"/>
      <c r="M650" s="2">
        <f t="shared" si="1"/>
        <v>0</v>
      </c>
      <c r="R650" s="2" t="str">
        <f t="shared" si="2"/>
        <v>Neutral</v>
      </c>
      <c r="T650" s="2">
        <f t="shared" si="3"/>
        <v>0</v>
      </c>
    </row>
    <row r="651" ht="15.75" customHeight="1">
      <c r="K651" s="2"/>
      <c r="M651" s="2">
        <f t="shared" si="1"/>
        <v>0</v>
      </c>
      <c r="R651" s="2" t="str">
        <f t="shared" si="2"/>
        <v>Neutral</v>
      </c>
      <c r="T651" s="2">
        <f t="shared" si="3"/>
        <v>0</v>
      </c>
    </row>
    <row r="652" ht="15.75" customHeight="1">
      <c r="K652" s="2"/>
      <c r="M652" s="2">
        <f t="shared" si="1"/>
        <v>0</v>
      </c>
      <c r="R652" s="2" t="str">
        <f t="shared" si="2"/>
        <v>Neutral</v>
      </c>
      <c r="T652" s="2">
        <f t="shared" si="3"/>
        <v>0</v>
      </c>
    </row>
    <row r="653" ht="15.75" customHeight="1">
      <c r="K653" s="2"/>
      <c r="M653" s="2">
        <f t="shared" si="1"/>
        <v>0</v>
      </c>
      <c r="R653" s="2" t="str">
        <f t="shared" si="2"/>
        <v>Neutral</v>
      </c>
      <c r="T653" s="2">
        <f t="shared" si="3"/>
        <v>0</v>
      </c>
    </row>
    <row r="654" ht="15.75" customHeight="1">
      <c r="K654" s="2"/>
      <c r="M654" s="2">
        <f t="shared" si="1"/>
        <v>0</v>
      </c>
      <c r="R654" s="2" t="str">
        <f t="shared" si="2"/>
        <v>Neutral</v>
      </c>
      <c r="T654" s="2">
        <f t="shared" si="3"/>
        <v>0</v>
      </c>
    </row>
    <row r="655" ht="15.75" customHeight="1">
      <c r="K655" s="2"/>
      <c r="M655" s="2">
        <f t="shared" si="1"/>
        <v>0</v>
      </c>
      <c r="R655" s="2" t="str">
        <f t="shared" si="2"/>
        <v>Neutral</v>
      </c>
      <c r="T655" s="2">
        <f t="shared" si="3"/>
        <v>0</v>
      </c>
    </row>
    <row r="656" ht="15.75" customHeight="1">
      <c r="K656" s="2"/>
      <c r="M656" s="2">
        <f t="shared" si="1"/>
        <v>0</v>
      </c>
      <c r="R656" s="2" t="str">
        <f t="shared" si="2"/>
        <v>Neutral</v>
      </c>
      <c r="T656" s="2">
        <f t="shared" si="3"/>
        <v>0</v>
      </c>
    </row>
    <row r="657" ht="15.75" customHeight="1">
      <c r="K657" s="2"/>
      <c r="M657" s="2">
        <f t="shared" si="1"/>
        <v>0</v>
      </c>
      <c r="R657" s="2" t="str">
        <f t="shared" si="2"/>
        <v>Neutral</v>
      </c>
      <c r="T657" s="2">
        <f t="shared" si="3"/>
        <v>0</v>
      </c>
    </row>
    <row r="658" ht="15.75" customHeight="1">
      <c r="K658" s="2"/>
      <c r="M658" s="2">
        <f t="shared" si="1"/>
        <v>0</v>
      </c>
      <c r="R658" s="2" t="str">
        <f t="shared" si="2"/>
        <v>Neutral</v>
      </c>
      <c r="T658" s="2">
        <f t="shared" si="3"/>
        <v>0</v>
      </c>
    </row>
    <row r="659" ht="15.75" customHeight="1">
      <c r="K659" s="2"/>
      <c r="M659" s="2">
        <f t="shared" si="1"/>
        <v>0</v>
      </c>
      <c r="R659" s="2" t="str">
        <f t="shared" si="2"/>
        <v>Neutral</v>
      </c>
      <c r="T659" s="2">
        <f t="shared" si="3"/>
        <v>0</v>
      </c>
    </row>
    <row r="660" ht="15.75" customHeight="1">
      <c r="K660" s="2"/>
      <c r="M660" s="2">
        <f t="shared" si="1"/>
        <v>0</v>
      </c>
      <c r="R660" s="2" t="str">
        <f t="shared" si="2"/>
        <v>Neutral</v>
      </c>
      <c r="T660" s="2">
        <f t="shared" si="3"/>
        <v>0</v>
      </c>
    </row>
    <row r="661" ht="15.75" customHeight="1">
      <c r="K661" s="2"/>
      <c r="M661" s="2">
        <f t="shared" si="1"/>
        <v>0</v>
      </c>
      <c r="R661" s="2" t="str">
        <f t="shared" si="2"/>
        <v>Neutral</v>
      </c>
      <c r="T661" s="2">
        <f t="shared" si="3"/>
        <v>0</v>
      </c>
    </row>
    <row r="662" ht="15.75" customHeight="1">
      <c r="K662" s="2"/>
      <c r="M662" s="2">
        <f t="shared" si="1"/>
        <v>0</v>
      </c>
      <c r="R662" s="2" t="str">
        <f t="shared" si="2"/>
        <v>Neutral</v>
      </c>
      <c r="T662" s="2">
        <f t="shared" si="3"/>
        <v>0</v>
      </c>
    </row>
    <row r="663" ht="15.75" customHeight="1">
      <c r="K663" s="2"/>
      <c r="M663" s="2">
        <f t="shared" si="1"/>
        <v>0</v>
      </c>
      <c r="R663" s="2" t="str">
        <f t="shared" si="2"/>
        <v>Neutral</v>
      </c>
      <c r="T663" s="2">
        <f t="shared" si="3"/>
        <v>0</v>
      </c>
    </row>
    <row r="664" ht="15.75" customHeight="1">
      <c r="K664" s="2"/>
      <c r="M664" s="2">
        <f t="shared" si="1"/>
        <v>0</v>
      </c>
      <c r="R664" s="2" t="str">
        <f t="shared" si="2"/>
        <v>Neutral</v>
      </c>
      <c r="T664" s="2">
        <f t="shared" si="3"/>
        <v>0</v>
      </c>
    </row>
    <row r="665" ht="15.75" customHeight="1">
      <c r="K665" s="2"/>
      <c r="M665" s="2">
        <f t="shared" si="1"/>
        <v>0</v>
      </c>
      <c r="R665" s="2" t="str">
        <f t="shared" si="2"/>
        <v>Neutral</v>
      </c>
      <c r="T665" s="2">
        <f t="shared" si="3"/>
        <v>0</v>
      </c>
    </row>
    <row r="666" ht="15.75" customHeight="1">
      <c r="K666" s="2"/>
      <c r="M666" s="2">
        <f t="shared" si="1"/>
        <v>0</v>
      </c>
      <c r="R666" s="2" t="str">
        <f t="shared" si="2"/>
        <v>Neutral</v>
      </c>
      <c r="T666" s="2">
        <f t="shared" si="3"/>
        <v>0</v>
      </c>
    </row>
    <row r="667" ht="15.75" customHeight="1">
      <c r="K667" s="2"/>
      <c r="M667" s="2">
        <f t="shared" si="1"/>
        <v>0</v>
      </c>
      <c r="R667" s="2" t="str">
        <f t="shared" si="2"/>
        <v>Neutral</v>
      </c>
      <c r="T667" s="2">
        <f t="shared" si="3"/>
        <v>0</v>
      </c>
    </row>
    <row r="668" ht="15.75" customHeight="1">
      <c r="K668" s="2"/>
      <c r="M668" s="2">
        <f t="shared" si="1"/>
        <v>0</v>
      </c>
      <c r="R668" s="2" t="str">
        <f t="shared" si="2"/>
        <v>Neutral</v>
      </c>
      <c r="T668" s="2">
        <f t="shared" si="3"/>
        <v>0</v>
      </c>
    </row>
    <row r="669" ht="15.75" customHeight="1">
      <c r="K669" s="2"/>
      <c r="M669" s="2">
        <f t="shared" si="1"/>
        <v>0</v>
      </c>
      <c r="R669" s="2" t="str">
        <f t="shared" si="2"/>
        <v>Neutral</v>
      </c>
      <c r="T669" s="2">
        <f t="shared" si="3"/>
        <v>0</v>
      </c>
    </row>
    <row r="670" ht="15.75" customHeight="1">
      <c r="K670" s="2"/>
      <c r="M670" s="2">
        <f t="shared" si="1"/>
        <v>0</v>
      </c>
      <c r="R670" s="2" t="str">
        <f t="shared" si="2"/>
        <v>Neutral</v>
      </c>
      <c r="T670" s="2">
        <f t="shared" si="3"/>
        <v>0</v>
      </c>
    </row>
    <row r="671" ht="15.75" customHeight="1">
      <c r="K671" s="2"/>
      <c r="M671" s="2">
        <f t="shared" si="1"/>
        <v>0</v>
      </c>
      <c r="R671" s="2" t="str">
        <f t="shared" si="2"/>
        <v>Neutral</v>
      </c>
      <c r="T671" s="2">
        <f t="shared" si="3"/>
        <v>0</v>
      </c>
    </row>
    <row r="672" ht="15.75" customHeight="1">
      <c r="K672" s="2"/>
      <c r="M672" s="2">
        <f t="shared" si="1"/>
        <v>0</v>
      </c>
      <c r="R672" s="2" t="str">
        <f t="shared" si="2"/>
        <v>Neutral</v>
      </c>
      <c r="T672" s="2">
        <f t="shared" si="3"/>
        <v>0</v>
      </c>
    </row>
    <row r="673" ht="15.75" customHeight="1">
      <c r="K673" s="2"/>
      <c r="M673" s="2">
        <f t="shared" si="1"/>
        <v>0</v>
      </c>
      <c r="R673" s="2" t="str">
        <f t="shared" si="2"/>
        <v>Neutral</v>
      </c>
      <c r="T673" s="2">
        <f t="shared" si="3"/>
        <v>0</v>
      </c>
    </row>
    <row r="674" ht="15.75" customHeight="1">
      <c r="K674" s="2"/>
      <c r="M674" s="2">
        <f t="shared" si="1"/>
        <v>0</v>
      </c>
      <c r="R674" s="2" t="str">
        <f t="shared" si="2"/>
        <v>Neutral</v>
      </c>
      <c r="T674" s="2">
        <f t="shared" si="3"/>
        <v>0</v>
      </c>
    </row>
    <row r="675" ht="15.75" customHeight="1">
      <c r="K675" s="2"/>
      <c r="M675" s="2">
        <f t="shared" si="1"/>
        <v>0</v>
      </c>
      <c r="R675" s="2" t="str">
        <f t="shared" si="2"/>
        <v>Neutral</v>
      </c>
      <c r="T675" s="2">
        <f t="shared" si="3"/>
        <v>0</v>
      </c>
    </row>
    <row r="676" ht="15.75" customHeight="1">
      <c r="K676" s="2"/>
      <c r="M676" s="2">
        <f t="shared" si="1"/>
        <v>0</v>
      </c>
      <c r="R676" s="2" t="str">
        <f t="shared" si="2"/>
        <v>Neutral</v>
      </c>
      <c r="T676" s="2">
        <f t="shared" si="3"/>
        <v>0</v>
      </c>
    </row>
    <row r="677" ht="15.75" customHeight="1">
      <c r="K677" s="2"/>
      <c r="M677" s="2">
        <f t="shared" si="1"/>
        <v>0</v>
      </c>
      <c r="R677" s="2" t="str">
        <f t="shared" si="2"/>
        <v>Neutral</v>
      </c>
      <c r="T677" s="2">
        <f t="shared" si="3"/>
        <v>0</v>
      </c>
    </row>
    <row r="678" ht="15.75" customHeight="1">
      <c r="K678" s="2"/>
      <c r="M678" s="2">
        <f t="shared" si="1"/>
        <v>0</v>
      </c>
      <c r="R678" s="2" t="str">
        <f t="shared" si="2"/>
        <v>Neutral</v>
      </c>
      <c r="T678" s="2">
        <f t="shared" si="3"/>
        <v>0</v>
      </c>
    </row>
    <row r="679" ht="15.75" customHeight="1">
      <c r="K679" s="2"/>
      <c r="M679" s="2">
        <f t="shared" si="1"/>
        <v>0</v>
      </c>
      <c r="R679" s="2" t="str">
        <f t="shared" si="2"/>
        <v>Neutral</v>
      </c>
      <c r="T679" s="2">
        <f t="shared" si="3"/>
        <v>0</v>
      </c>
    </row>
    <row r="680" ht="15.75" customHeight="1">
      <c r="K680" s="2"/>
      <c r="M680" s="2">
        <f t="shared" si="1"/>
        <v>0</v>
      </c>
      <c r="R680" s="2" t="str">
        <f t="shared" si="2"/>
        <v>Neutral</v>
      </c>
      <c r="T680" s="2">
        <f t="shared" si="3"/>
        <v>0</v>
      </c>
    </row>
    <row r="681" ht="15.75" customHeight="1">
      <c r="K681" s="2"/>
      <c r="M681" s="2">
        <f t="shared" si="1"/>
        <v>0</v>
      </c>
      <c r="R681" s="2" t="str">
        <f t="shared" si="2"/>
        <v>Neutral</v>
      </c>
      <c r="T681" s="2">
        <f t="shared" si="3"/>
        <v>0</v>
      </c>
    </row>
    <row r="682" ht="15.75" customHeight="1">
      <c r="K682" s="2"/>
      <c r="M682" s="2">
        <f t="shared" si="1"/>
        <v>0</v>
      </c>
      <c r="R682" s="2" t="str">
        <f t="shared" si="2"/>
        <v>Neutral</v>
      </c>
      <c r="T682" s="2">
        <f t="shared" si="3"/>
        <v>0</v>
      </c>
    </row>
    <row r="683" ht="15.75" customHeight="1">
      <c r="K683" s="2"/>
      <c r="M683" s="2">
        <f t="shared" si="1"/>
        <v>0</v>
      </c>
      <c r="R683" s="2" t="str">
        <f t="shared" si="2"/>
        <v>Neutral</v>
      </c>
      <c r="T683" s="2">
        <f t="shared" si="3"/>
        <v>0</v>
      </c>
    </row>
    <row r="684" ht="15.75" customHeight="1">
      <c r="K684" s="2"/>
      <c r="M684" s="2">
        <f t="shared" si="1"/>
        <v>0</v>
      </c>
      <c r="R684" s="2" t="str">
        <f t="shared" si="2"/>
        <v>Neutral</v>
      </c>
      <c r="T684" s="2">
        <f t="shared" si="3"/>
        <v>0</v>
      </c>
    </row>
    <row r="685" ht="15.75" customHeight="1">
      <c r="K685" s="2"/>
      <c r="M685" s="2">
        <f t="shared" si="1"/>
        <v>0</v>
      </c>
      <c r="R685" s="2" t="str">
        <f t="shared" si="2"/>
        <v>Neutral</v>
      </c>
      <c r="T685" s="2">
        <f t="shared" si="3"/>
        <v>0</v>
      </c>
    </row>
    <row r="686" ht="15.75" customHeight="1">
      <c r="K686" s="2"/>
      <c r="M686" s="2">
        <f t="shared" si="1"/>
        <v>0</v>
      </c>
      <c r="R686" s="2" t="str">
        <f t="shared" si="2"/>
        <v>Neutral</v>
      </c>
      <c r="T686" s="2">
        <f t="shared" si="3"/>
        <v>0</v>
      </c>
    </row>
    <row r="687" ht="15.75" customHeight="1">
      <c r="K687" s="2"/>
      <c r="M687" s="2">
        <f t="shared" si="1"/>
        <v>0</v>
      </c>
      <c r="R687" s="2" t="str">
        <f t="shared" si="2"/>
        <v>Neutral</v>
      </c>
      <c r="T687" s="2">
        <f t="shared" si="3"/>
        <v>0</v>
      </c>
    </row>
    <row r="688" ht="15.75" customHeight="1">
      <c r="K688" s="2"/>
      <c r="M688" s="2">
        <f t="shared" si="1"/>
        <v>0</v>
      </c>
      <c r="R688" s="2" t="str">
        <f t="shared" si="2"/>
        <v>Neutral</v>
      </c>
      <c r="T688" s="2">
        <f t="shared" si="3"/>
        <v>0</v>
      </c>
    </row>
    <row r="689" ht="15.75" customHeight="1">
      <c r="K689" s="2"/>
      <c r="M689" s="2">
        <f t="shared" si="1"/>
        <v>0</v>
      </c>
      <c r="R689" s="2" t="str">
        <f t="shared" si="2"/>
        <v>Neutral</v>
      </c>
      <c r="T689" s="2">
        <f t="shared" si="3"/>
        <v>0</v>
      </c>
    </row>
    <row r="690" ht="15.75" customHeight="1">
      <c r="K690" s="2"/>
      <c r="M690" s="2">
        <f t="shared" si="1"/>
        <v>0</v>
      </c>
      <c r="R690" s="2" t="str">
        <f t="shared" si="2"/>
        <v>Neutral</v>
      </c>
      <c r="T690" s="2">
        <f t="shared" si="3"/>
        <v>0</v>
      </c>
    </row>
    <row r="691" ht="15.75" customHeight="1">
      <c r="K691" s="2"/>
      <c r="M691" s="2">
        <f t="shared" si="1"/>
        <v>0</v>
      </c>
      <c r="R691" s="2" t="str">
        <f t="shared" si="2"/>
        <v>Neutral</v>
      </c>
      <c r="T691" s="2">
        <f t="shared" si="3"/>
        <v>0</v>
      </c>
    </row>
    <row r="692" ht="15.75" customHeight="1">
      <c r="K692" s="2"/>
      <c r="M692" s="2">
        <f t="shared" si="1"/>
        <v>0</v>
      </c>
      <c r="R692" s="2" t="str">
        <f t="shared" si="2"/>
        <v>Neutral</v>
      </c>
      <c r="T692" s="2">
        <f t="shared" si="3"/>
        <v>0</v>
      </c>
    </row>
    <row r="693" ht="15.75" customHeight="1">
      <c r="K693" s="2"/>
      <c r="M693" s="2">
        <f t="shared" si="1"/>
        <v>0</v>
      </c>
      <c r="R693" s="2" t="str">
        <f t="shared" si="2"/>
        <v>Neutral</v>
      </c>
      <c r="T693" s="2">
        <f t="shared" si="3"/>
        <v>0</v>
      </c>
    </row>
    <row r="694" ht="15.75" customHeight="1">
      <c r="K694" s="2"/>
      <c r="M694" s="2">
        <f t="shared" si="1"/>
        <v>0</v>
      </c>
      <c r="R694" s="2" t="str">
        <f t="shared" si="2"/>
        <v>Neutral</v>
      </c>
      <c r="T694" s="2">
        <f t="shared" si="3"/>
        <v>0</v>
      </c>
    </row>
    <row r="695" ht="15.75" customHeight="1">
      <c r="K695" s="2"/>
      <c r="M695" s="2">
        <f t="shared" si="1"/>
        <v>0</v>
      </c>
      <c r="R695" s="2" t="str">
        <f t="shared" si="2"/>
        <v>Neutral</v>
      </c>
      <c r="T695" s="2">
        <f t="shared" si="3"/>
        <v>0</v>
      </c>
    </row>
    <row r="696" ht="15.75" customHeight="1">
      <c r="K696" s="2"/>
      <c r="M696" s="2">
        <f t="shared" si="1"/>
        <v>0</v>
      </c>
      <c r="R696" s="2" t="str">
        <f t="shared" si="2"/>
        <v>Neutral</v>
      </c>
      <c r="T696" s="2">
        <f t="shared" si="3"/>
        <v>0</v>
      </c>
    </row>
    <row r="697" ht="15.75" customHeight="1">
      <c r="K697" s="2"/>
      <c r="M697" s="2">
        <f t="shared" si="1"/>
        <v>0</v>
      </c>
      <c r="R697" s="2" t="str">
        <f t="shared" si="2"/>
        <v>Neutral</v>
      </c>
      <c r="T697" s="2">
        <f t="shared" si="3"/>
        <v>0</v>
      </c>
    </row>
    <row r="698" ht="15.75" customHeight="1">
      <c r="K698" s="2"/>
      <c r="M698" s="2">
        <f t="shared" si="1"/>
        <v>0</v>
      </c>
      <c r="R698" s="2" t="str">
        <f t="shared" si="2"/>
        <v>Neutral</v>
      </c>
      <c r="T698" s="2">
        <f t="shared" si="3"/>
        <v>0</v>
      </c>
    </row>
    <row r="699" ht="15.75" customHeight="1">
      <c r="K699" s="2"/>
      <c r="M699" s="2">
        <f t="shared" si="1"/>
        <v>0</v>
      </c>
      <c r="R699" s="2" t="str">
        <f t="shared" si="2"/>
        <v>Neutral</v>
      </c>
      <c r="T699" s="2">
        <f t="shared" si="3"/>
        <v>0</v>
      </c>
    </row>
    <row r="700" ht="15.75" customHeight="1">
      <c r="K700" s="2"/>
      <c r="M700" s="2">
        <f t="shared" si="1"/>
        <v>0</v>
      </c>
      <c r="R700" s="2" t="str">
        <f t="shared" si="2"/>
        <v>Neutral</v>
      </c>
      <c r="T700" s="2">
        <f t="shared" si="3"/>
        <v>0</v>
      </c>
    </row>
    <row r="701" ht="15.75" customHeight="1">
      <c r="K701" s="2"/>
      <c r="M701" s="2">
        <f t="shared" si="1"/>
        <v>0</v>
      </c>
      <c r="R701" s="2" t="str">
        <f t="shared" si="2"/>
        <v>Neutral</v>
      </c>
      <c r="T701" s="2">
        <f t="shared" si="3"/>
        <v>0</v>
      </c>
    </row>
    <row r="702" ht="15.75" customHeight="1">
      <c r="K702" s="2"/>
      <c r="M702" s="2">
        <f t="shared" si="1"/>
        <v>0</v>
      </c>
      <c r="R702" s="2" t="str">
        <f t="shared" si="2"/>
        <v>Neutral</v>
      </c>
      <c r="T702" s="2">
        <f t="shared" si="3"/>
        <v>0</v>
      </c>
    </row>
    <row r="703" ht="15.75" customHeight="1">
      <c r="K703" s="2"/>
      <c r="M703" s="2">
        <f t="shared" si="1"/>
        <v>0</v>
      </c>
      <c r="R703" s="2" t="str">
        <f t="shared" si="2"/>
        <v>Neutral</v>
      </c>
      <c r="T703" s="2">
        <f t="shared" si="3"/>
        <v>0</v>
      </c>
    </row>
    <row r="704" ht="15.75" customHeight="1">
      <c r="K704" s="2"/>
      <c r="M704" s="2">
        <f t="shared" si="1"/>
        <v>0</v>
      </c>
      <c r="R704" s="2" t="str">
        <f t="shared" si="2"/>
        <v>Neutral</v>
      </c>
      <c r="T704" s="2">
        <f t="shared" si="3"/>
        <v>0</v>
      </c>
    </row>
    <row r="705" ht="15.75" customHeight="1">
      <c r="K705" s="2"/>
      <c r="M705" s="2">
        <f t="shared" si="1"/>
        <v>0</v>
      </c>
      <c r="R705" s="2" t="str">
        <f t="shared" si="2"/>
        <v>Neutral</v>
      </c>
      <c r="T705" s="2">
        <f t="shared" si="3"/>
        <v>0</v>
      </c>
    </row>
    <row r="706" ht="15.75" customHeight="1">
      <c r="K706" s="2"/>
      <c r="M706" s="2">
        <f t="shared" si="1"/>
        <v>0</v>
      </c>
      <c r="R706" s="2" t="str">
        <f t="shared" si="2"/>
        <v>Neutral</v>
      </c>
      <c r="T706" s="2">
        <f t="shared" si="3"/>
        <v>0</v>
      </c>
    </row>
    <row r="707" ht="15.75" customHeight="1">
      <c r="K707" s="2"/>
      <c r="M707" s="2">
        <f t="shared" si="1"/>
        <v>0</v>
      </c>
      <c r="R707" s="2" t="str">
        <f t="shared" si="2"/>
        <v>Neutral</v>
      </c>
      <c r="T707" s="2">
        <f t="shared" si="3"/>
        <v>0</v>
      </c>
    </row>
    <row r="708" ht="15.75" customHeight="1">
      <c r="K708" s="2"/>
      <c r="M708" s="2">
        <f t="shared" si="1"/>
        <v>0</v>
      </c>
      <c r="R708" s="2" t="str">
        <f t="shared" si="2"/>
        <v>Neutral</v>
      </c>
      <c r="T708" s="2">
        <f t="shared" si="3"/>
        <v>0</v>
      </c>
    </row>
    <row r="709" ht="15.75" customHeight="1">
      <c r="K709" s="2"/>
      <c r="M709" s="2">
        <f t="shared" si="1"/>
        <v>0</v>
      </c>
      <c r="R709" s="2" t="str">
        <f t="shared" si="2"/>
        <v>Neutral</v>
      </c>
      <c r="T709" s="2">
        <f t="shared" si="3"/>
        <v>0</v>
      </c>
    </row>
    <row r="710" ht="15.75" customHeight="1">
      <c r="K710" s="2"/>
      <c r="M710" s="2">
        <f t="shared" si="1"/>
        <v>0</v>
      </c>
      <c r="R710" s="2" t="str">
        <f t="shared" si="2"/>
        <v>Neutral</v>
      </c>
      <c r="T710" s="2">
        <f t="shared" si="3"/>
        <v>0</v>
      </c>
    </row>
    <row r="711" ht="15.75" customHeight="1">
      <c r="K711" s="2"/>
      <c r="M711" s="2">
        <f t="shared" si="1"/>
        <v>0</v>
      </c>
      <c r="R711" s="2" t="str">
        <f t="shared" si="2"/>
        <v>Neutral</v>
      </c>
      <c r="T711" s="2">
        <f t="shared" si="3"/>
        <v>0</v>
      </c>
    </row>
    <row r="712" ht="15.75" customHeight="1">
      <c r="K712" s="2"/>
      <c r="M712" s="2">
        <f t="shared" si="1"/>
        <v>0</v>
      </c>
      <c r="R712" s="2" t="str">
        <f t="shared" si="2"/>
        <v>Neutral</v>
      </c>
      <c r="T712" s="2">
        <f t="shared" si="3"/>
        <v>0</v>
      </c>
    </row>
    <row r="713" ht="15.75" customHeight="1">
      <c r="K713" s="2"/>
      <c r="M713" s="2">
        <f t="shared" si="1"/>
        <v>0</v>
      </c>
      <c r="R713" s="2" t="str">
        <f t="shared" si="2"/>
        <v>Neutral</v>
      </c>
      <c r="T713" s="2">
        <f t="shared" si="3"/>
        <v>0</v>
      </c>
    </row>
    <row r="714" ht="15.75" customHeight="1">
      <c r="K714" s="2"/>
      <c r="M714" s="2">
        <f t="shared" si="1"/>
        <v>0</v>
      </c>
      <c r="R714" s="2" t="str">
        <f t="shared" si="2"/>
        <v>Neutral</v>
      </c>
      <c r="T714" s="2">
        <f t="shared" si="3"/>
        <v>0</v>
      </c>
    </row>
    <row r="715" ht="15.75" customHeight="1">
      <c r="K715" s="2"/>
      <c r="M715" s="2">
        <f t="shared" si="1"/>
        <v>0</v>
      </c>
      <c r="R715" s="2" t="str">
        <f t="shared" si="2"/>
        <v>Neutral</v>
      </c>
      <c r="T715" s="2">
        <f t="shared" si="3"/>
        <v>0</v>
      </c>
    </row>
    <row r="716" ht="15.75" customHeight="1">
      <c r="K716" s="2"/>
      <c r="M716" s="2">
        <f t="shared" si="1"/>
        <v>0</v>
      </c>
      <c r="R716" s="2" t="str">
        <f t="shared" si="2"/>
        <v>Neutral</v>
      </c>
      <c r="T716" s="2">
        <f t="shared" si="3"/>
        <v>0</v>
      </c>
    </row>
    <row r="717" ht="15.75" customHeight="1">
      <c r="K717" s="2"/>
      <c r="M717" s="2">
        <f t="shared" si="1"/>
        <v>0</v>
      </c>
      <c r="R717" s="2" t="str">
        <f t="shared" si="2"/>
        <v>Neutral</v>
      </c>
      <c r="T717" s="2">
        <f t="shared" si="3"/>
        <v>0</v>
      </c>
    </row>
    <row r="718" ht="15.75" customHeight="1">
      <c r="K718" s="2"/>
      <c r="M718" s="2">
        <f t="shared" si="1"/>
        <v>0</v>
      </c>
      <c r="R718" s="2" t="str">
        <f t="shared" si="2"/>
        <v>Neutral</v>
      </c>
      <c r="T718" s="2">
        <f t="shared" si="3"/>
        <v>0</v>
      </c>
    </row>
    <row r="719" ht="15.75" customHeight="1">
      <c r="K719" s="2"/>
      <c r="M719" s="2">
        <f t="shared" si="1"/>
        <v>0</v>
      </c>
      <c r="R719" s="2" t="str">
        <f t="shared" si="2"/>
        <v>Neutral</v>
      </c>
      <c r="T719" s="2">
        <f t="shared" si="3"/>
        <v>0</v>
      </c>
    </row>
    <row r="720" ht="15.75" customHeight="1">
      <c r="K720" s="2"/>
      <c r="M720" s="2">
        <f t="shared" si="1"/>
        <v>0</v>
      </c>
      <c r="R720" s="2" t="str">
        <f t="shared" si="2"/>
        <v>Neutral</v>
      </c>
      <c r="T720" s="2">
        <f t="shared" si="3"/>
        <v>0</v>
      </c>
    </row>
    <row r="721" ht="15.75" customHeight="1">
      <c r="K721" s="2"/>
      <c r="M721" s="2">
        <f t="shared" si="1"/>
        <v>0</v>
      </c>
      <c r="R721" s="2" t="str">
        <f t="shared" si="2"/>
        <v>Neutral</v>
      </c>
      <c r="T721" s="2">
        <f t="shared" si="3"/>
        <v>0</v>
      </c>
    </row>
    <row r="722" ht="15.75" customHeight="1">
      <c r="K722" s="2"/>
      <c r="M722" s="2">
        <f t="shared" si="1"/>
        <v>0</v>
      </c>
      <c r="R722" s="2" t="str">
        <f t="shared" si="2"/>
        <v>Neutral</v>
      </c>
      <c r="T722" s="2">
        <f t="shared" si="3"/>
        <v>0</v>
      </c>
    </row>
    <row r="723" ht="15.75" customHeight="1">
      <c r="K723" s="2"/>
      <c r="M723" s="2">
        <f t="shared" si="1"/>
        <v>0</v>
      </c>
      <c r="R723" s="2" t="str">
        <f t="shared" si="2"/>
        <v>Neutral</v>
      </c>
      <c r="T723" s="2">
        <f t="shared" si="3"/>
        <v>0</v>
      </c>
    </row>
    <row r="724" ht="15.75" customHeight="1">
      <c r="K724" s="2"/>
      <c r="M724" s="2">
        <f t="shared" si="1"/>
        <v>0</v>
      </c>
      <c r="R724" s="2" t="str">
        <f t="shared" si="2"/>
        <v>Neutral</v>
      </c>
      <c r="T724" s="2">
        <f t="shared" si="3"/>
        <v>0</v>
      </c>
    </row>
    <row r="725" ht="15.75" customHeight="1">
      <c r="K725" s="2"/>
      <c r="M725" s="2">
        <f t="shared" si="1"/>
        <v>0</v>
      </c>
      <c r="R725" s="2" t="str">
        <f t="shared" si="2"/>
        <v>Neutral</v>
      </c>
      <c r="T725" s="2">
        <f t="shared" si="3"/>
        <v>0</v>
      </c>
    </row>
    <row r="726" ht="15.75" customHeight="1">
      <c r="K726" s="2"/>
      <c r="M726" s="2">
        <f t="shared" si="1"/>
        <v>0</v>
      </c>
      <c r="R726" s="2" t="str">
        <f t="shared" si="2"/>
        <v>Neutral</v>
      </c>
      <c r="T726" s="2">
        <f t="shared" si="3"/>
        <v>0</v>
      </c>
    </row>
    <row r="727" ht="15.75" customHeight="1">
      <c r="K727" s="2"/>
      <c r="M727" s="2">
        <f t="shared" si="1"/>
        <v>0</v>
      </c>
      <c r="R727" s="2" t="str">
        <f t="shared" si="2"/>
        <v>Neutral</v>
      </c>
      <c r="T727" s="2">
        <f t="shared" si="3"/>
        <v>0</v>
      </c>
    </row>
    <row r="728" ht="15.75" customHeight="1">
      <c r="K728" s="2"/>
      <c r="M728" s="2">
        <f t="shared" si="1"/>
        <v>0</v>
      </c>
      <c r="R728" s="2" t="str">
        <f t="shared" si="2"/>
        <v>Neutral</v>
      </c>
      <c r="T728" s="2">
        <f t="shared" si="3"/>
        <v>0</v>
      </c>
    </row>
    <row r="729" ht="15.75" customHeight="1">
      <c r="K729" s="2"/>
      <c r="M729" s="2">
        <f t="shared" si="1"/>
        <v>0</v>
      </c>
      <c r="R729" s="2" t="str">
        <f t="shared" si="2"/>
        <v>Neutral</v>
      </c>
      <c r="T729" s="2">
        <f t="shared" si="3"/>
        <v>0</v>
      </c>
    </row>
    <row r="730" ht="15.75" customHeight="1">
      <c r="K730" s="2"/>
      <c r="M730" s="2">
        <f t="shared" si="1"/>
        <v>0</v>
      </c>
      <c r="R730" s="2" t="str">
        <f t="shared" si="2"/>
        <v>Neutral</v>
      </c>
      <c r="T730" s="2">
        <f t="shared" si="3"/>
        <v>0</v>
      </c>
    </row>
    <row r="731" ht="15.75" customHeight="1">
      <c r="K731" s="2"/>
      <c r="M731" s="2">
        <f t="shared" si="1"/>
        <v>0</v>
      </c>
      <c r="R731" s="2" t="str">
        <f t="shared" si="2"/>
        <v>Neutral</v>
      </c>
      <c r="T731" s="2">
        <f t="shared" si="3"/>
        <v>0</v>
      </c>
    </row>
    <row r="732" ht="15.75" customHeight="1">
      <c r="K732" s="2"/>
      <c r="M732" s="2">
        <f t="shared" si="1"/>
        <v>0</v>
      </c>
      <c r="R732" s="2" t="str">
        <f t="shared" si="2"/>
        <v>Neutral</v>
      </c>
      <c r="T732" s="2">
        <f t="shared" si="3"/>
        <v>0</v>
      </c>
    </row>
    <row r="733" ht="15.75" customHeight="1">
      <c r="K733" s="2"/>
      <c r="M733" s="2">
        <f t="shared" si="1"/>
        <v>0</v>
      </c>
      <c r="R733" s="2" t="str">
        <f t="shared" si="2"/>
        <v>Neutral</v>
      </c>
      <c r="T733" s="2">
        <f t="shared" si="3"/>
        <v>0</v>
      </c>
    </row>
    <row r="734" ht="15.75" customHeight="1">
      <c r="K734" s="2"/>
      <c r="M734" s="2">
        <f t="shared" si="1"/>
        <v>0</v>
      </c>
      <c r="R734" s="2" t="str">
        <f t="shared" si="2"/>
        <v>Neutral</v>
      </c>
      <c r="T734" s="2">
        <f t="shared" si="3"/>
        <v>0</v>
      </c>
    </row>
    <row r="735" ht="15.75" customHeight="1">
      <c r="K735" s="2"/>
      <c r="M735" s="2">
        <f t="shared" si="1"/>
        <v>0</v>
      </c>
      <c r="R735" s="2" t="str">
        <f t="shared" si="2"/>
        <v>Neutral</v>
      </c>
      <c r="T735" s="2">
        <f t="shared" si="3"/>
        <v>0</v>
      </c>
    </row>
    <row r="736" ht="15.75" customHeight="1">
      <c r="K736" s="2"/>
      <c r="M736" s="2">
        <f t="shared" si="1"/>
        <v>0</v>
      </c>
      <c r="R736" s="2" t="str">
        <f t="shared" si="2"/>
        <v>Neutral</v>
      </c>
      <c r="T736" s="2">
        <f t="shared" si="3"/>
        <v>0</v>
      </c>
    </row>
    <row r="737" ht="15.75" customHeight="1">
      <c r="K737" s="2"/>
      <c r="M737" s="2">
        <f t="shared" si="1"/>
        <v>0</v>
      </c>
      <c r="R737" s="2" t="str">
        <f t="shared" si="2"/>
        <v>Neutral</v>
      </c>
      <c r="T737" s="2">
        <f t="shared" si="3"/>
        <v>0</v>
      </c>
    </row>
    <row r="738" ht="15.75" customHeight="1">
      <c r="K738" s="2"/>
      <c r="M738" s="2">
        <f t="shared" si="1"/>
        <v>0</v>
      </c>
      <c r="R738" s="2" t="str">
        <f t="shared" si="2"/>
        <v>Neutral</v>
      </c>
      <c r="T738" s="2">
        <f t="shared" si="3"/>
        <v>0</v>
      </c>
    </row>
    <row r="739" ht="15.75" customHeight="1">
      <c r="K739" s="2"/>
      <c r="M739" s="2">
        <f t="shared" si="1"/>
        <v>0</v>
      </c>
      <c r="R739" s="2" t="str">
        <f t="shared" si="2"/>
        <v>Neutral</v>
      </c>
      <c r="T739" s="2">
        <f t="shared" si="3"/>
        <v>0</v>
      </c>
    </row>
    <row r="740" ht="15.75" customHeight="1">
      <c r="K740" s="2"/>
      <c r="M740" s="2">
        <f t="shared" si="1"/>
        <v>0</v>
      </c>
      <c r="R740" s="2" t="str">
        <f t="shared" si="2"/>
        <v>Neutral</v>
      </c>
      <c r="T740" s="2">
        <f t="shared" si="3"/>
        <v>0</v>
      </c>
    </row>
    <row r="741" ht="15.75" customHeight="1">
      <c r="K741" s="2"/>
      <c r="M741" s="2">
        <f t="shared" si="1"/>
        <v>0</v>
      </c>
      <c r="R741" s="2" t="str">
        <f t="shared" si="2"/>
        <v>Neutral</v>
      </c>
      <c r="T741" s="2">
        <f t="shared" si="3"/>
        <v>0</v>
      </c>
    </row>
    <row r="742" ht="15.75" customHeight="1">
      <c r="K742" s="2"/>
      <c r="M742" s="2">
        <f t="shared" si="1"/>
        <v>0</v>
      </c>
      <c r="R742" s="2" t="str">
        <f t="shared" si="2"/>
        <v>Neutral</v>
      </c>
      <c r="T742" s="2">
        <f t="shared" si="3"/>
        <v>0</v>
      </c>
    </row>
    <row r="743" ht="15.75" customHeight="1">
      <c r="K743" s="2"/>
      <c r="M743" s="2">
        <f t="shared" si="1"/>
        <v>0</v>
      </c>
      <c r="R743" s="2" t="str">
        <f t="shared" si="2"/>
        <v>Neutral</v>
      </c>
      <c r="T743" s="2">
        <f t="shared" si="3"/>
        <v>0</v>
      </c>
    </row>
    <row r="744" ht="15.75" customHeight="1">
      <c r="K744" s="2"/>
      <c r="M744" s="2">
        <f t="shared" si="1"/>
        <v>0</v>
      </c>
      <c r="R744" s="2" t="str">
        <f t="shared" si="2"/>
        <v>Neutral</v>
      </c>
      <c r="T744" s="2">
        <f t="shared" si="3"/>
        <v>0</v>
      </c>
    </row>
    <row r="745" ht="15.75" customHeight="1">
      <c r="K745" s="2"/>
      <c r="M745" s="2">
        <f t="shared" si="1"/>
        <v>0</v>
      </c>
      <c r="R745" s="2" t="str">
        <f t="shared" si="2"/>
        <v>Neutral</v>
      </c>
      <c r="T745" s="2">
        <f t="shared" si="3"/>
        <v>0</v>
      </c>
    </row>
    <row r="746" ht="15.75" customHeight="1">
      <c r="K746" s="2"/>
      <c r="M746" s="2">
        <f t="shared" si="1"/>
        <v>0</v>
      </c>
      <c r="R746" s="2" t="str">
        <f t="shared" si="2"/>
        <v>Neutral</v>
      </c>
      <c r="T746" s="2">
        <f t="shared" si="3"/>
        <v>0</v>
      </c>
    </row>
    <row r="747" ht="15.75" customHeight="1">
      <c r="K747" s="2"/>
      <c r="M747" s="2">
        <f t="shared" si="1"/>
        <v>0</v>
      </c>
      <c r="R747" s="2" t="str">
        <f t="shared" si="2"/>
        <v>Neutral</v>
      </c>
      <c r="T747" s="2">
        <f t="shared" si="3"/>
        <v>0</v>
      </c>
    </row>
    <row r="748" ht="15.75" customHeight="1">
      <c r="K748" s="2"/>
      <c r="M748" s="2">
        <f t="shared" si="1"/>
        <v>0</v>
      </c>
      <c r="R748" s="2" t="str">
        <f t="shared" si="2"/>
        <v>Neutral</v>
      </c>
      <c r="T748" s="2">
        <f t="shared" si="3"/>
        <v>0</v>
      </c>
    </row>
    <row r="749" ht="15.75" customHeight="1">
      <c r="K749" s="2"/>
      <c r="M749" s="2">
        <f t="shared" si="1"/>
        <v>0</v>
      </c>
      <c r="R749" s="2" t="str">
        <f t="shared" si="2"/>
        <v>Neutral</v>
      </c>
      <c r="T749" s="2">
        <f t="shared" si="3"/>
        <v>0</v>
      </c>
    </row>
    <row r="750" ht="15.75" customHeight="1">
      <c r="K750" s="2"/>
      <c r="M750" s="2">
        <f t="shared" si="1"/>
        <v>0</v>
      </c>
      <c r="R750" s="2" t="str">
        <f t="shared" si="2"/>
        <v>Neutral</v>
      </c>
      <c r="T750" s="2">
        <f t="shared" si="3"/>
        <v>0</v>
      </c>
    </row>
    <row r="751" ht="15.75" customHeight="1">
      <c r="K751" s="2"/>
      <c r="M751" s="2">
        <f t="shared" si="1"/>
        <v>0</v>
      </c>
      <c r="R751" s="2" t="str">
        <f t="shared" si="2"/>
        <v>Neutral</v>
      </c>
      <c r="T751" s="2">
        <f t="shared" si="3"/>
        <v>0</v>
      </c>
    </row>
    <row r="752" ht="15.75" customHeight="1">
      <c r="K752" s="2"/>
      <c r="M752" s="2">
        <f t="shared" si="1"/>
        <v>0</v>
      </c>
      <c r="R752" s="2" t="str">
        <f t="shared" si="2"/>
        <v>Neutral</v>
      </c>
      <c r="T752" s="2">
        <f t="shared" si="3"/>
        <v>0</v>
      </c>
    </row>
    <row r="753" ht="15.75" customHeight="1">
      <c r="K753" s="2"/>
      <c r="M753" s="2">
        <f t="shared" si="1"/>
        <v>0</v>
      </c>
      <c r="R753" s="2" t="str">
        <f t="shared" si="2"/>
        <v>Neutral</v>
      </c>
      <c r="T753" s="2">
        <f t="shared" si="3"/>
        <v>0</v>
      </c>
    </row>
    <row r="754" ht="15.75" customHeight="1">
      <c r="K754" s="2"/>
      <c r="M754" s="2">
        <f t="shared" si="1"/>
        <v>0</v>
      </c>
      <c r="R754" s="2" t="str">
        <f t="shared" si="2"/>
        <v>Neutral</v>
      </c>
      <c r="T754" s="2">
        <f t="shared" si="3"/>
        <v>0</v>
      </c>
    </row>
    <row r="755" ht="15.75" customHeight="1">
      <c r="K755" s="2"/>
      <c r="M755" s="2">
        <f t="shared" si="1"/>
        <v>0</v>
      </c>
      <c r="R755" s="2" t="str">
        <f t="shared" si="2"/>
        <v>Neutral</v>
      </c>
      <c r="T755" s="2">
        <f t="shared" si="3"/>
        <v>0</v>
      </c>
    </row>
    <row r="756" ht="15.75" customHeight="1">
      <c r="K756" s="2"/>
      <c r="M756" s="2">
        <f t="shared" si="1"/>
        <v>0</v>
      </c>
      <c r="R756" s="2" t="str">
        <f t="shared" si="2"/>
        <v>Neutral</v>
      </c>
      <c r="T756" s="2">
        <f t="shared" si="3"/>
        <v>0</v>
      </c>
    </row>
    <row r="757" ht="15.75" customHeight="1">
      <c r="K757" s="2"/>
      <c r="M757" s="2">
        <f t="shared" si="1"/>
        <v>0</v>
      </c>
      <c r="R757" s="2" t="str">
        <f t="shared" si="2"/>
        <v>Neutral</v>
      </c>
      <c r="T757" s="2">
        <f t="shared" si="3"/>
        <v>0</v>
      </c>
    </row>
    <row r="758" ht="15.75" customHeight="1">
      <c r="K758" s="2"/>
      <c r="M758" s="2">
        <f t="shared" si="1"/>
        <v>0</v>
      </c>
      <c r="R758" s="2" t="str">
        <f t="shared" si="2"/>
        <v>Neutral</v>
      </c>
      <c r="T758" s="2">
        <f t="shared" si="3"/>
        <v>0</v>
      </c>
    </row>
    <row r="759" ht="15.75" customHeight="1">
      <c r="K759" s="2"/>
      <c r="M759" s="2">
        <f t="shared" si="1"/>
        <v>0</v>
      </c>
      <c r="R759" s="2" t="str">
        <f t="shared" si="2"/>
        <v>Neutral</v>
      </c>
      <c r="T759" s="2">
        <f t="shared" si="3"/>
        <v>0</v>
      </c>
    </row>
    <row r="760" ht="15.75" customHeight="1">
      <c r="K760" s="2"/>
      <c r="M760" s="2">
        <f t="shared" si="1"/>
        <v>0</v>
      </c>
      <c r="R760" s="2" t="str">
        <f t="shared" si="2"/>
        <v>Neutral</v>
      </c>
      <c r="T760" s="2">
        <f t="shared" si="3"/>
        <v>0</v>
      </c>
    </row>
    <row r="761" ht="15.75" customHeight="1">
      <c r="K761" s="2"/>
      <c r="M761" s="2">
        <f t="shared" si="1"/>
        <v>0</v>
      </c>
      <c r="R761" s="2" t="str">
        <f t="shared" si="2"/>
        <v>Neutral</v>
      </c>
      <c r="T761" s="2">
        <f t="shared" si="3"/>
        <v>0</v>
      </c>
    </row>
    <row r="762" ht="15.75" customHeight="1">
      <c r="K762" s="2"/>
      <c r="M762" s="2">
        <f t="shared" si="1"/>
        <v>0</v>
      </c>
      <c r="R762" s="2" t="str">
        <f t="shared" si="2"/>
        <v>Neutral</v>
      </c>
      <c r="T762" s="2">
        <f t="shared" si="3"/>
        <v>0</v>
      </c>
    </row>
    <row r="763" ht="15.75" customHeight="1">
      <c r="K763" s="2"/>
      <c r="M763" s="2">
        <f t="shared" si="1"/>
        <v>0</v>
      </c>
      <c r="R763" s="2" t="str">
        <f t="shared" si="2"/>
        <v>Neutral</v>
      </c>
      <c r="T763" s="2">
        <f t="shared" si="3"/>
        <v>0</v>
      </c>
    </row>
    <row r="764" ht="15.75" customHeight="1">
      <c r="K764" s="2"/>
      <c r="M764" s="2">
        <f t="shared" si="1"/>
        <v>0</v>
      </c>
      <c r="R764" s="2" t="str">
        <f t="shared" si="2"/>
        <v>Neutral</v>
      </c>
      <c r="T764" s="2">
        <f t="shared" si="3"/>
        <v>0</v>
      </c>
    </row>
    <row r="765" ht="15.75" customHeight="1">
      <c r="K765" s="2"/>
      <c r="M765" s="2">
        <f t="shared" si="1"/>
        <v>0</v>
      </c>
      <c r="R765" s="2" t="str">
        <f t="shared" si="2"/>
        <v>Neutral</v>
      </c>
      <c r="T765" s="2">
        <f t="shared" si="3"/>
        <v>0</v>
      </c>
    </row>
    <row r="766" ht="15.75" customHeight="1">
      <c r="K766" s="2"/>
      <c r="M766" s="2">
        <f t="shared" si="1"/>
        <v>0</v>
      </c>
      <c r="R766" s="2" t="str">
        <f t="shared" si="2"/>
        <v>Neutral</v>
      </c>
      <c r="T766" s="2">
        <f t="shared" si="3"/>
        <v>0</v>
      </c>
    </row>
    <row r="767" ht="15.75" customHeight="1">
      <c r="K767" s="2"/>
      <c r="M767" s="2">
        <f t="shared" si="1"/>
        <v>0</v>
      </c>
      <c r="R767" s="2" t="str">
        <f t="shared" si="2"/>
        <v>Neutral</v>
      </c>
      <c r="T767" s="2">
        <f t="shared" si="3"/>
        <v>0</v>
      </c>
    </row>
    <row r="768" ht="15.75" customHeight="1">
      <c r="K768" s="2"/>
      <c r="M768" s="2">
        <f t="shared" si="1"/>
        <v>0</v>
      </c>
      <c r="R768" s="2" t="str">
        <f t="shared" si="2"/>
        <v>Neutral</v>
      </c>
      <c r="T768" s="2">
        <f t="shared" si="3"/>
        <v>0</v>
      </c>
    </row>
    <row r="769" ht="15.75" customHeight="1">
      <c r="K769" s="2"/>
      <c r="M769" s="2">
        <f t="shared" si="1"/>
        <v>0</v>
      </c>
      <c r="R769" s="2" t="str">
        <f t="shared" si="2"/>
        <v>Neutral</v>
      </c>
      <c r="T769" s="2">
        <f t="shared" si="3"/>
        <v>0</v>
      </c>
    </row>
    <row r="770" ht="15.75" customHeight="1">
      <c r="K770" s="2"/>
      <c r="M770" s="2">
        <f t="shared" si="1"/>
        <v>0</v>
      </c>
      <c r="R770" s="2" t="str">
        <f t="shared" si="2"/>
        <v>Neutral</v>
      </c>
      <c r="T770" s="2">
        <f t="shared" si="3"/>
        <v>0</v>
      </c>
    </row>
    <row r="771" ht="15.75" customHeight="1">
      <c r="K771" s="2"/>
      <c r="M771" s="2">
        <f t="shared" si="1"/>
        <v>0</v>
      </c>
      <c r="R771" s="2" t="str">
        <f t="shared" si="2"/>
        <v>Neutral</v>
      </c>
      <c r="T771" s="2">
        <f t="shared" si="3"/>
        <v>0</v>
      </c>
    </row>
    <row r="772" ht="15.75" customHeight="1">
      <c r="K772" s="2"/>
      <c r="M772" s="2">
        <f t="shared" si="1"/>
        <v>0</v>
      </c>
      <c r="R772" s="2" t="str">
        <f t="shared" si="2"/>
        <v>Neutral</v>
      </c>
      <c r="T772" s="2">
        <f t="shared" si="3"/>
        <v>0</v>
      </c>
    </row>
    <row r="773" ht="15.75" customHeight="1">
      <c r="K773" s="2"/>
      <c r="M773" s="2">
        <f t="shared" si="1"/>
        <v>0</v>
      </c>
      <c r="R773" s="2" t="str">
        <f t="shared" si="2"/>
        <v>Neutral</v>
      </c>
      <c r="T773" s="2">
        <f t="shared" si="3"/>
        <v>0</v>
      </c>
    </row>
    <row r="774" ht="15.75" customHeight="1">
      <c r="K774" s="2"/>
      <c r="M774" s="2">
        <f t="shared" si="1"/>
        <v>0</v>
      </c>
      <c r="R774" s="2" t="str">
        <f t="shared" si="2"/>
        <v>Neutral</v>
      </c>
      <c r="T774" s="2">
        <f t="shared" si="3"/>
        <v>0</v>
      </c>
    </row>
    <row r="775" ht="15.75" customHeight="1">
      <c r="K775" s="2"/>
      <c r="M775" s="2">
        <f t="shared" si="1"/>
        <v>0</v>
      </c>
      <c r="R775" s="2" t="str">
        <f t="shared" si="2"/>
        <v>Neutral</v>
      </c>
      <c r="T775" s="2">
        <f t="shared" si="3"/>
        <v>0</v>
      </c>
    </row>
    <row r="776" ht="15.75" customHeight="1">
      <c r="K776" s="2"/>
      <c r="M776" s="2">
        <f t="shared" si="1"/>
        <v>0</v>
      </c>
      <c r="R776" s="2" t="str">
        <f t="shared" si="2"/>
        <v>Neutral</v>
      </c>
      <c r="T776" s="2">
        <f t="shared" si="3"/>
        <v>0</v>
      </c>
    </row>
    <row r="777" ht="15.75" customHeight="1">
      <c r="K777" s="2"/>
      <c r="M777" s="2">
        <f t="shared" si="1"/>
        <v>0</v>
      </c>
      <c r="R777" s="2" t="str">
        <f t="shared" si="2"/>
        <v>Neutral</v>
      </c>
      <c r="T777" s="2">
        <f t="shared" si="3"/>
        <v>0</v>
      </c>
    </row>
    <row r="778" ht="15.75" customHeight="1">
      <c r="K778" s="2"/>
      <c r="M778" s="2">
        <f t="shared" si="1"/>
        <v>0</v>
      </c>
      <c r="R778" s="2" t="str">
        <f t="shared" si="2"/>
        <v>Neutral</v>
      </c>
      <c r="T778" s="2">
        <f t="shared" si="3"/>
        <v>0</v>
      </c>
    </row>
    <row r="779" ht="15.75" customHeight="1">
      <c r="K779" s="2"/>
      <c r="M779" s="2">
        <f t="shared" si="1"/>
        <v>0</v>
      </c>
      <c r="R779" s="2" t="str">
        <f t="shared" si="2"/>
        <v>Neutral</v>
      </c>
      <c r="T779" s="2">
        <f t="shared" si="3"/>
        <v>0</v>
      </c>
    </row>
    <row r="780" ht="15.75" customHeight="1">
      <c r="K780" s="2"/>
      <c r="M780" s="2">
        <f t="shared" si="1"/>
        <v>0</v>
      </c>
      <c r="R780" s="2" t="str">
        <f t="shared" si="2"/>
        <v>Neutral</v>
      </c>
      <c r="T780" s="2">
        <f t="shared" si="3"/>
        <v>0</v>
      </c>
    </row>
    <row r="781" ht="15.75" customHeight="1">
      <c r="K781" s="2"/>
      <c r="M781" s="2">
        <f t="shared" si="1"/>
        <v>0</v>
      </c>
      <c r="R781" s="2" t="str">
        <f t="shared" si="2"/>
        <v>Neutral</v>
      </c>
      <c r="T781" s="2">
        <f t="shared" si="3"/>
        <v>0</v>
      </c>
    </row>
    <row r="782" ht="15.75" customHeight="1">
      <c r="K782" s="2"/>
      <c r="M782" s="2">
        <f t="shared" si="1"/>
        <v>0</v>
      </c>
      <c r="R782" s="2" t="str">
        <f t="shared" si="2"/>
        <v>Neutral</v>
      </c>
      <c r="T782" s="2">
        <f t="shared" si="3"/>
        <v>0</v>
      </c>
    </row>
    <row r="783" ht="15.75" customHeight="1">
      <c r="K783" s="2"/>
      <c r="M783" s="2">
        <f t="shared" si="1"/>
        <v>0</v>
      </c>
      <c r="R783" s="2" t="str">
        <f t="shared" si="2"/>
        <v>Neutral</v>
      </c>
      <c r="T783" s="2">
        <f t="shared" si="3"/>
        <v>0</v>
      </c>
    </row>
    <row r="784" ht="15.75" customHeight="1">
      <c r="K784" s="2"/>
      <c r="M784" s="2">
        <f t="shared" si="1"/>
        <v>0</v>
      </c>
      <c r="R784" s="2" t="str">
        <f t="shared" si="2"/>
        <v>Neutral</v>
      </c>
      <c r="T784" s="2">
        <f t="shared" si="3"/>
        <v>0</v>
      </c>
    </row>
    <row r="785" ht="15.75" customHeight="1">
      <c r="K785" s="2"/>
      <c r="M785" s="2">
        <f t="shared" si="1"/>
        <v>0</v>
      </c>
      <c r="R785" s="2" t="str">
        <f t="shared" si="2"/>
        <v>Neutral</v>
      </c>
      <c r="T785" s="2">
        <f t="shared" si="3"/>
        <v>0</v>
      </c>
    </row>
    <row r="786" ht="15.75" customHeight="1">
      <c r="K786" s="2"/>
      <c r="M786" s="2">
        <f t="shared" si="1"/>
        <v>0</v>
      </c>
      <c r="R786" s="2" t="str">
        <f t="shared" si="2"/>
        <v>Neutral</v>
      </c>
      <c r="T786" s="2">
        <f t="shared" si="3"/>
        <v>0</v>
      </c>
    </row>
    <row r="787" ht="15.75" customHeight="1">
      <c r="K787" s="2"/>
      <c r="M787" s="2">
        <f t="shared" si="1"/>
        <v>0</v>
      </c>
      <c r="R787" s="2" t="str">
        <f t="shared" si="2"/>
        <v>Neutral</v>
      </c>
      <c r="T787" s="2">
        <f t="shared" si="3"/>
        <v>0</v>
      </c>
    </row>
    <row r="788" ht="15.75" customHeight="1">
      <c r="K788" s="2"/>
      <c r="M788" s="2">
        <f t="shared" si="1"/>
        <v>0</v>
      </c>
      <c r="R788" s="2" t="str">
        <f t="shared" si="2"/>
        <v>Neutral</v>
      </c>
      <c r="T788" s="2">
        <f t="shared" si="3"/>
        <v>0</v>
      </c>
    </row>
    <row r="789" ht="15.75" customHeight="1">
      <c r="K789" s="2"/>
      <c r="M789" s="2">
        <f t="shared" si="1"/>
        <v>0</v>
      </c>
      <c r="R789" s="2" t="str">
        <f t="shared" si="2"/>
        <v>Neutral</v>
      </c>
      <c r="T789" s="2">
        <f t="shared" si="3"/>
        <v>0</v>
      </c>
    </row>
    <row r="790" ht="15.75" customHeight="1">
      <c r="K790" s="2"/>
      <c r="M790" s="2">
        <f t="shared" si="1"/>
        <v>0</v>
      </c>
      <c r="R790" s="2" t="str">
        <f t="shared" si="2"/>
        <v>Neutral</v>
      </c>
      <c r="T790" s="2">
        <f t="shared" si="3"/>
        <v>0</v>
      </c>
    </row>
    <row r="791" ht="15.75" customHeight="1">
      <c r="K791" s="2"/>
      <c r="M791" s="2">
        <f t="shared" si="1"/>
        <v>0</v>
      </c>
      <c r="R791" s="2" t="str">
        <f t="shared" si="2"/>
        <v>Neutral</v>
      </c>
      <c r="T791" s="2">
        <f t="shared" si="3"/>
        <v>0</v>
      </c>
    </row>
    <row r="792" ht="15.75" customHeight="1">
      <c r="K792" s="2"/>
      <c r="M792" s="2">
        <f t="shared" si="1"/>
        <v>0</v>
      </c>
      <c r="R792" s="2" t="str">
        <f t="shared" si="2"/>
        <v>Neutral</v>
      </c>
      <c r="T792" s="2">
        <f t="shared" si="3"/>
        <v>0</v>
      </c>
    </row>
    <row r="793" ht="15.75" customHeight="1">
      <c r="K793" s="2"/>
      <c r="M793" s="2">
        <f t="shared" si="1"/>
        <v>0</v>
      </c>
      <c r="R793" s="2" t="str">
        <f t="shared" si="2"/>
        <v>Neutral</v>
      </c>
      <c r="T793" s="2">
        <f t="shared" si="3"/>
        <v>0</v>
      </c>
    </row>
    <row r="794" ht="15.75" customHeight="1">
      <c r="K794" s="2"/>
      <c r="M794" s="2">
        <f t="shared" si="1"/>
        <v>0</v>
      </c>
      <c r="R794" s="2" t="str">
        <f t="shared" si="2"/>
        <v>Neutral</v>
      </c>
      <c r="T794" s="2">
        <f t="shared" si="3"/>
        <v>0</v>
      </c>
    </row>
    <row r="795" ht="15.75" customHeight="1">
      <c r="K795" s="2"/>
      <c r="M795" s="2">
        <f t="shared" si="1"/>
        <v>0</v>
      </c>
      <c r="R795" s="2" t="str">
        <f t="shared" si="2"/>
        <v>Neutral</v>
      </c>
      <c r="T795" s="2">
        <f t="shared" si="3"/>
        <v>0</v>
      </c>
    </row>
    <row r="796" ht="15.75" customHeight="1">
      <c r="K796" s="2"/>
      <c r="M796" s="2">
        <f t="shared" si="1"/>
        <v>0</v>
      </c>
      <c r="R796" s="2" t="str">
        <f t="shared" si="2"/>
        <v>Neutral</v>
      </c>
      <c r="T796" s="2">
        <f t="shared" si="3"/>
        <v>0</v>
      </c>
    </row>
    <row r="797" ht="15.75" customHeight="1">
      <c r="K797" s="2"/>
      <c r="M797" s="2">
        <f t="shared" si="1"/>
        <v>0</v>
      </c>
      <c r="R797" s="2" t="str">
        <f t="shared" si="2"/>
        <v>Neutral</v>
      </c>
      <c r="T797" s="2">
        <f t="shared" si="3"/>
        <v>0</v>
      </c>
    </row>
    <row r="798" ht="15.75" customHeight="1">
      <c r="K798" s="2"/>
      <c r="M798" s="2">
        <f t="shared" si="1"/>
        <v>0</v>
      </c>
      <c r="R798" s="2" t="str">
        <f t="shared" si="2"/>
        <v>Neutral</v>
      </c>
      <c r="T798" s="2">
        <f t="shared" si="3"/>
        <v>0</v>
      </c>
    </row>
    <row r="799" ht="15.75" customHeight="1">
      <c r="K799" s="2"/>
      <c r="M799" s="2">
        <f t="shared" si="1"/>
        <v>0</v>
      </c>
      <c r="R799" s="2" t="str">
        <f t="shared" si="2"/>
        <v>Neutral</v>
      </c>
      <c r="T799" s="2">
        <f t="shared" si="3"/>
        <v>0</v>
      </c>
    </row>
    <row r="800" ht="15.75" customHeight="1">
      <c r="K800" s="2"/>
      <c r="M800" s="2">
        <f t="shared" si="1"/>
        <v>0</v>
      </c>
      <c r="R800" s="2" t="str">
        <f t="shared" si="2"/>
        <v>Neutral</v>
      </c>
      <c r="T800" s="2">
        <f t="shared" si="3"/>
        <v>0</v>
      </c>
    </row>
    <row r="801" ht="15.75" customHeight="1">
      <c r="K801" s="2"/>
      <c r="M801" s="2">
        <f t="shared" si="1"/>
        <v>0</v>
      </c>
      <c r="R801" s="2" t="str">
        <f t="shared" si="2"/>
        <v>Neutral</v>
      </c>
      <c r="T801" s="2">
        <f t="shared" si="3"/>
        <v>0</v>
      </c>
    </row>
    <row r="802" ht="15.75" customHeight="1">
      <c r="K802" s="2"/>
      <c r="M802" s="2">
        <f t="shared" si="1"/>
        <v>0</v>
      </c>
      <c r="R802" s="2" t="str">
        <f t="shared" si="2"/>
        <v>Neutral</v>
      </c>
      <c r="T802" s="2">
        <f t="shared" si="3"/>
        <v>0</v>
      </c>
    </row>
    <row r="803" ht="15.75" customHeight="1">
      <c r="K803" s="2"/>
      <c r="M803" s="2">
        <f t="shared" si="1"/>
        <v>0</v>
      </c>
      <c r="R803" s="2" t="str">
        <f t="shared" si="2"/>
        <v>Neutral</v>
      </c>
      <c r="T803" s="2">
        <f t="shared" si="3"/>
        <v>0</v>
      </c>
    </row>
    <row r="804" ht="15.75" customHeight="1">
      <c r="K804" s="2"/>
      <c r="M804" s="2">
        <f t="shared" si="1"/>
        <v>0</v>
      </c>
      <c r="R804" s="2" t="str">
        <f t="shared" si="2"/>
        <v>Neutral</v>
      </c>
      <c r="T804" s="2">
        <f t="shared" si="3"/>
        <v>0</v>
      </c>
    </row>
    <row r="805" ht="15.75" customHeight="1">
      <c r="K805" s="2"/>
      <c r="M805" s="2">
        <f t="shared" si="1"/>
        <v>0</v>
      </c>
      <c r="R805" s="2" t="str">
        <f t="shared" si="2"/>
        <v>Neutral</v>
      </c>
      <c r="T805" s="2">
        <f t="shared" si="3"/>
        <v>0</v>
      </c>
    </row>
    <row r="806" ht="15.75" customHeight="1">
      <c r="K806" s="2"/>
      <c r="M806" s="2">
        <f t="shared" si="1"/>
        <v>0</v>
      </c>
      <c r="R806" s="2" t="str">
        <f t="shared" si="2"/>
        <v>Neutral</v>
      </c>
      <c r="T806" s="2">
        <f t="shared" si="3"/>
        <v>0</v>
      </c>
    </row>
    <row r="807" ht="15.75" customHeight="1">
      <c r="K807" s="2"/>
      <c r="M807" s="2">
        <f t="shared" si="1"/>
        <v>0</v>
      </c>
      <c r="R807" s="2" t="str">
        <f t="shared" si="2"/>
        <v>Neutral</v>
      </c>
      <c r="T807" s="2">
        <f t="shared" si="3"/>
        <v>0</v>
      </c>
    </row>
    <row r="808" ht="15.75" customHeight="1">
      <c r="K808" s="2"/>
      <c r="M808" s="2">
        <f t="shared" si="1"/>
        <v>0</v>
      </c>
      <c r="R808" s="2" t="str">
        <f t="shared" si="2"/>
        <v>Neutral</v>
      </c>
      <c r="T808" s="2">
        <f t="shared" si="3"/>
        <v>0</v>
      </c>
    </row>
    <row r="809" ht="15.75" customHeight="1">
      <c r="K809" s="2"/>
      <c r="M809" s="2">
        <f t="shared" si="1"/>
        <v>0</v>
      </c>
      <c r="R809" s="2" t="str">
        <f t="shared" si="2"/>
        <v>Neutral</v>
      </c>
      <c r="T809" s="2">
        <f t="shared" si="3"/>
        <v>0</v>
      </c>
    </row>
    <row r="810" ht="15.75" customHeight="1">
      <c r="K810" s="2"/>
      <c r="M810" s="2">
        <f t="shared" si="1"/>
        <v>0</v>
      </c>
      <c r="R810" s="2" t="str">
        <f t="shared" si="2"/>
        <v>Neutral</v>
      </c>
      <c r="T810" s="2">
        <f t="shared" si="3"/>
        <v>0</v>
      </c>
    </row>
    <row r="811" ht="15.75" customHeight="1">
      <c r="K811" s="2"/>
      <c r="M811" s="2">
        <f t="shared" si="1"/>
        <v>0</v>
      </c>
      <c r="R811" s="2" t="str">
        <f t="shared" si="2"/>
        <v>Neutral</v>
      </c>
      <c r="T811" s="2">
        <f t="shared" si="3"/>
        <v>0</v>
      </c>
    </row>
    <row r="812" ht="15.75" customHeight="1">
      <c r="K812" s="2"/>
      <c r="M812" s="2">
        <f t="shared" si="1"/>
        <v>0</v>
      </c>
      <c r="R812" s="2" t="str">
        <f t="shared" si="2"/>
        <v>Neutral</v>
      </c>
      <c r="T812" s="2">
        <f t="shared" si="3"/>
        <v>0</v>
      </c>
    </row>
    <row r="813" ht="15.75" customHeight="1">
      <c r="K813" s="2"/>
      <c r="M813" s="2">
        <f t="shared" si="1"/>
        <v>0</v>
      </c>
      <c r="R813" s="2" t="str">
        <f t="shared" si="2"/>
        <v>Neutral</v>
      </c>
      <c r="T813" s="2">
        <f t="shared" si="3"/>
        <v>0</v>
      </c>
    </row>
    <row r="814" ht="15.75" customHeight="1">
      <c r="K814" s="2"/>
      <c r="M814" s="2">
        <f t="shared" si="1"/>
        <v>0</v>
      </c>
      <c r="R814" s="2" t="str">
        <f t="shared" si="2"/>
        <v>Neutral</v>
      </c>
      <c r="T814" s="2">
        <f t="shared" si="3"/>
        <v>0</v>
      </c>
    </row>
    <row r="815" ht="15.75" customHeight="1">
      <c r="K815" s="2"/>
      <c r="M815" s="2">
        <f t="shared" si="1"/>
        <v>0</v>
      </c>
      <c r="R815" s="2" t="str">
        <f t="shared" si="2"/>
        <v>Neutral</v>
      </c>
      <c r="T815" s="2">
        <f t="shared" si="3"/>
        <v>0</v>
      </c>
    </row>
    <row r="816" ht="15.75" customHeight="1">
      <c r="K816" s="2"/>
      <c r="M816" s="2">
        <f t="shared" si="1"/>
        <v>0</v>
      </c>
      <c r="R816" s="2" t="str">
        <f t="shared" si="2"/>
        <v>Neutral</v>
      </c>
      <c r="T816" s="2">
        <f t="shared" si="3"/>
        <v>0</v>
      </c>
    </row>
    <row r="817" ht="15.75" customHeight="1">
      <c r="K817" s="2"/>
      <c r="M817" s="2">
        <f t="shared" si="1"/>
        <v>0</v>
      </c>
      <c r="R817" s="2" t="str">
        <f t="shared" si="2"/>
        <v>Neutral</v>
      </c>
      <c r="T817" s="2">
        <f t="shared" si="3"/>
        <v>0</v>
      </c>
    </row>
    <row r="818" ht="15.75" customHeight="1">
      <c r="K818" s="2"/>
      <c r="M818" s="2">
        <f t="shared" si="1"/>
        <v>0</v>
      </c>
      <c r="R818" s="2" t="str">
        <f t="shared" si="2"/>
        <v>Neutral</v>
      </c>
      <c r="T818" s="2">
        <f t="shared" si="3"/>
        <v>0</v>
      </c>
    </row>
    <row r="819" ht="15.75" customHeight="1">
      <c r="K819" s="2"/>
      <c r="M819" s="2">
        <f t="shared" si="1"/>
        <v>0</v>
      </c>
      <c r="R819" s="2" t="str">
        <f t="shared" si="2"/>
        <v>Neutral</v>
      </c>
      <c r="T819" s="2">
        <f t="shared" si="3"/>
        <v>0</v>
      </c>
    </row>
    <row r="820" ht="15.75" customHeight="1">
      <c r="K820" s="2"/>
      <c r="M820" s="2">
        <f t="shared" si="1"/>
        <v>0</v>
      </c>
      <c r="R820" s="2" t="str">
        <f t="shared" si="2"/>
        <v>Neutral</v>
      </c>
      <c r="T820" s="2">
        <f t="shared" si="3"/>
        <v>0</v>
      </c>
    </row>
    <row r="821" ht="15.75" customHeight="1">
      <c r="K821" s="2"/>
      <c r="M821" s="2">
        <f t="shared" si="1"/>
        <v>0</v>
      </c>
      <c r="R821" s="2" t="str">
        <f t="shared" si="2"/>
        <v>Neutral</v>
      </c>
      <c r="T821" s="2">
        <f t="shared" si="3"/>
        <v>0</v>
      </c>
    </row>
    <row r="822" ht="15.75" customHeight="1">
      <c r="K822" s="2"/>
      <c r="M822" s="2">
        <f t="shared" si="1"/>
        <v>0</v>
      </c>
      <c r="R822" s="2" t="str">
        <f t="shared" si="2"/>
        <v>Neutral</v>
      </c>
      <c r="T822" s="2">
        <f t="shared" si="3"/>
        <v>0</v>
      </c>
    </row>
    <row r="823" ht="15.75" customHeight="1">
      <c r="K823" s="2"/>
      <c r="M823" s="2">
        <f t="shared" si="1"/>
        <v>0</v>
      </c>
      <c r="R823" s="2" t="str">
        <f t="shared" si="2"/>
        <v>Neutral</v>
      </c>
      <c r="T823" s="2">
        <f t="shared" si="3"/>
        <v>0</v>
      </c>
    </row>
    <row r="824" ht="15.75" customHeight="1">
      <c r="K824" s="2"/>
      <c r="M824" s="2">
        <f t="shared" si="1"/>
        <v>0</v>
      </c>
      <c r="R824" s="2" t="str">
        <f t="shared" si="2"/>
        <v>Neutral</v>
      </c>
      <c r="T824" s="2">
        <f t="shared" si="3"/>
        <v>0</v>
      </c>
    </row>
    <row r="825" ht="15.75" customHeight="1">
      <c r="K825" s="2"/>
      <c r="M825" s="2">
        <f t="shared" si="1"/>
        <v>0</v>
      </c>
      <c r="R825" s="2" t="str">
        <f t="shared" si="2"/>
        <v>Neutral</v>
      </c>
      <c r="T825" s="2">
        <f t="shared" si="3"/>
        <v>0</v>
      </c>
    </row>
    <row r="826" ht="15.75" customHeight="1">
      <c r="K826" s="2"/>
      <c r="M826" s="2">
        <f t="shared" si="1"/>
        <v>0</v>
      </c>
      <c r="R826" s="2" t="str">
        <f t="shared" si="2"/>
        <v>Neutral</v>
      </c>
      <c r="T826" s="2">
        <f t="shared" si="3"/>
        <v>0</v>
      </c>
    </row>
    <row r="827" ht="15.75" customHeight="1">
      <c r="K827" s="2"/>
      <c r="M827" s="2">
        <f t="shared" si="1"/>
        <v>0</v>
      </c>
      <c r="R827" s="2" t="str">
        <f t="shared" si="2"/>
        <v>Neutral</v>
      </c>
      <c r="T827" s="2">
        <f t="shared" si="3"/>
        <v>0</v>
      </c>
    </row>
    <row r="828" ht="15.75" customHeight="1">
      <c r="K828" s="2"/>
      <c r="M828" s="2">
        <f t="shared" si="1"/>
        <v>0</v>
      </c>
      <c r="R828" s="2" t="str">
        <f t="shared" si="2"/>
        <v>Neutral</v>
      </c>
      <c r="T828" s="2">
        <f t="shared" si="3"/>
        <v>0</v>
      </c>
    </row>
    <row r="829" ht="15.75" customHeight="1">
      <c r="K829" s="2"/>
      <c r="M829" s="2">
        <f t="shared" si="1"/>
        <v>0</v>
      </c>
      <c r="R829" s="2" t="str">
        <f t="shared" si="2"/>
        <v>Neutral</v>
      </c>
      <c r="T829" s="2">
        <f t="shared" si="3"/>
        <v>0</v>
      </c>
    </row>
    <row r="830" ht="15.75" customHeight="1">
      <c r="K830" s="2"/>
      <c r="M830" s="2">
        <f t="shared" si="1"/>
        <v>0</v>
      </c>
      <c r="R830" s="2" t="str">
        <f t="shared" si="2"/>
        <v>Neutral</v>
      </c>
      <c r="T830" s="2">
        <f t="shared" si="3"/>
        <v>0</v>
      </c>
    </row>
    <row r="831" ht="15.75" customHeight="1">
      <c r="K831" s="2"/>
      <c r="M831" s="2">
        <f t="shared" si="1"/>
        <v>0</v>
      </c>
      <c r="R831" s="2" t="str">
        <f t="shared" si="2"/>
        <v>Neutral</v>
      </c>
      <c r="T831" s="2">
        <f t="shared" si="3"/>
        <v>0</v>
      </c>
    </row>
    <row r="832" ht="15.75" customHeight="1">
      <c r="K832" s="2"/>
      <c r="M832" s="2">
        <f t="shared" si="1"/>
        <v>0</v>
      </c>
      <c r="R832" s="2" t="str">
        <f t="shared" si="2"/>
        <v>Neutral</v>
      </c>
      <c r="T832" s="2">
        <f t="shared" si="3"/>
        <v>0</v>
      </c>
    </row>
    <row r="833" ht="15.75" customHeight="1">
      <c r="K833" s="2"/>
      <c r="M833" s="2">
        <f t="shared" si="1"/>
        <v>0</v>
      </c>
      <c r="R833" s="2" t="str">
        <f t="shared" si="2"/>
        <v>Neutral</v>
      </c>
      <c r="T833" s="2">
        <f t="shared" si="3"/>
        <v>0</v>
      </c>
    </row>
    <row r="834" ht="15.75" customHeight="1">
      <c r="K834" s="2"/>
      <c r="M834" s="2">
        <f t="shared" si="1"/>
        <v>0</v>
      </c>
      <c r="R834" s="2" t="str">
        <f t="shared" si="2"/>
        <v>Neutral</v>
      </c>
      <c r="T834" s="2">
        <f t="shared" si="3"/>
        <v>0</v>
      </c>
    </row>
    <row r="835" ht="15.75" customHeight="1">
      <c r="K835" s="2"/>
      <c r="M835" s="2">
        <f t="shared" si="1"/>
        <v>0</v>
      </c>
      <c r="R835" s="2" t="str">
        <f t="shared" si="2"/>
        <v>Neutral</v>
      </c>
      <c r="T835" s="2">
        <f t="shared" si="3"/>
        <v>0</v>
      </c>
    </row>
    <row r="836" ht="15.75" customHeight="1">
      <c r="K836" s="2"/>
      <c r="M836" s="2">
        <f t="shared" si="1"/>
        <v>0</v>
      </c>
      <c r="R836" s="2" t="str">
        <f t="shared" si="2"/>
        <v>Neutral</v>
      </c>
      <c r="T836" s="2">
        <f t="shared" si="3"/>
        <v>0</v>
      </c>
    </row>
    <row r="837" ht="15.75" customHeight="1">
      <c r="K837" s="2"/>
      <c r="M837" s="2">
        <f t="shared" si="1"/>
        <v>0</v>
      </c>
      <c r="R837" s="2" t="str">
        <f t="shared" si="2"/>
        <v>Neutral</v>
      </c>
      <c r="T837" s="2">
        <f t="shared" si="3"/>
        <v>0</v>
      </c>
    </row>
    <row r="838" ht="15.75" customHeight="1">
      <c r="K838" s="2"/>
      <c r="M838" s="2">
        <f t="shared" si="1"/>
        <v>0</v>
      </c>
      <c r="R838" s="2" t="str">
        <f t="shared" si="2"/>
        <v>Neutral</v>
      </c>
      <c r="T838" s="2">
        <f t="shared" si="3"/>
        <v>0</v>
      </c>
    </row>
    <row r="839" ht="15.75" customHeight="1">
      <c r="K839" s="2"/>
      <c r="M839" s="2">
        <f t="shared" si="1"/>
        <v>0</v>
      </c>
      <c r="R839" s="2" t="str">
        <f t="shared" si="2"/>
        <v>Neutral</v>
      </c>
      <c r="T839" s="2">
        <f t="shared" si="3"/>
        <v>0</v>
      </c>
    </row>
    <row r="840" ht="15.75" customHeight="1">
      <c r="K840" s="2"/>
      <c r="M840" s="2">
        <f t="shared" si="1"/>
        <v>0</v>
      </c>
      <c r="R840" s="2" t="str">
        <f t="shared" si="2"/>
        <v>Neutral</v>
      </c>
      <c r="T840" s="2">
        <f t="shared" si="3"/>
        <v>0</v>
      </c>
    </row>
    <row r="841" ht="15.75" customHeight="1">
      <c r="K841" s="2"/>
      <c r="M841" s="2">
        <f t="shared" si="1"/>
        <v>0</v>
      </c>
      <c r="R841" s="2" t="str">
        <f t="shared" si="2"/>
        <v>Neutral</v>
      </c>
      <c r="T841" s="2">
        <f t="shared" si="3"/>
        <v>0</v>
      </c>
    </row>
    <row r="842" ht="15.75" customHeight="1">
      <c r="K842" s="2"/>
      <c r="M842" s="2">
        <f t="shared" si="1"/>
        <v>0</v>
      </c>
      <c r="R842" s="2" t="str">
        <f t="shared" si="2"/>
        <v>Neutral</v>
      </c>
      <c r="T842" s="2">
        <f t="shared" si="3"/>
        <v>0</v>
      </c>
    </row>
    <row r="843" ht="15.75" customHeight="1">
      <c r="K843" s="2"/>
      <c r="M843" s="2">
        <f t="shared" si="1"/>
        <v>0</v>
      </c>
      <c r="R843" s="2" t="str">
        <f t="shared" si="2"/>
        <v>Neutral</v>
      </c>
      <c r="T843" s="2">
        <f t="shared" si="3"/>
        <v>0</v>
      </c>
    </row>
    <row r="844" ht="15.75" customHeight="1">
      <c r="K844" s="2"/>
      <c r="M844" s="2">
        <f t="shared" si="1"/>
        <v>0</v>
      </c>
      <c r="R844" s="2" t="str">
        <f t="shared" si="2"/>
        <v>Neutral</v>
      </c>
      <c r="T844" s="2">
        <f t="shared" si="3"/>
        <v>0</v>
      </c>
    </row>
    <row r="845" ht="15.75" customHeight="1">
      <c r="K845" s="2"/>
      <c r="M845" s="2">
        <f t="shared" si="1"/>
        <v>0</v>
      </c>
      <c r="R845" s="2" t="str">
        <f t="shared" si="2"/>
        <v>Neutral</v>
      </c>
      <c r="T845" s="2">
        <f t="shared" si="3"/>
        <v>0</v>
      </c>
    </row>
    <row r="846" ht="15.75" customHeight="1">
      <c r="K846" s="2"/>
      <c r="M846" s="2">
        <f t="shared" si="1"/>
        <v>0</v>
      </c>
      <c r="R846" s="2" t="str">
        <f t="shared" si="2"/>
        <v>Neutral</v>
      </c>
      <c r="T846" s="2">
        <f t="shared" si="3"/>
        <v>0</v>
      </c>
    </row>
    <row r="847" ht="15.75" customHeight="1">
      <c r="K847" s="2"/>
      <c r="M847" s="2">
        <f t="shared" si="1"/>
        <v>0</v>
      </c>
      <c r="R847" s="2" t="str">
        <f t="shared" si="2"/>
        <v>Neutral</v>
      </c>
      <c r="T847" s="2">
        <f t="shared" si="3"/>
        <v>0</v>
      </c>
    </row>
    <row r="848" ht="15.75" customHeight="1">
      <c r="K848" s="2"/>
      <c r="M848" s="2">
        <f t="shared" si="1"/>
        <v>0</v>
      </c>
      <c r="R848" s="2" t="str">
        <f t="shared" si="2"/>
        <v>Neutral</v>
      </c>
      <c r="T848" s="2">
        <f t="shared" si="3"/>
        <v>0</v>
      </c>
    </row>
    <row r="849" ht="15.75" customHeight="1">
      <c r="K849" s="2"/>
      <c r="M849" s="2">
        <f t="shared" si="1"/>
        <v>0</v>
      </c>
      <c r="R849" s="2" t="str">
        <f t="shared" si="2"/>
        <v>Neutral</v>
      </c>
      <c r="T849" s="2">
        <f t="shared" si="3"/>
        <v>0</v>
      </c>
    </row>
    <row r="850" ht="15.75" customHeight="1">
      <c r="K850" s="2"/>
      <c r="M850" s="2">
        <f t="shared" si="1"/>
        <v>0</v>
      </c>
      <c r="R850" s="2" t="str">
        <f t="shared" si="2"/>
        <v>Neutral</v>
      </c>
      <c r="T850" s="2">
        <f t="shared" si="3"/>
        <v>0</v>
      </c>
    </row>
    <row r="851" ht="15.75" customHeight="1">
      <c r="K851" s="2"/>
      <c r="M851" s="2">
        <f t="shared" si="1"/>
        <v>0</v>
      </c>
      <c r="R851" s="2" t="str">
        <f t="shared" si="2"/>
        <v>Neutral</v>
      </c>
      <c r="T851" s="2">
        <f t="shared" si="3"/>
        <v>0</v>
      </c>
    </row>
    <row r="852" ht="15.75" customHeight="1">
      <c r="K852" s="2"/>
      <c r="M852" s="2">
        <f t="shared" si="1"/>
        <v>0</v>
      </c>
      <c r="R852" s="2" t="str">
        <f t="shared" si="2"/>
        <v>Neutral</v>
      </c>
      <c r="T852" s="2">
        <f t="shared" si="3"/>
        <v>0</v>
      </c>
    </row>
    <row r="853" ht="15.75" customHeight="1">
      <c r="K853" s="2"/>
      <c r="M853" s="2">
        <f t="shared" si="1"/>
        <v>0</v>
      </c>
      <c r="R853" s="2" t="str">
        <f t="shared" si="2"/>
        <v>Neutral</v>
      </c>
      <c r="T853" s="2">
        <f t="shared" si="3"/>
        <v>0</v>
      </c>
    </row>
    <row r="854" ht="15.75" customHeight="1">
      <c r="K854" s="2"/>
      <c r="M854" s="2">
        <f t="shared" si="1"/>
        <v>0</v>
      </c>
      <c r="R854" s="2" t="str">
        <f t="shared" si="2"/>
        <v>Neutral</v>
      </c>
      <c r="T854" s="2">
        <f t="shared" si="3"/>
        <v>0</v>
      </c>
    </row>
    <row r="855" ht="15.75" customHeight="1">
      <c r="K855" s="2"/>
      <c r="M855" s="2">
        <f t="shared" si="1"/>
        <v>0</v>
      </c>
      <c r="R855" s="2" t="str">
        <f t="shared" si="2"/>
        <v>Neutral</v>
      </c>
      <c r="T855" s="2">
        <f t="shared" si="3"/>
        <v>0</v>
      </c>
    </row>
    <row r="856" ht="15.75" customHeight="1">
      <c r="K856" s="2"/>
      <c r="M856" s="2">
        <f t="shared" si="1"/>
        <v>0</v>
      </c>
      <c r="R856" s="2" t="str">
        <f t="shared" si="2"/>
        <v>Neutral</v>
      </c>
      <c r="T856" s="2">
        <f t="shared" si="3"/>
        <v>0</v>
      </c>
    </row>
    <row r="857" ht="15.75" customHeight="1">
      <c r="K857" s="2"/>
      <c r="M857" s="2">
        <f t="shared" si="1"/>
        <v>0</v>
      </c>
      <c r="R857" s="2" t="str">
        <f t="shared" si="2"/>
        <v>Neutral</v>
      </c>
      <c r="T857" s="2">
        <f t="shared" si="3"/>
        <v>0</v>
      </c>
    </row>
    <row r="858" ht="15.75" customHeight="1">
      <c r="K858" s="2"/>
      <c r="M858" s="2">
        <f t="shared" si="1"/>
        <v>0</v>
      </c>
      <c r="R858" s="2" t="str">
        <f t="shared" si="2"/>
        <v>Neutral</v>
      </c>
      <c r="T858" s="2">
        <f t="shared" si="3"/>
        <v>0</v>
      </c>
    </row>
    <row r="859" ht="15.75" customHeight="1">
      <c r="K859" s="2"/>
      <c r="M859" s="2">
        <f t="shared" si="1"/>
        <v>0</v>
      </c>
      <c r="R859" s="2" t="str">
        <f t="shared" si="2"/>
        <v>Neutral</v>
      </c>
      <c r="T859" s="2">
        <f t="shared" si="3"/>
        <v>0</v>
      </c>
    </row>
    <row r="860" ht="15.75" customHeight="1">
      <c r="K860" s="2"/>
      <c r="M860" s="2">
        <f t="shared" si="1"/>
        <v>0</v>
      </c>
      <c r="R860" s="2" t="str">
        <f t="shared" si="2"/>
        <v>Neutral</v>
      </c>
      <c r="T860" s="2">
        <f t="shared" si="3"/>
        <v>0</v>
      </c>
    </row>
    <row r="861" ht="15.75" customHeight="1">
      <c r="K861" s="2"/>
      <c r="M861" s="2">
        <f t="shared" si="1"/>
        <v>0</v>
      </c>
      <c r="R861" s="2" t="str">
        <f t="shared" si="2"/>
        <v>Neutral</v>
      </c>
      <c r="T861" s="2">
        <f t="shared" si="3"/>
        <v>0</v>
      </c>
    </row>
    <row r="862" ht="15.75" customHeight="1">
      <c r="K862" s="2"/>
      <c r="M862" s="2">
        <f t="shared" si="1"/>
        <v>0</v>
      </c>
      <c r="R862" s="2" t="str">
        <f t="shared" si="2"/>
        <v>Neutral</v>
      </c>
      <c r="T862" s="2">
        <f t="shared" si="3"/>
        <v>0</v>
      </c>
    </row>
    <row r="863" ht="15.75" customHeight="1">
      <c r="K863" s="2"/>
      <c r="M863" s="2">
        <f t="shared" si="1"/>
        <v>0</v>
      </c>
      <c r="R863" s="2" t="str">
        <f t="shared" si="2"/>
        <v>Neutral</v>
      </c>
      <c r="T863" s="2">
        <f t="shared" si="3"/>
        <v>0</v>
      </c>
    </row>
    <row r="864" ht="15.75" customHeight="1">
      <c r="K864" s="2"/>
      <c r="M864" s="2">
        <f t="shared" si="1"/>
        <v>0</v>
      </c>
      <c r="R864" s="2" t="str">
        <f t="shared" si="2"/>
        <v>Neutral</v>
      </c>
      <c r="T864" s="2">
        <f t="shared" si="3"/>
        <v>0</v>
      </c>
    </row>
    <row r="865" ht="15.75" customHeight="1">
      <c r="K865" s="2"/>
      <c r="M865" s="2">
        <f t="shared" si="1"/>
        <v>0</v>
      </c>
      <c r="R865" s="2" t="str">
        <f t="shared" si="2"/>
        <v>Neutral</v>
      </c>
      <c r="T865" s="2">
        <f t="shared" si="3"/>
        <v>0</v>
      </c>
    </row>
    <row r="866" ht="15.75" customHeight="1">
      <c r="K866" s="2"/>
      <c r="M866" s="2">
        <f t="shared" si="1"/>
        <v>0</v>
      </c>
      <c r="R866" s="2" t="str">
        <f t="shared" si="2"/>
        <v>Neutral</v>
      </c>
      <c r="T866" s="2">
        <f t="shared" si="3"/>
        <v>0</v>
      </c>
    </row>
    <row r="867" ht="15.75" customHeight="1">
      <c r="K867" s="2"/>
      <c r="M867" s="2">
        <f t="shared" si="1"/>
        <v>0</v>
      </c>
      <c r="R867" s="2" t="str">
        <f t="shared" si="2"/>
        <v>Neutral</v>
      </c>
      <c r="T867" s="2">
        <f t="shared" si="3"/>
        <v>0</v>
      </c>
    </row>
    <row r="868" ht="15.75" customHeight="1">
      <c r="K868" s="2"/>
      <c r="M868" s="2">
        <f t="shared" si="1"/>
        <v>0</v>
      </c>
      <c r="R868" s="2" t="str">
        <f t="shared" si="2"/>
        <v>Neutral</v>
      </c>
      <c r="T868" s="2">
        <f t="shared" si="3"/>
        <v>0</v>
      </c>
    </row>
    <row r="869" ht="15.75" customHeight="1">
      <c r="K869" s="2"/>
      <c r="M869" s="2">
        <f t="shared" si="1"/>
        <v>0</v>
      </c>
      <c r="R869" s="2" t="str">
        <f t="shared" si="2"/>
        <v>Neutral</v>
      </c>
      <c r="T869" s="2">
        <f t="shared" si="3"/>
        <v>0</v>
      </c>
    </row>
    <row r="870" ht="15.75" customHeight="1">
      <c r="K870" s="2"/>
      <c r="M870" s="2">
        <f t="shared" si="1"/>
        <v>0</v>
      </c>
      <c r="R870" s="2" t="str">
        <f t="shared" si="2"/>
        <v>Neutral</v>
      </c>
      <c r="T870" s="2">
        <f t="shared" si="3"/>
        <v>0</v>
      </c>
    </row>
    <row r="871" ht="15.75" customHeight="1">
      <c r="K871" s="2"/>
      <c r="M871" s="2">
        <f t="shared" si="1"/>
        <v>0</v>
      </c>
      <c r="R871" s="2" t="str">
        <f t="shared" si="2"/>
        <v>Neutral</v>
      </c>
      <c r="T871" s="2">
        <f t="shared" si="3"/>
        <v>0</v>
      </c>
    </row>
    <row r="872" ht="15.75" customHeight="1">
      <c r="K872" s="2"/>
      <c r="M872" s="2">
        <f t="shared" si="1"/>
        <v>0</v>
      </c>
      <c r="R872" s="2" t="str">
        <f t="shared" si="2"/>
        <v>Neutral</v>
      </c>
      <c r="T872" s="2">
        <f t="shared" si="3"/>
        <v>0</v>
      </c>
    </row>
    <row r="873" ht="15.75" customHeight="1">
      <c r="K873" s="2"/>
      <c r="M873" s="2">
        <f t="shared" si="1"/>
        <v>0</v>
      </c>
      <c r="R873" s="2" t="str">
        <f t="shared" si="2"/>
        <v>Neutral</v>
      </c>
      <c r="T873" s="2">
        <f t="shared" si="3"/>
        <v>0</v>
      </c>
    </row>
    <row r="874" ht="15.75" customHeight="1">
      <c r="K874" s="2"/>
      <c r="M874" s="2">
        <f t="shared" si="1"/>
        <v>0</v>
      </c>
      <c r="R874" s="2" t="str">
        <f t="shared" si="2"/>
        <v>Neutral</v>
      </c>
      <c r="T874" s="2">
        <f t="shared" si="3"/>
        <v>0</v>
      </c>
    </row>
    <row r="875" ht="15.75" customHeight="1">
      <c r="K875" s="2"/>
      <c r="M875" s="2">
        <f t="shared" si="1"/>
        <v>0</v>
      </c>
      <c r="R875" s="2" t="str">
        <f t="shared" si="2"/>
        <v>Neutral</v>
      </c>
      <c r="T875" s="2">
        <f t="shared" si="3"/>
        <v>0</v>
      </c>
    </row>
    <row r="876" ht="15.75" customHeight="1">
      <c r="K876" s="2"/>
      <c r="M876" s="2">
        <f t="shared" si="1"/>
        <v>0</v>
      </c>
      <c r="R876" s="2" t="str">
        <f t="shared" si="2"/>
        <v>Neutral</v>
      </c>
      <c r="T876" s="2">
        <f t="shared" si="3"/>
        <v>0</v>
      </c>
    </row>
    <row r="877" ht="15.75" customHeight="1">
      <c r="K877" s="2"/>
      <c r="M877" s="2">
        <f t="shared" si="1"/>
        <v>0</v>
      </c>
      <c r="R877" s="2" t="str">
        <f t="shared" si="2"/>
        <v>Neutral</v>
      </c>
      <c r="T877" s="2">
        <f t="shared" si="3"/>
        <v>0</v>
      </c>
    </row>
    <row r="878" ht="15.75" customHeight="1">
      <c r="K878" s="2"/>
      <c r="M878" s="2">
        <f t="shared" si="1"/>
        <v>0</v>
      </c>
      <c r="R878" s="2" t="str">
        <f t="shared" si="2"/>
        <v>Neutral</v>
      </c>
      <c r="T878" s="2">
        <f t="shared" si="3"/>
        <v>0</v>
      </c>
    </row>
    <row r="879" ht="15.75" customHeight="1">
      <c r="K879" s="2"/>
      <c r="M879" s="2">
        <f t="shared" si="1"/>
        <v>0</v>
      </c>
      <c r="R879" s="2" t="str">
        <f t="shared" si="2"/>
        <v>Neutral</v>
      </c>
      <c r="T879" s="2">
        <f t="shared" si="3"/>
        <v>0</v>
      </c>
    </row>
    <row r="880" ht="15.75" customHeight="1">
      <c r="K880" s="2"/>
      <c r="M880" s="2">
        <f t="shared" si="1"/>
        <v>0</v>
      </c>
      <c r="R880" s="2" t="str">
        <f t="shared" si="2"/>
        <v>Neutral</v>
      </c>
      <c r="T880" s="2">
        <f t="shared" si="3"/>
        <v>0</v>
      </c>
    </row>
    <row r="881" ht="15.75" customHeight="1">
      <c r="K881" s="2"/>
      <c r="M881" s="2">
        <f t="shared" si="1"/>
        <v>0</v>
      </c>
      <c r="R881" s="2" t="str">
        <f t="shared" si="2"/>
        <v>Neutral</v>
      </c>
      <c r="T881" s="2">
        <f t="shared" si="3"/>
        <v>0</v>
      </c>
    </row>
    <row r="882" ht="15.75" customHeight="1">
      <c r="K882" s="2"/>
      <c r="M882" s="2">
        <f t="shared" si="1"/>
        <v>0</v>
      </c>
      <c r="R882" s="2" t="str">
        <f t="shared" si="2"/>
        <v>Neutral</v>
      </c>
      <c r="T882" s="2">
        <f t="shared" si="3"/>
        <v>0</v>
      </c>
    </row>
    <row r="883" ht="15.75" customHeight="1">
      <c r="K883" s="2"/>
      <c r="M883" s="2">
        <f t="shared" si="1"/>
        <v>0</v>
      </c>
      <c r="R883" s="2" t="str">
        <f t="shared" si="2"/>
        <v>Neutral</v>
      </c>
      <c r="T883" s="2">
        <f t="shared" si="3"/>
        <v>0</v>
      </c>
    </row>
    <row r="884" ht="15.75" customHeight="1">
      <c r="K884" s="2"/>
      <c r="M884" s="2">
        <f t="shared" si="1"/>
        <v>0</v>
      </c>
      <c r="R884" s="2" t="str">
        <f t="shared" si="2"/>
        <v>Neutral</v>
      </c>
      <c r="T884" s="2">
        <f t="shared" si="3"/>
        <v>0</v>
      </c>
    </row>
    <row r="885" ht="15.75" customHeight="1">
      <c r="K885" s="2"/>
      <c r="M885" s="2">
        <f t="shared" si="1"/>
        <v>0</v>
      </c>
      <c r="R885" s="2" t="str">
        <f t="shared" si="2"/>
        <v>Neutral</v>
      </c>
      <c r="T885" s="2">
        <f t="shared" si="3"/>
        <v>0</v>
      </c>
    </row>
    <row r="886" ht="15.75" customHeight="1">
      <c r="K886" s="2"/>
      <c r="M886" s="2">
        <f t="shared" si="1"/>
        <v>0</v>
      </c>
      <c r="R886" s="2" t="str">
        <f t="shared" si="2"/>
        <v>Neutral</v>
      </c>
      <c r="T886" s="2">
        <f t="shared" si="3"/>
        <v>0</v>
      </c>
    </row>
    <row r="887" ht="15.75" customHeight="1">
      <c r="K887" s="2"/>
      <c r="M887" s="2">
        <f t="shared" si="1"/>
        <v>0</v>
      </c>
      <c r="R887" s="2" t="str">
        <f t="shared" si="2"/>
        <v>Neutral</v>
      </c>
      <c r="T887" s="2">
        <f t="shared" si="3"/>
        <v>0</v>
      </c>
    </row>
    <row r="888" ht="15.75" customHeight="1">
      <c r="K888" s="2"/>
      <c r="M888" s="2">
        <f t="shared" si="1"/>
        <v>0</v>
      </c>
      <c r="R888" s="2" t="str">
        <f t="shared" si="2"/>
        <v>Neutral</v>
      </c>
      <c r="T888" s="2">
        <f t="shared" si="3"/>
        <v>0</v>
      </c>
    </row>
    <row r="889" ht="15.75" customHeight="1">
      <c r="K889" s="2"/>
      <c r="M889" s="2">
        <f t="shared" si="1"/>
        <v>0</v>
      </c>
      <c r="R889" s="2" t="str">
        <f t="shared" si="2"/>
        <v>Neutral</v>
      </c>
      <c r="T889" s="2">
        <f t="shared" si="3"/>
        <v>0</v>
      </c>
    </row>
    <row r="890" ht="15.75" customHeight="1">
      <c r="K890" s="2"/>
      <c r="M890" s="2">
        <f t="shared" si="1"/>
        <v>0</v>
      </c>
      <c r="R890" s="2" t="str">
        <f t="shared" si="2"/>
        <v>Neutral</v>
      </c>
      <c r="T890" s="2">
        <f t="shared" si="3"/>
        <v>0</v>
      </c>
    </row>
    <row r="891" ht="15.75" customHeight="1">
      <c r="K891" s="2"/>
      <c r="M891" s="2">
        <f t="shared" si="1"/>
        <v>0</v>
      </c>
      <c r="R891" s="2" t="str">
        <f t="shared" si="2"/>
        <v>Neutral</v>
      </c>
      <c r="T891" s="2">
        <f t="shared" si="3"/>
        <v>0</v>
      </c>
    </row>
    <row r="892" ht="15.75" customHeight="1">
      <c r="K892" s="2"/>
      <c r="M892" s="2">
        <f t="shared" si="1"/>
        <v>0</v>
      </c>
      <c r="R892" s="2" t="str">
        <f t="shared" si="2"/>
        <v>Neutral</v>
      </c>
      <c r="T892" s="2">
        <f t="shared" si="3"/>
        <v>0</v>
      </c>
    </row>
    <row r="893" ht="15.75" customHeight="1">
      <c r="K893" s="2"/>
      <c r="M893" s="2">
        <f t="shared" si="1"/>
        <v>0</v>
      </c>
      <c r="R893" s="2" t="str">
        <f t="shared" si="2"/>
        <v>Neutral</v>
      </c>
      <c r="T893" s="2">
        <f t="shared" si="3"/>
        <v>0</v>
      </c>
    </row>
    <row r="894" ht="15.75" customHeight="1">
      <c r="K894" s="2"/>
      <c r="M894" s="2">
        <f t="shared" si="1"/>
        <v>0</v>
      </c>
      <c r="R894" s="2" t="str">
        <f t="shared" si="2"/>
        <v>Neutral</v>
      </c>
      <c r="T894" s="2">
        <f t="shared" si="3"/>
        <v>0</v>
      </c>
    </row>
    <row r="895" ht="15.75" customHeight="1">
      <c r="K895" s="2"/>
      <c r="M895" s="2">
        <f t="shared" si="1"/>
        <v>0</v>
      </c>
      <c r="R895" s="2" t="str">
        <f t="shared" si="2"/>
        <v>Neutral</v>
      </c>
      <c r="T895" s="2">
        <f t="shared" si="3"/>
        <v>0</v>
      </c>
    </row>
    <row r="896" ht="15.75" customHeight="1">
      <c r="K896" s="2"/>
      <c r="M896" s="2">
        <f t="shared" si="1"/>
        <v>0</v>
      </c>
      <c r="R896" s="2" t="str">
        <f t="shared" si="2"/>
        <v>Neutral</v>
      </c>
      <c r="T896" s="2">
        <f t="shared" si="3"/>
        <v>0</v>
      </c>
    </row>
    <row r="897" ht="15.75" customHeight="1">
      <c r="K897" s="2"/>
      <c r="M897" s="2">
        <f t="shared" si="1"/>
        <v>0</v>
      </c>
      <c r="R897" s="2" t="str">
        <f t="shared" si="2"/>
        <v>Neutral</v>
      </c>
      <c r="T897" s="2">
        <f t="shared" si="3"/>
        <v>0</v>
      </c>
    </row>
    <row r="898" ht="15.75" customHeight="1">
      <c r="K898" s="2"/>
      <c r="M898" s="2">
        <f t="shared" si="1"/>
        <v>0</v>
      </c>
      <c r="R898" s="2" t="str">
        <f t="shared" si="2"/>
        <v>Neutral</v>
      </c>
      <c r="T898" s="2">
        <f t="shared" si="3"/>
        <v>0</v>
      </c>
    </row>
    <row r="899" ht="15.75" customHeight="1">
      <c r="K899" s="2"/>
      <c r="M899" s="2">
        <f t="shared" si="1"/>
        <v>0</v>
      </c>
      <c r="R899" s="2" t="str">
        <f t="shared" si="2"/>
        <v>Neutral</v>
      </c>
      <c r="T899" s="2">
        <f t="shared" si="3"/>
        <v>0</v>
      </c>
    </row>
    <row r="900" ht="15.75" customHeight="1">
      <c r="K900" s="2"/>
      <c r="M900" s="2">
        <f t="shared" si="1"/>
        <v>0</v>
      </c>
      <c r="R900" s="2" t="str">
        <f t="shared" si="2"/>
        <v>Neutral</v>
      </c>
      <c r="T900" s="2">
        <f t="shared" si="3"/>
        <v>0</v>
      </c>
    </row>
    <row r="901" ht="15.75" customHeight="1">
      <c r="K901" s="2"/>
      <c r="M901" s="2">
        <f t="shared" si="1"/>
        <v>0</v>
      </c>
      <c r="R901" s="2" t="str">
        <f t="shared" si="2"/>
        <v>Neutral</v>
      </c>
      <c r="T901" s="2">
        <f t="shared" si="3"/>
        <v>0</v>
      </c>
    </row>
    <row r="902" ht="15.75" customHeight="1">
      <c r="K902" s="2"/>
      <c r="M902" s="2">
        <f t="shared" si="1"/>
        <v>0</v>
      </c>
      <c r="R902" s="2" t="str">
        <f t="shared" si="2"/>
        <v>Neutral</v>
      </c>
      <c r="T902" s="2">
        <f t="shared" si="3"/>
        <v>0</v>
      </c>
    </row>
    <row r="903" ht="15.75" customHeight="1">
      <c r="K903" s="2"/>
      <c r="M903" s="2">
        <f t="shared" si="1"/>
        <v>0</v>
      </c>
      <c r="R903" s="2" t="str">
        <f t="shared" si="2"/>
        <v>Neutral</v>
      </c>
      <c r="T903" s="2">
        <f t="shared" si="3"/>
        <v>0</v>
      </c>
    </row>
    <row r="904" ht="15.75" customHeight="1">
      <c r="K904" s="2"/>
      <c r="M904" s="2">
        <f t="shared" si="1"/>
        <v>0</v>
      </c>
      <c r="R904" s="2" t="str">
        <f t="shared" si="2"/>
        <v>Neutral</v>
      </c>
      <c r="T904" s="2">
        <f t="shared" si="3"/>
        <v>0</v>
      </c>
    </row>
    <row r="905" ht="15.75" customHeight="1">
      <c r="K905" s="2"/>
      <c r="M905" s="2">
        <f t="shared" si="1"/>
        <v>0</v>
      </c>
      <c r="R905" s="2" t="str">
        <f t="shared" si="2"/>
        <v>Neutral</v>
      </c>
      <c r="T905" s="2">
        <f t="shared" si="3"/>
        <v>0</v>
      </c>
    </row>
    <row r="906" ht="15.75" customHeight="1">
      <c r="K906" s="2"/>
      <c r="M906" s="2">
        <f t="shared" si="1"/>
        <v>0</v>
      </c>
      <c r="R906" s="2" t="str">
        <f t="shared" si="2"/>
        <v>Neutral</v>
      </c>
      <c r="T906" s="2">
        <f t="shared" si="3"/>
        <v>0</v>
      </c>
    </row>
    <row r="907" ht="15.75" customHeight="1">
      <c r="K907" s="2"/>
      <c r="M907" s="2">
        <f t="shared" si="1"/>
        <v>0</v>
      </c>
      <c r="R907" s="2" t="str">
        <f t="shared" si="2"/>
        <v>Neutral</v>
      </c>
      <c r="T907" s="2">
        <f t="shared" si="3"/>
        <v>0</v>
      </c>
    </row>
    <row r="908" ht="15.75" customHeight="1">
      <c r="K908" s="2"/>
      <c r="M908" s="2">
        <f t="shared" si="1"/>
        <v>0</v>
      </c>
      <c r="R908" s="2" t="str">
        <f t="shared" si="2"/>
        <v>Neutral</v>
      </c>
      <c r="T908" s="2">
        <f t="shared" si="3"/>
        <v>0</v>
      </c>
    </row>
    <row r="909" ht="15.75" customHeight="1">
      <c r="K909" s="2"/>
      <c r="M909" s="2">
        <f t="shared" si="1"/>
        <v>0</v>
      </c>
      <c r="R909" s="2" t="str">
        <f t="shared" si="2"/>
        <v>Neutral</v>
      </c>
      <c r="T909" s="2">
        <f t="shared" si="3"/>
        <v>0</v>
      </c>
    </row>
    <row r="910" ht="15.75" customHeight="1">
      <c r="K910" s="2"/>
      <c r="M910" s="2">
        <f t="shared" si="1"/>
        <v>0</v>
      </c>
      <c r="R910" s="2" t="str">
        <f t="shared" si="2"/>
        <v>Neutral</v>
      </c>
      <c r="T910" s="2">
        <f t="shared" si="3"/>
        <v>0</v>
      </c>
    </row>
    <row r="911" ht="15.75" customHeight="1">
      <c r="K911" s="2"/>
      <c r="M911" s="2">
        <f t="shared" si="1"/>
        <v>0</v>
      </c>
      <c r="R911" s="2" t="str">
        <f t="shared" si="2"/>
        <v>Neutral</v>
      </c>
      <c r="T911" s="2">
        <f t="shared" si="3"/>
        <v>0</v>
      </c>
    </row>
    <row r="912" ht="15.75" customHeight="1">
      <c r="K912" s="2"/>
      <c r="M912" s="2">
        <f t="shared" si="1"/>
        <v>0</v>
      </c>
      <c r="R912" s="2" t="str">
        <f t="shared" si="2"/>
        <v>Neutral</v>
      </c>
      <c r="T912" s="2">
        <f t="shared" si="3"/>
        <v>0</v>
      </c>
    </row>
    <row r="913" ht="15.75" customHeight="1">
      <c r="K913" s="2"/>
      <c r="M913" s="2">
        <f t="shared" si="1"/>
        <v>0</v>
      </c>
      <c r="R913" s="2" t="str">
        <f t="shared" si="2"/>
        <v>Neutral</v>
      </c>
      <c r="T913" s="2">
        <f t="shared" si="3"/>
        <v>0</v>
      </c>
    </row>
    <row r="914" ht="15.75" customHeight="1">
      <c r="K914" s="2"/>
      <c r="M914" s="2">
        <f t="shared" si="1"/>
        <v>0</v>
      </c>
      <c r="R914" s="2" t="str">
        <f t="shared" si="2"/>
        <v>Neutral</v>
      </c>
      <c r="T914" s="2">
        <f t="shared" si="3"/>
        <v>0</v>
      </c>
    </row>
    <row r="915" ht="15.75" customHeight="1">
      <c r="K915" s="2"/>
      <c r="M915" s="2">
        <f t="shared" si="1"/>
        <v>0</v>
      </c>
      <c r="R915" s="2" t="str">
        <f t="shared" si="2"/>
        <v>Neutral</v>
      </c>
      <c r="T915" s="2">
        <f t="shared" si="3"/>
        <v>0</v>
      </c>
    </row>
    <row r="916" ht="15.75" customHeight="1">
      <c r="K916" s="2"/>
      <c r="M916" s="2">
        <f t="shared" si="1"/>
        <v>0</v>
      </c>
      <c r="R916" s="2" t="str">
        <f t="shared" si="2"/>
        <v>Neutral</v>
      </c>
      <c r="T916" s="2">
        <f t="shared" si="3"/>
        <v>0</v>
      </c>
    </row>
    <row r="917" ht="15.75" customHeight="1">
      <c r="K917" s="2"/>
      <c r="M917" s="2">
        <f t="shared" si="1"/>
        <v>0</v>
      </c>
      <c r="R917" s="2" t="str">
        <f t="shared" si="2"/>
        <v>Neutral</v>
      </c>
      <c r="T917" s="2">
        <f t="shared" si="3"/>
        <v>0</v>
      </c>
    </row>
    <row r="918" ht="15.75" customHeight="1">
      <c r="K918" s="2"/>
      <c r="M918" s="2">
        <f t="shared" si="1"/>
        <v>0</v>
      </c>
      <c r="R918" s="2" t="str">
        <f t="shared" si="2"/>
        <v>Neutral</v>
      </c>
      <c r="T918" s="2">
        <f t="shared" si="3"/>
        <v>0</v>
      </c>
    </row>
    <row r="919" ht="15.75" customHeight="1">
      <c r="K919" s="2"/>
      <c r="M919" s="2">
        <f t="shared" si="1"/>
        <v>0</v>
      </c>
      <c r="R919" s="2" t="str">
        <f t="shared" si="2"/>
        <v>Neutral</v>
      </c>
      <c r="T919" s="2">
        <f t="shared" si="3"/>
        <v>0</v>
      </c>
    </row>
    <row r="920" ht="15.75" customHeight="1">
      <c r="K920" s="2"/>
      <c r="M920" s="2">
        <f t="shared" si="1"/>
        <v>0</v>
      </c>
      <c r="R920" s="2" t="str">
        <f t="shared" si="2"/>
        <v>Neutral</v>
      </c>
      <c r="T920" s="2">
        <f t="shared" si="3"/>
        <v>0</v>
      </c>
    </row>
    <row r="921" ht="15.75" customHeight="1">
      <c r="K921" s="2"/>
      <c r="M921" s="2">
        <f t="shared" si="1"/>
        <v>0</v>
      </c>
      <c r="R921" s="2" t="str">
        <f t="shared" si="2"/>
        <v>Neutral</v>
      </c>
      <c r="T921" s="2">
        <f t="shared" si="3"/>
        <v>0</v>
      </c>
    </row>
    <row r="922" ht="15.75" customHeight="1">
      <c r="K922" s="2"/>
      <c r="M922" s="2">
        <f t="shared" si="1"/>
        <v>0</v>
      </c>
      <c r="R922" s="2" t="str">
        <f t="shared" si="2"/>
        <v>Neutral</v>
      </c>
      <c r="T922" s="2">
        <f t="shared" si="3"/>
        <v>0</v>
      </c>
    </row>
    <row r="923" ht="15.75" customHeight="1">
      <c r="K923" s="2"/>
      <c r="M923" s="2">
        <f t="shared" si="1"/>
        <v>0</v>
      </c>
      <c r="R923" s="2" t="str">
        <f t="shared" si="2"/>
        <v>Neutral</v>
      </c>
      <c r="T923" s="2">
        <f t="shared" si="3"/>
        <v>0</v>
      </c>
    </row>
    <row r="924" ht="15.75" customHeight="1">
      <c r="K924" s="2"/>
      <c r="M924" s="2">
        <f t="shared" si="1"/>
        <v>0</v>
      </c>
      <c r="R924" s="2" t="str">
        <f t="shared" si="2"/>
        <v>Neutral</v>
      </c>
      <c r="T924" s="2">
        <f t="shared" si="3"/>
        <v>0</v>
      </c>
    </row>
    <row r="925" ht="15.75" customHeight="1">
      <c r="K925" s="2"/>
      <c r="M925" s="2">
        <f t="shared" si="1"/>
        <v>0</v>
      </c>
      <c r="R925" s="2" t="str">
        <f t="shared" si="2"/>
        <v>Neutral</v>
      </c>
      <c r="T925" s="2">
        <f t="shared" si="3"/>
        <v>0</v>
      </c>
    </row>
    <row r="926" ht="15.75" customHeight="1">
      <c r="K926" s="2"/>
      <c r="M926" s="2">
        <f t="shared" si="1"/>
        <v>0</v>
      </c>
      <c r="R926" s="2" t="str">
        <f t="shared" si="2"/>
        <v>Neutral</v>
      </c>
      <c r="T926" s="2">
        <f t="shared" si="3"/>
        <v>0</v>
      </c>
    </row>
    <row r="927" ht="15.75" customHeight="1">
      <c r="K927" s="2"/>
      <c r="M927" s="2">
        <f t="shared" si="1"/>
        <v>0</v>
      </c>
      <c r="R927" s="2" t="str">
        <f t="shared" si="2"/>
        <v>Neutral</v>
      </c>
      <c r="T927" s="2">
        <f t="shared" si="3"/>
        <v>0</v>
      </c>
    </row>
    <row r="928" ht="15.75" customHeight="1">
      <c r="K928" s="2"/>
      <c r="M928" s="2">
        <f t="shared" si="1"/>
        <v>0</v>
      </c>
      <c r="R928" s="2" t="str">
        <f t="shared" si="2"/>
        <v>Neutral</v>
      </c>
      <c r="T928" s="2">
        <f t="shared" si="3"/>
        <v>0</v>
      </c>
    </row>
    <row r="929" ht="15.75" customHeight="1">
      <c r="K929" s="2"/>
      <c r="M929" s="2">
        <f t="shared" si="1"/>
        <v>0</v>
      </c>
      <c r="R929" s="2" t="str">
        <f t="shared" si="2"/>
        <v>Neutral</v>
      </c>
      <c r="T929" s="2">
        <f t="shared" si="3"/>
        <v>0</v>
      </c>
    </row>
    <row r="930" ht="15.75" customHeight="1">
      <c r="K930" s="2"/>
      <c r="M930" s="2">
        <f t="shared" si="1"/>
        <v>0</v>
      </c>
      <c r="R930" s="2" t="str">
        <f t="shared" si="2"/>
        <v>Neutral</v>
      </c>
      <c r="T930" s="2">
        <f t="shared" si="3"/>
        <v>0</v>
      </c>
    </row>
    <row r="931" ht="15.75" customHeight="1">
      <c r="K931" s="2"/>
      <c r="M931" s="2">
        <f t="shared" si="1"/>
        <v>0</v>
      </c>
      <c r="R931" s="2" t="str">
        <f t="shared" si="2"/>
        <v>Neutral</v>
      </c>
      <c r="T931" s="2">
        <f t="shared" si="3"/>
        <v>0</v>
      </c>
    </row>
    <row r="932" ht="15.75" customHeight="1">
      <c r="K932" s="2"/>
      <c r="M932" s="2">
        <f t="shared" si="1"/>
        <v>0</v>
      </c>
      <c r="R932" s="2" t="str">
        <f t="shared" si="2"/>
        <v>Neutral</v>
      </c>
      <c r="T932" s="2">
        <f t="shared" si="3"/>
        <v>0</v>
      </c>
    </row>
    <row r="933" ht="15.75" customHeight="1">
      <c r="K933" s="2"/>
      <c r="M933" s="2">
        <f t="shared" si="1"/>
        <v>0</v>
      </c>
      <c r="R933" s="2" t="str">
        <f t="shared" si="2"/>
        <v>Neutral</v>
      </c>
      <c r="T933" s="2">
        <f t="shared" si="3"/>
        <v>0</v>
      </c>
    </row>
    <row r="934" ht="15.75" customHeight="1">
      <c r="K934" s="2"/>
      <c r="M934" s="2">
        <f t="shared" si="1"/>
        <v>0</v>
      </c>
      <c r="R934" s="2" t="str">
        <f t="shared" si="2"/>
        <v>Neutral</v>
      </c>
      <c r="T934" s="2">
        <f t="shared" si="3"/>
        <v>0</v>
      </c>
    </row>
    <row r="935" ht="15.75" customHeight="1">
      <c r="K935" s="2"/>
      <c r="M935" s="2">
        <f t="shared" si="1"/>
        <v>0</v>
      </c>
      <c r="R935" s="2" t="str">
        <f t="shared" si="2"/>
        <v>Neutral</v>
      </c>
      <c r="T935" s="2">
        <f t="shared" si="3"/>
        <v>0</v>
      </c>
    </row>
    <row r="936" ht="15.75" customHeight="1">
      <c r="K936" s="2"/>
      <c r="M936" s="2">
        <f t="shared" si="1"/>
        <v>0</v>
      </c>
      <c r="R936" s="2" t="str">
        <f t="shared" si="2"/>
        <v>Neutral</v>
      </c>
      <c r="T936" s="2">
        <f t="shared" si="3"/>
        <v>0</v>
      </c>
    </row>
    <row r="937" ht="15.75" customHeight="1">
      <c r="K937" s="2"/>
      <c r="M937" s="2">
        <f t="shared" si="1"/>
        <v>0</v>
      </c>
      <c r="R937" s="2" t="str">
        <f t="shared" si="2"/>
        <v>Neutral</v>
      </c>
      <c r="T937" s="2">
        <f t="shared" si="3"/>
        <v>0</v>
      </c>
    </row>
    <row r="938" ht="15.75" customHeight="1">
      <c r="K938" s="2"/>
      <c r="M938" s="2">
        <f t="shared" si="1"/>
        <v>0</v>
      </c>
      <c r="R938" s="2" t="str">
        <f t="shared" si="2"/>
        <v>Neutral</v>
      </c>
      <c r="T938" s="2">
        <f t="shared" si="3"/>
        <v>0</v>
      </c>
    </row>
    <row r="939" ht="15.75" customHeight="1">
      <c r="K939" s="2"/>
      <c r="M939" s="2">
        <f t="shared" si="1"/>
        <v>0</v>
      </c>
      <c r="R939" s="2" t="str">
        <f t="shared" si="2"/>
        <v>Neutral</v>
      </c>
      <c r="T939" s="2">
        <f t="shared" si="3"/>
        <v>0</v>
      </c>
    </row>
    <row r="940" ht="15.75" customHeight="1">
      <c r="K940" s="2"/>
      <c r="M940" s="2">
        <f t="shared" si="1"/>
        <v>0</v>
      </c>
      <c r="R940" s="2" t="str">
        <f t="shared" si="2"/>
        <v>Neutral</v>
      </c>
      <c r="T940" s="2">
        <f t="shared" si="3"/>
        <v>0</v>
      </c>
    </row>
    <row r="941" ht="15.75" customHeight="1">
      <c r="K941" s="2"/>
      <c r="M941" s="2">
        <f t="shared" si="1"/>
        <v>0</v>
      </c>
      <c r="R941" s="2" t="str">
        <f t="shared" si="2"/>
        <v>Neutral</v>
      </c>
      <c r="T941" s="2">
        <f t="shared" si="3"/>
        <v>0</v>
      </c>
    </row>
    <row r="942" ht="15.75" customHeight="1">
      <c r="K942" s="2"/>
      <c r="M942" s="2">
        <f t="shared" si="1"/>
        <v>0</v>
      </c>
      <c r="R942" s="2" t="str">
        <f t="shared" si="2"/>
        <v>Neutral</v>
      </c>
      <c r="T942" s="2">
        <f t="shared" si="3"/>
        <v>0</v>
      </c>
    </row>
    <row r="943" ht="15.75" customHeight="1">
      <c r="K943" s="2"/>
      <c r="M943" s="2">
        <f t="shared" si="1"/>
        <v>0</v>
      </c>
      <c r="R943" s="2" t="str">
        <f t="shared" si="2"/>
        <v>Neutral</v>
      </c>
      <c r="T943" s="2">
        <f t="shared" si="3"/>
        <v>0</v>
      </c>
    </row>
    <row r="944" ht="15.75" customHeight="1">
      <c r="K944" s="2"/>
      <c r="M944" s="2">
        <f t="shared" si="1"/>
        <v>0</v>
      </c>
      <c r="R944" s="2" t="str">
        <f t="shared" si="2"/>
        <v>Neutral</v>
      </c>
      <c r="T944" s="2">
        <f t="shared" si="3"/>
        <v>0</v>
      </c>
    </row>
    <row r="945" ht="15.75" customHeight="1">
      <c r="K945" s="2"/>
      <c r="M945" s="2">
        <f t="shared" si="1"/>
        <v>0</v>
      </c>
      <c r="R945" s="2" t="str">
        <f t="shared" si="2"/>
        <v>Neutral</v>
      </c>
      <c r="T945" s="2">
        <f t="shared" si="3"/>
        <v>0</v>
      </c>
    </row>
    <row r="946" ht="15.75" customHeight="1">
      <c r="K946" s="2"/>
      <c r="M946" s="2">
        <f t="shared" si="1"/>
        <v>0</v>
      </c>
      <c r="R946" s="2" t="str">
        <f t="shared" si="2"/>
        <v>Neutral</v>
      </c>
      <c r="T946" s="2">
        <f t="shared" si="3"/>
        <v>0</v>
      </c>
    </row>
    <row r="947" ht="15.75" customHeight="1">
      <c r="K947" s="2"/>
      <c r="M947" s="2">
        <f t="shared" si="1"/>
        <v>0</v>
      </c>
      <c r="R947" s="2" t="str">
        <f t="shared" si="2"/>
        <v>Neutral</v>
      </c>
      <c r="T947" s="2">
        <f t="shared" si="3"/>
        <v>0</v>
      </c>
    </row>
    <row r="948" ht="15.75" customHeight="1">
      <c r="K948" s="2"/>
      <c r="M948" s="2">
        <f t="shared" si="1"/>
        <v>0</v>
      </c>
      <c r="R948" s="2" t="str">
        <f t="shared" si="2"/>
        <v>Neutral</v>
      </c>
      <c r="T948" s="2">
        <f t="shared" si="3"/>
        <v>0</v>
      </c>
    </row>
    <row r="949" ht="15.75" customHeight="1">
      <c r="K949" s="2"/>
      <c r="M949" s="2">
        <f t="shared" si="1"/>
        <v>0</v>
      </c>
      <c r="R949" s="2" t="str">
        <f t="shared" si="2"/>
        <v>Neutral</v>
      </c>
      <c r="T949" s="2">
        <f t="shared" si="3"/>
        <v>0</v>
      </c>
    </row>
    <row r="950" ht="15.75" customHeight="1">
      <c r="K950" s="2"/>
      <c r="M950" s="2">
        <f t="shared" si="1"/>
        <v>0</v>
      </c>
      <c r="R950" s="2" t="str">
        <f t="shared" si="2"/>
        <v>Neutral</v>
      </c>
      <c r="T950" s="2">
        <f t="shared" si="3"/>
        <v>0</v>
      </c>
    </row>
    <row r="951" ht="15.75" customHeight="1">
      <c r="K951" s="2"/>
      <c r="M951" s="2">
        <f t="shared" si="1"/>
        <v>0</v>
      </c>
      <c r="R951" s="2" t="str">
        <f t="shared" si="2"/>
        <v>Neutral</v>
      </c>
      <c r="T951" s="2">
        <f t="shared" si="3"/>
        <v>0</v>
      </c>
    </row>
    <row r="952" ht="15.75" customHeight="1">
      <c r="K952" s="2"/>
      <c r="M952" s="2">
        <f t="shared" si="1"/>
        <v>0</v>
      </c>
      <c r="R952" s="2" t="str">
        <f t="shared" si="2"/>
        <v>Neutral</v>
      </c>
      <c r="T952" s="2">
        <f t="shared" si="3"/>
        <v>0</v>
      </c>
    </row>
    <row r="953" ht="15.75" customHeight="1">
      <c r="K953" s="2"/>
      <c r="M953" s="2">
        <f t="shared" si="1"/>
        <v>0</v>
      </c>
      <c r="R953" s="2" t="str">
        <f t="shared" si="2"/>
        <v>Neutral</v>
      </c>
      <c r="T953" s="2">
        <f t="shared" si="3"/>
        <v>0</v>
      </c>
    </row>
    <row r="954" ht="15.75" customHeight="1">
      <c r="K954" s="2"/>
      <c r="M954" s="2">
        <f t="shared" si="1"/>
        <v>0</v>
      </c>
      <c r="R954" s="2" t="str">
        <f t="shared" si="2"/>
        <v>Neutral</v>
      </c>
      <c r="T954" s="2">
        <f t="shared" si="3"/>
        <v>0</v>
      </c>
    </row>
    <row r="955" ht="15.75" customHeight="1">
      <c r="K955" s="2"/>
      <c r="M955" s="2">
        <f t="shared" si="1"/>
        <v>0</v>
      </c>
      <c r="R955" s="2" t="str">
        <f t="shared" si="2"/>
        <v>Neutral</v>
      </c>
      <c r="T955" s="2">
        <f t="shared" si="3"/>
        <v>0</v>
      </c>
    </row>
    <row r="956" ht="15.75" customHeight="1">
      <c r="K956" s="2"/>
      <c r="M956" s="2">
        <f t="shared" si="1"/>
        <v>0</v>
      </c>
      <c r="R956" s="2" t="str">
        <f t="shared" si="2"/>
        <v>Neutral</v>
      </c>
      <c r="T956" s="2">
        <f t="shared" si="3"/>
        <v>0</v>
      </c>
    </row>
    <row r="957" ht="15.75" customHeight="1">
      <c r="K957" s="2"/>
      <c r="M957" s="2">
        <f t="shared" si="1"/>
        <v>0</v>
      </c>
      <c r="R957" s="2" t="str">
        <f t="shared" si="2"/>
        <v>Neutral</v>
      </c>
      <c r="T957" s="2">
        <f t="shared" si="3"/>
        <v>0</v>
      </c>
    </row>
    <row r="958" ht="15.75" customHeight="1">
      <c r="K958" s="2"/>
      <c r="M958" s="2">
        <f t="shared" si="1"/>
        <v>0</v>
      </c>
      <c r="R958" s="2" t="str">
        <f t="shared" si="2"/>
        <v>Neutral</v>
      </c>
      <c r="T958" s="2">
        <f t="shared" si="3"/>
        <v>0</v>
      </c>
    </row>
    <row r="959" ht="15.75" customHeight="1">
      <c r="K959" s="2"/>
      <c r="M959" s="2">
        <f t="shared" si="1"/>
        <v>0</v>
      </c>
      <c r="R959" s="2" t="str">
        <f t="shared" si="2"/>
        <v>Neutral</v>
      </c>
      <c r="T959" s="2">
        <f t="shared" si="3"/>
        <v>0</v>
      </c>
    </row>
    <row r="960" ht="15.75" customHeight="1">
      <c r="K960" s="2"/>
      <c r="M960" s="2">
        <f t="shared" si="1"/>
        <v>0</v>
      </c>
      <c r="R960" s="2" t="str">
        <f t="shared" si="2"/>
        <v>Neutral</v>
      </c>
      <c r="T960" s="2">
        <f t="shared" si="3"/>
        <v>0</v>
      </c>
    </row>
    <row r="961" ht="15.75" customHeight="1">
      <c r="K961" s="2"/>
      <c r="M961" s="2">
        <f t="shared" si="1"/>
        <v>0</v>
      </c>
      <c r="R961" s="2" t="str">
        <f t="shared" si="2"/>
        <v>Neutral</v>
      </c>
      <c r="T961" s="2">
        <f t="shared" si="3"/>
        <v>0</v>
      </c>
    </row>
    <row r="962" ht="15.75" customHeight="1">
      <c r="K962" s="2"/>
      <c r="M962" s="2">
        <f t="shared" si="1"/>
        <v>0</v>
      </c>
      <c r="R962" s="2" t="str">
        <f t="shared" si="2"/>
        <v>Neutral</v>
      </c>
      <c r="T962" s="2">
        <f t="shared" si="3"/>
        <v>0</v>
      </c>
    </row>
    <row r="963" ht="15.75" customHeight="1">
      <c r="K963" s="2"/>
      <c r="M963" s="2">
        <f t="shared" si="1"/>
        <v>0</v>
      </c>
      <c r="R963" s="2" t="str">
        <f t="shared" si="2"/>
        <v>Neutral</v>
      </c>
      <c r="T963" s="2">
        <f t="shared" si="3"/>
        <v>0</v>
      </c>
    </row>
    <row r="964" ht="15.75" customHeight="1">
      <c r="K964" s="2"/>
      <c r="M964" s="2">
        <f t="shared" si="1"/>
        <v>0</v>
      </c>
      <c r="R964" s="2" t="str">
        <f t="shared" si="2"/>
        <v>Neutral</v>
      </c>
      <c r="T964" s="2">
        <f t="shared" si="3"/>
        <v>0</v>
      </c>
    </row>
    <row r="965" ht="15.75" customHeight="1">
      <c r="K965" s="2"/>
      <c r="M965" s="2">
        <f t="shared" si="1"/>
        <v>0</v>
      </c>
      <c r="R965" s="2" t="str">
        <f t="shared" si="2"/>
        <v>Neutral</v>
      </c>
      <c r="T965" s="2">
        <f t="shared" si="3"/>
        <v>0</v>
      </c>
    </row>
    <row r="966" ht="15.75" customHeight="1">
      <c r="K966" s="2"/>
      <c r="M966" s="2">
        <f t="shared" si="1"/>
        <v>0</v>
      </c>
      <c r="R966" s="2" t="str">
        <f t="shared" si="2"/>
        <v>Neutral</v>
      </c>
      <c r="T966" s="2">
        <f t="shared" si="3"/>
        <v>0</v>
      </c>
    </row>
    <row r="967" ht="15.75" customHeight="1">
      <c r="K967" s="2"/>
      <c r="M967" s="2">
        <f t="shared" si="1"/>
        <v>0</v>
      </c>
      <c r="R967" s="2" t="str">
        <f t="shared" si="2"/>
        <v>Neutral</v>
      </c>
      <c r="T967" s="2">
        <f t="shared" si="3"/>
        <v>0</v>
      </c>
    </row>
    <row r="968" ht="15.75" customHeight="1">
      <c r="K968" s="2"/>
      <c r="M968" s="2">
        <f t="shared" si="1"/>
        <v>0</v>
      </c>
      <c r="R968" s="2" t="str">
        <f t="shared" si="2"/>
        <v>Neutral</v>
      </c>
      <c r="T968" s="2">
        <f t="shared" si="3"/>
        <v>0</v>
      </c>
    </row>
    <row r="969" ht="15.75" customHeight="1">
      <c r="K969" s="2"/>
      <c r="M969" s="2">
        <f t="shared" si="1"/>
        <v>0</v>
      </c>
      <c r="R969" s="2" t="str">
        <f t="shared" si="2"/>
        <v>Neutral</v>
      </c>
      <c r="T969" s="2">
        <f t="shared" si="3"/>
        <v>0</v>
      </c>
    </row>
    <row r="970" ht="15.75" customHeight="1">
      <c r="K970" s="2"/>
      <c r="M970" s="2">
        <f t="shared" si="1"/>
        <v>0</v>
      </c>
      <c r="R970" s="2" t="str">
        <f t="shared" si="2"/>
        <v>Neutral</v>
      </c>
      <c r="T970" s="2">
        <f t="shared" si="3"/>
        <v>0</v>
      </c>
    </row>
    <row r="971" ht="15.75" customHeight="1">
      <c r="K971" s="2"/>
      <c r="M971" s="2">
        <f t="shared" si="1"/>
        <v>0</v>
      </c>
      <c r="R971" s="2" t="str">
        <f t="shared" si="2"/>
        <v>Neutral</v>
      </c>
      <c r="T971" s="2">
        <f t="shared" si="3"/>
        <v>0</v>
      </c>
    </row>
    <row r="972" ht="15.75" customHeight="1">
      <c r="K972" s="2"/>
      <c r="M972" s="2">
        <f t="shared" si="1"/>
        <v>0</v>
      </c>
      <c r="R972" s="2" t="str">
        <f t="shared" si="2"/>
        <v>Neutral</v>
      </c>
      <c r="T972" s="2">
        <f t="shared" si="3"/>
        <v>0</v>
      </c>
    </row>
    <row r="973" ht="15.75" customHeight="1">
      <c r="K973" s="2"/>
      <c r="M973" s="2">
        <f t="shared" si="1"/>
        <v>0</v>
      </c>
      <c r="R973" s="2" t="str">
        <f t="shared" si="2"/>
        <v>Neutral</v>
      </c>
      <c r="T973" s="2">
        <f t="shared" si="3"/>
        <v>0</v>
      </c>
    </row>
    <row r="974" ht="15.75" customHeight="1">
      <c r="K974" s="2"/>
      <c r="M974" s="2">
        <f t="shared" si="1"/>
        <v>0</v>
      </c>
      <c r="R974" s="2" t="str">
        <f t="shared" si="2"/>
        <v>Neutral</v>
      </c>
      <c r="T974" s="2">
        <f t="shared" si="3"/>
        <v>0</v>
      </c>
    </row>
    <row r="975" ht="15.75" customHeight="1">
      <c r="K975" s="2"/>
      <c r="M975" s="2">
        <f t="shared" si="1"/>
        <v>0</v>
      </c>
      <c r="R975" s="2" t="str">
        <f t="shared" si="2"/>
        <v>Neutral</v>
      </c>
      <c r="T975" s="2">
        <f t="shared" si="3"/>
        <v>0</v>
      </c>
    </row>
    <row r="976" ht="15.75" customHeight="1">
      <c r="K976" s="2"/>
      <c r="M976" s="2">
        <f t="shared" si="1"/>
        <v>0</v>
      </c>
      <c r="R976" s="2" t="str">
        <f t="shared" si="2"/>
        <v>Neutral</v>
      </c>
      <c r="T976" s="2">
        <f t="shared" si="3"/>
        <v>0</v>
      </c>
    </row>
    <row r="977" ht="15.75" customHeight="1">
      <c r="K977" s="2"/>
      <c r="M977" s="2">
        <f t="shared" si="1"/>
        <v>0</v>
      </c>
      <c r="R977" s="2" t="str">
        <f t="shared" si="2"/>
        <v>Neutral</v>
      </c>
      <c r="T977" s="2">
        <f t="shared" si="3"/>
        <v>0</v>
      </c>
    </row>
    <row r="978" ht="15.75" customHeight="1">
      <c r="K978" s="2"/>
      <c r="M978" s="2">
        <f t="shared" si="1"/>
        <v>0</v>
      </c>
      <c r="R978" s="2" t="str">
        <f t="shared" si="2"/>
        <v>Neutral</v>
      </c>
      <c r="T978" s="2">
        <f t="shared" si="3"/>
        <v>0</v>
      </c>
    </row>
    <row r="979" ht="15.75" customHeight="1">
      <c r="K979" s="2"/>
      <c r="M979" s="2">
        <f t="shared" si="1"/>
        <v>0</v>
      </c>
      <c r="R979" s="2" t="str">
        <f t="shared" si="2"/>
        <v>Neutral</v>
      </c>
      <c r="T979" s="2">
        <f t="shared" si="3"/>
        <v>0</v>
      </c>
    </row>
    <row r="980" ht="15.75" customHeight="1">
      <c r="K980" s="2"/>
      <c r="M980" s="2">
        <f t="shared" si="1"/>
        <v>0</v>
      </c>
      <c r="R980" s="2" t="str">
        <f t="shared" si="2"/>
        <v>Neutral</v>
      </c>
      <c r="T980" s="2">
        <f t="shared" si="3"/>
        <v>0</v>
      </c>
    </row>
    <row r="981" ht="15.75" customHeight="1">
      <c r="K981" s="2"/>
      <c r="M981" s="2">
        <f t="shared" si="1"/>
        <v>0</v>
      </c>
      <c r="R981" s="2" t="str">
        <f t="shared" si="2"/>
        <v>Neutral</v>
      </c>
      <c r="T981" s="2">
        <f t="shared" si="3"/>
        <v>0</v>
      </c>
    </row>
    <row r="982" ht="15.75" customHeight="1">
      <c r="K982" s="2"/>
      <c r="M982" s="2">
        <f t="shared" si="1"/>
        <v>0</v>
      </c>
      <c r="R982" s="2" t="str">
        <f t="shared" si="2"/>
        <v>Neutral</v>
      </c>
      <c r="T982" s="2">
        <f t="shared" si="3"/>
        <v>0</v>
      </c>
    </row>
    <row r="983" ht="15.75" customHeight="1">
      <c r="K983" s="2"/>
      <c r="M983" s="2">
        <f t="shared" si="1"/>
        <v>0</v>
      </c>
      <c r="R983" s="2" t="str">
        <f t="shared" si="2"/>
        <v>Neutral</v>
      </c>
      <c r="T983" s="2">
        <f t="shared" si="3"/>
        <v>0</v>
      </c>
    </row>
    <row r="984" ht="15.75" customHeight="1">
      <c r="K984" s="2"/>
      <c r="M984" s="2">
        <f t="shared" si="1"/>
        <v>0</v>
      </c>
      <c r="R984" s="2" t="str">
        <f t="shared" si="2"/>
        <v>Neutral</v>
      </c>
      <c r="T984" s="2">
        <f t="shared" si="3"/>
        <v>0</v>
      </c>
    </row>
    <row r="985" ht="15.75" customHeight="1">
      <c r="K985" s="2"/>
      <c r="M985" s="2">
        <f t="shared" si="1"/>
        <v>0</v>
      </c>
      <c r="R985" s="2" t="str">
        <f t="shared" si="2"/>
        <v>Neutral</v>
      </c>
      <c r="T985" s="2">
        <f t="shared" si="3"/>
        <v>0</v>
      </c>
    </row>
    <row r="986" ht="15.75" customHeight="1">
      <c r="K986" s="2"/>
      <c r="M986" s="2">
        <f t="shared" si="1"/>
        <v>0</v>
      </c>
      <c r="R986" s="2" t="str">
        <f t="shared" si="2"/>
        <v>Neutral</v>
      </c>
      <c r="T986" s="2">
        <f t="shared" si="3"/>
        <v>0</v>
      </c>
    </row>
    <row r="987" ht="15.75" customHeight="1">
      <c r="K987" s="2"/>
      <c r="M987" s="2">
        <f t="shared" si="1"/>
        <v>0</v>
      </c>
      <c r="R987" s="2" t="str">
        <f t="shared" si="2"/>
        <v>Neutral</v>
      </c>
      <c r="T987" s="2">
        <f t="shared" si="3"/>
        <v>0</v>
      </c>
    </row>
    <row r="988" ht="15.75" customHeight="1">
      <c r="K988" s="2"/>
      <c r="M988" s="2">
        <f t="shared" si="1"/>
        <v>0</v>
      </c>
      <c r="R988" s="2" t="str">
        <f t="shared" si="2"/>
        <v>Neutral</v>
      </c>
      <c r="T988" s="2">
        <f t="shared" si="3"/>
        <v>0</v>
      </c>
    </row>
    <row r="989" ht="15.75" customHeight="1">
      <c r="K989" s="2"/>
      <c r="M989" s="2">
        <f t="shared" si="1"/>
        <v>0</v>
      </c>
      <c r="R989" s="2" t="str">
        <f t="shared" si="2"/>
        <v>Neutral</v>
      </c>
      <c r="T989" s="2">
        <f t="shared" si="3"/>
        <v>0</v>
      </c>
    </row>
    <row r="990" ht="15.75" customHeight="1">
      <c r="K990" s="2"/>
      <c r="M990" s="2">
        <f t="shared" si="1"/>
        <v>0</v>
      </c>
      <c r="R990" s="2" t="str">
        <f t="shared" si="2"/>
        <v>Neutral</v>
      </c>
      <c r="T990" s="2">
        <f t="shared" si="3"/>
        <v>0</v>
      </c>
    </row>
    <row r="991" ht="15.75" customHeight="1">
      <c r="K991" s="2"/>
      <c r="M991" s="2">
        <f t="shared" si="1"/>
        <v>0</v>
      </c>
      <c r="R991" s="2" t="str">
        <f t="shared" si="2"/>
        <v>Neutral</v>
      </c>
      <c r="T991" s="2">
        <f t="shared" si="3"/>
        <v>0</v>
      </c>
    </row>
    <row r="992" ht="15.75" customHeight="1">
      <c r="K992" s="2"/>
      <c r="M992" s="2">
        <f t="shared" si="1"/>
        <v>0</v>
      </c>
      <c r="R992" s="2" t="str">
        <f t="shared" si="2"/>
        <v>Neutral</v>
      </c>
      <c r="T992" s="2">
        <f t="shared" si="3"/>
        <v>0</v>
      </c>
    </row>
    <row r="993" ht="15.75" customHeight="1">
      <c r="K993" s="2"/>
      <c r="M993" s="2">
        <f t="shared" si="1"/>
        <v>0</v>
      </c>
      <c r="R993" s="2" t="str">
        <f t="shared" si="2"/>
        <v>Neutral</v>
      </c>
      <c r="T993" s="2">
        <f t="shared" si="3"/>
        <v>0</v>
      </c>
    </row>
    <row r="994" ht="15.75" customHeight="1">
      <c r="K994" s="2"/>
      <c r="M994" s="2">
        <f t="shared" si="1"/>
        <v>0</v>
      </c>
      <c r="R994" s="2" t="str">
        <f t="shared" si="2"/>
        <v>Neutral</v>
      </c>
      <c r="T994" s="2">
        <f t="shared" si="3"/>
        <v>0</v>
      </c>
    </row>
    <row r="995" ht="15.75" customHeight="1">
      <c r="K995" s="2"/>
      <c r="M995" s="2">
        <f t="shared" si="1"/>
        <v>0</v>
      </c>
      <c r="R995" s="2" t="str">
        <f t="shared" si="2"/>
        <v>Neutral</v>
      </c>
      <c r="T995" s="2">
        <f t="shared" si="3"/>
        <v>0</v>
      </c>
    </row>
    <row r="996" ht="15.75" customHeight="1">
      <c r="K996" s="2"/>
      <c r="M996" s="2">
        <f t="shared" si="1"/>
        <v>0</v>
      </c>
      <c r="R996" s="2" t="str">
        <f t="shared" si="2"/>
        <v>Neutral</v>
      </c>
      <c r="T996" s="2">
        <f t="shared" si="3"/>
        <v>0</v>
      </c>
    </row>
    <row r="997" ht="15.75" customHeight="1">
      <c r="K997" s="2"/>
      <c r="M997" s="2">
        <f t="shared" si="1"/>
        <v>0</v>
      </c>
      <c r="R997" s="2" t="str">
        <f t="shared" si="2"/>
        <v>Neutral</v>
      </c>
      <c r="T997" s="2">
        <f t="shared" si="3"/>
        <v>0</v>
      </c>
    </row>
    <row r="998" ht="15.75" customHeight="1">
      <c r="K998" s="2"/>
      <c r="M998" s="2">
        <f t="shared" si="1"/>
        <v>0</v>
      </c>
      <c r="R998" s="2" t="str">
        <f t="shared" si="2"/>
        <v>Neutral</v>
      </c>
      <c r="T998" s="2">
        <f t="shared" si="3"/>
        <v>0</v>
      </c>
    </row>
    <row r="999" ht="15.75" customHeight="1">
      <c r="K999" s="2"/>
      <c r="M999" s="2">
        <f t="shared" si="1"/>
        <v>0</v>
      </c>
      <c r="R999" s="2" t="str">
        <f t="shared" si="2"/>
        <v>Neutral</v>
      </c>
      <c r="T999" s="2">
        <f t="shared" si="3"/>
        <v>0</v>
      </c>
    </row>
    <row r="1000" ht="15.75" customHeight="1">
      <c r="K1000" s="2"/>
      <c r="M1000" s="2">
        <f t="shared" si="1"/>
        <v>0</v>
      </c>
      <c r="R1000" s="2" t="str">
        <f t="shared" si="2"/>
        <v>Neutral</v>
      </c>
      <c r="T1000" s="2">
        <f t="shared" si="3"/>
        <v>0</v>
      </c>
    </row>
  </sheetData>
  <dataValidations>
    <dataValidation type="decimal" operator="greaterThanOrEqual" allowBlank="1" showErrorMessage="1" sqref="K2:K1000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9" width="15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21</v>
      </c>
      <c r="O1" s="1" t="s">
        <v>15</v>
      </c>
      <c r="P1" s="1" t="s">
        <v>22</v>
      </c>
      <c r="Q1" s="1" t="s">
        <v>17</v>
      </c>
      <c r="R1" s="1" t="s">
        <v>18</v>
      </c>
      <c r="S1" s="1" t="s">
        <v>19</v>
      </c>
    </row>
    <row r="2">
      <c r="J2" s="2"/>
      <c r="L2" s="2">
        <f t="shared" ref="L2:L1000" si="1">K2-J2</f>
        <v>0</v>
      </c>
      <c r="Q2" s="2" t="str">
        <f t="shared" ref="Q2:Q1000" si="2">IF(L2&gt;0,"Win",IF(L2&lt;0,"Loss","Neutral"))</f>
        <v>Neutral</v>
      </c>
      <c r="S2" s="2">
        <f t="shared" ref="S2:S1000" si="3">SUM($L$2:L2)</f>
        <v>0</v>
      </c>
    </row>
    <row r="3">
      <c r="J3" s="2"/>
      <c r="L3" s="2">
        <f t="shared" si="1"/>
        <v>0</v>
      </c>
      <c r="Q3" s="2" t="str">
        <f t="shared" si="2"/>
        <v>Neutral</v>
      </c>
      <c r="S3" s="2">
        <f t="shared" si="3"/>
        <v>0</v>
      </c>
    </row>
    <row r="4">
      <c r="J4" s="2"/>
      <c r="L4" s="2">
        <f t="shared" si="1"/>
        <v>0</v>
      </c>
      <c r="Q4" s="2" t="str">
        <f t="shared" si="2"/>
        <v>Neutral</v>
      </c>
      <c r="S4" s="2">
        <f t="shared" si="3"/>
        <v>0</v>
      </c>
    </row>
    <row r="5">
      <c r="J5" s="2"/>
      <c r="L5" s="2">
        <f t="shared" si="1"/>
        <v>0</v>
      </c>
      <c r="Q5" s="2" t="str">
        <f t="shared" si="2"/>
        <v>Neutral</v>
      </c>
      <c r="S5" s="2">
        <f t="shared" si="3"/>
        <v>0</v>
      </c>
    </row>
    <row r="6">
      <c r="J6" s="2"/>
      <c r="L6" s="2">
        <f t="shared" si="1"/>
        <v>0</v>
      </c>
      <c r="Q6" s="2" t="str">
        <f t="shared" si="2"/>
        <v>Neutral</v>
      </c>
      <c r="S6" s="2">
        <f t="shared" si="3"/>
        <v>0</v>
      </c>
    </row>
    <row r="7">
      <c r="J7" s="2"/>
      <c r="L7" s="2">
        <f t="shared" si="1"/>
        <v>0</v>
      </c>
      <c r="Q7" s="2" t="str">
        <f t="shared" si="2"/>
        <v>Neutral</v>
      </c>
      <c r="S7" s="2">
        <f t="shared" si="3"/>
        <v>0</v>
      </c>
    </row>
    <row r="8">
      <c r="J8" s="2"/>
      <c r="L8" s="2">
        <f t="shared" si="1"/>
        <v>0</v>
      </c>
      <c r="Q8" s="2" t="str">
        <f t="shared" si="2"/>
        <v>Neutral</v>
      </c>
      <c r="S8" s="2">
        <f t="shared" si="3"/>
        <v>0</v>
      </c>
    </row>
    <row r="9">
      <c r="J9" s="2"/>
      <c r="L9" s="2">
        <f t="shared" si="1"/>
        <v>0</v>
      </c>
      <c r="Q9" s="2" t="str">
        <f t="shared" si="2"/>
        <v>Neutral</v>
      </c>
      <c r="S9" s="2">
        <f t="shared" si="3"/>
        <v>0</v>
      </c>
    </row>
    <row r="10">
      <c r="J10" s="2"/>
      <c r="L10" s="2">
        <f t="shared" si="1"/>
        <v>0</v>
      </c>
      <c r="Q10" s="2" t="str">
        <f t="shared" si="2"/>
        <v>Neutral</v>
      </c>
      <c r="S10" s="2">
        <f t="shared" si="3"/>
        <v>0</v>
      </c>
    </row>
    <row r="11">
      <c r="J11" s="2"/>
      <c r="L11" s="2">
        <f t="shared" si="1"/>
        <v>0</v>
      </c>
      <c r="Q11" s="2" t="str">
        <f t="shared" si="2"/>
        <v>Neutral</v>
      </c>
      <c r="S11" s="2">
        <f t="shared" si="3"/>
        <v>0</v>
      </c>
    </row>
    <row r="12">
      <c r="J12" s="2"/>
      <c r="L12" s="2">
        <f t="shared" si="1"/>
        <v>0</v>
      </c>
      <c r="Q12" s="2" t="str">
        <f t="shared" si="2"/>
        <v>Neutral</v>
      </c>
      <c r="S12" s="2">
        <f t="shared" si="3"/>
        <v>0</v>
      </c>
    </row>
    <row r="13">
      <c r="J13" s="2"/>
      <c r="L13" s="2">
        <f t="shared" si="1"/>
        <v>0</v>
      </c>
      <c r="Q13" s="2" t="str">
        <f t="shared" si="2"/>
        <v>Neutral</v>
      </c>
      <c r="S13" s="2">
        <f t="shared" si="3"/>
        <v>0</v>
      </c>
    </row>
    <row r="14">
      <c r="J14" s="2"/>
      <c r="L14" s="2">
        <f t="shared" si="1"/>
        <v>0</v>
      </c>
      <c r="Q14" s="2" t="str">
        <f t="shared" si="2"/>
        <v>Neutral</v>
      </c>
      <c r="S14" s="2">
        <f t="shared" si="3"/>
        <v>0</v>
      </c>
    </row>
    <row r="15">
      <c r="J15" s="2"/>
      <c r="L15" s="2">
        <f t="shared" si="1"/>
        <v>0</v>
      </c>
      <c r="Q15" s="2" t="str">
        <f t="shared" si="2"/>
        <v>Neutral</v>
      </c>
      <c r="S15" s="2">
        <f t="shared" si="3"/>
        <v>0</v>
      </c>
    </row>
    <row r="16">
      <c r="J16" s="2"/>
      <c r="L16" s="2">
        <f t="shared" si="1"/>
        <v>0</v>
      </c>
      <c r="Q16" s="2" t="str">
        <f t="shared" si="2"/>
        <v>Neutral</v>
      </c>
      <c r="S16" s="2">
        <f t="shared" si="3"/>
        <v>0</v>
      </c>
    </row>
    <row r="17">
      <c r="J17" s="2"/>
      <c r="L17" s="2">
        <f t="shared" si="1"/>
        <v>0</v>
      </c>
      <c r="Q17" s="2" t="str">
        <f t="shared" si="2"/>
        <v>Neutral</v>
      </c>
      <c r="S17" s="2">
        <f t="shared" si="3"/>
        <v>0</v>
      </c>
    </row>
    <row r="18">
      <c r="J18" s="2"/>
      <c r="L18" s="2">
        <f t="shared" si="1"/>
        <v>0</v>
      </c>
      <c r="Q18" s="2" t="str">
        <f t="shared" si="2"/>
        <v>Neutral</v>
      </c>
      <c r="S18" s="2">
        <f t="shared" si="3"/>
        <v>0</v>
      </c>
    </row>
    <row r="19">
      <c r="J19" s="2"/>
      <c r="L19" s="2">
        <f t="shared" si="1"/>
        <v>0</v>
      </c>
      <c r="Q19" s="2" t="str">
        <f t="shared" si="2"/>
        <v>Neutral</v>
      </c>
      <c r="S19" s="2">
        <f t="shared" si="3"/>
        <v>0</v>
      </c>
    </row>
    <row r="20">
      <c r="J20" s="2"/>
      <c r="L20" s="2">
        <f t="shared" si="1"/>
        <v>0</v>
      </c>
      <c r="Q20" s="2" t="str">
        <f t="shared" si="2"/>
        <v>Neutral</v>
      </c>
      <c r="S20" s="2">
        <f t="shared" si="3"/>
        <v>0</v>
      </c>
    </row>
    <row r="21" ht="15.75" customHeight="1">
      <c r="J21" s="2"/>
      <c r="L21" s="2">
        <f t="shared" si="1"/>
        <v>0</v>
      </c>
      <c r="Q21" s="2" t="str">
        <f t="shared" si="2"/>
        <v>Neutral</v>
      </c>
      <c r="S21" s="2">
        <f t="shared" si="3"/>
        <v>0</v>
      </c>
    </row>
    <row r="22" ht="15.75" customHeight="1">
      <c r="J22" s="2"/>
      <c r="L22" s="2">
        <f t="shared" si="1"/>
        <v>0</v>
      </c>
      <c r="Q22" s="2" t="str">
        <f t="shared" si="2"/>
        <v>Neutral</v>
      </c>
      <c r="S22" s="2">
        <f t="shared" si="3"/>
        <v>0</v>
      </c>
    </row>
    <row r="23" ht="15.75" customHeight="1">
      <c r="J23" s="2"/>
      <c r="L23" s="2">
        <f t="shared" si="1"/>
        <v>0</v>
      </c>
      <c r="Q23" s="2" t="str">
        <f t="shared" si="2"/>
        <v>Neutral</v>
      </c>
      <c r="S23" s="2">
        <f t="shared" si="3"/>
        <v>0</v>
      </c>
    </row>
    <row r="24" ht="15.75" customHeight="1">
      <c r="J24" s="2"/>
      <c r="L24" s="2">
        <f t="shared" si="1"/>
        <v>0</v>
      </c>
      <c r="Q24" s="2" t="str">
        <f t="shared" si="2"/>
        <v>Neutral</v>
      </c>
      <c r="S24" s="2">
        <f t="shared" si="3"/>
        <v>0</v>
      </c>
    </row>
    <row r="25" ht="15.75" customHeight="1">
      <c r="J25" s="2"/>
      <c r="L25" s="2">
        <f t="shared" si="1"/>
        <v>0</v>
      </c>
      <c r="Q25" s="2" t="str">
        <f t="shared" si="2"/>
        <v>Neutral</v>
      </c>
      <c r="S25" s="2">
        <f t="shared" si="3"/>
        <v>0</v>
      </c>
    </row>
    <row r="26" ht="15.75" customHeight="1">
      <c r="J26" s="2"/>
      <c r="L26" s="2">
        <f t="shared" si="1"/>
        <v>0</v>
      </c>
      <c r="Q26" s="2" t="str">
        <f t="shared" si="2"/>
        <v>Neutral</v>
      </c>
      <c r="S26" s="2">
        <f t="shared" si="3"/>
        <v>0</v>
      </c>
    </row>
    <row r="27" ht="15.75" customHeight="1">
      <c r="J27" s="2"/>
      <c r="L27" s="2">
        <f t="shared" si="1"/>
        <v>0</v>
      </c>
      <c r="Q27" s="2" t="str">
        <f t="shared" si="2"/>
        <v>Neutral</v>
      </c>
      <c r="S27" s="2">
        <f t="shared" si="3"/>
        <v>0</v>
      </c>
    </row>
    <row r="28" ht="15.75" customHeight="1">
      <c r="J28" s="2"/>
      <c r="L28" s="2">
        <f t="shared" si="1"/>
        <v>0</v>
      </c>
      <c r="Q28" s="2" t="str">
        <f t="shared" si="2"/>
        <v>Neutral</v>
      </c>
      <c r="S28" s="2">
        <f t="shared" si="3"/>
        <v>0</v>
      </c>
    </row>
    <row r="29" ht="15.75" customHeight="1">
      <c r="J29" s="2"/>
      <c r="L29" s="2">
        <f t="shared" si="1"/>
        <v>0</v>
      </c>
      <c r="Q29" s="2" t="str">
        <f t="shared" si="2"/>
        <v>Neutral</v>
      </c>
      <c r="S29" s="2">
        <f t="shared" si="3"/>
        <v>0</v>
      </c>
    </row>
    <row r="30" ht="15.75" customHeight="1">
      <c r="J30" s="2"/>
      <c r="L30" s="2">
        <f t="shared" si="1"/>
        <v>0</v>
      </c>
      <c r="Q30" s="2" t="str">
        <f t="shared" si="2"/>
        <v>Neutral</v>
      </c>
      <c r="S30" s="2">
        <f t="shared" si="3"/>
        <v>0</v>
      </c>
    </row>
    <row r="31" ht="15.75" customHeight="1">
      <c r="J31" s="2"/>
      <c r="L31" s="2">
        <f t="shared" si="1"/>
        <v>0</v>
      </c>
      <c r="Q31" s="2" t="str">
        <f t="shared" si="2"/>
        <v>Neutral</v>
      </c>
      <c r="S31" s="2">
        <f t="shared" si="3"/>
        <v>0</v>
      </c>
    </row>
    <row r="32" ht="15.75" customHeight="1">
      <c r="J32" s="2"/>
      <c r="L32" s="2">
        <f t="shared" si="1"/>
        <v>0</v>
      </c>
      <c r="Q32" s="2" t="str">
        <f t="shared" si="2"/>
        <v>Neutral</v>
      </c>
      <c r="S32" s="2">
        <f t="shared" si="3"/>
        <v>0</v>
      </c>
    </row>
    <row r="33" ht="15.75" customHeight="1">
      <c r="J33" s="2"/>
      <c r="L33" s="2">
        <f t="shared" si="1"/>
        <v>0</v>
      </c>
      <c r="Q33" s="2" t="str">
        <f t="shared" si="2"/>
        <v>Neutral</v>
      </c>
      <c r="S33" s="2">
        <f t="shared" si="3"/>
        <v>0</v>
      </c>
    </row>
    <row r="34" ht="15.75" customHeight="1">
      <c r="J34" s="2"/>
      <c r="L34" s="2">
        <f t="shared" si="1"/>
        <v>0</v>
      </c>
      <c r="Q34" s="2" t="str">
        <f t="shared" si="2"/>
        <v>Neutral</v>
      </c>
      <c r="S34" s="2">
        <f t="shared" si="3"/>
        <v>0</v>
      </c>
    </row>
    <row r="35" ht="15.75" customHeight="1">
      <c r="J35" s="2"/>
      <c r="L35" s="2">
        <f t="shared" si="1"/>
        <v>0</v>
      </c>
      <c r="Q35" s="2" t="str">
        <f t="shared" si="2"/>
        <v>Neutral</v>
      </c>
      <c r="S35" s="2">
        <f t="shared" si="3"/>
        <v>0</v>
      </c>
    </row>
    <row r="36" ht="15.75" customHeight="1">
      <c r="J36" s="2"/>
      <c r="L36" s="2">
        <f t="shared" si="1"/>
        <v>0</v>
      </c>
      <c r="Q36" s="2" t="str">
        <f t="shared" si="2"/>
        <v>Neutral</v>
      </c>
      <c r="S36" s="2">
        <f t="shared" si="3"/>
        <v>0</v>
      </c>
    </row>
    <row r="37" ht="15.75" customHeight="1">
      <c r="J37" s="2"/>
      <c r="L37" s="2">
        <f t="shared" si="1"/>
        <v>0</v>
      </c>
      <c r="Q37" s="2" t="str">
        <f t="shared" si="2"/>
        <v>Neutral</v>
      </c>
      <c r="S37" s="2">
        <f t="shared" si="3"/>
        <v>0</v>
      </c>
    </row>
    <row r="38" ht="15.75" customHeight="1">
      <c r="J38" s="2"/>
      <c r="L38" s="2">
        <f t="shared" si="1"/>
        <v>0</v>
      </c>
      <c r="Q38" s="2" t="str">
        <f t="shared" si="2"/>
        <v>Neutral</v>
      </c>
      <c r="S38" s="2">
        <f t="shared" si="3"/>
        <v>0</v>
      </c>
    </row>
    <row r="39" ht="15.75" customHeight="1">
      <c r="J39" s="2"/>
      <c r="L39" s="2">
        <f t="shared" si="1"/>
        <v>0</v>
      </c>
      <c r="Q39" s="2" t="str">
        <f t="shared" si="2"/>
        <v>Neutral</v>
      </c>
      <c r="S39" s="2">
        <f t="shared" si="3"/>
        <v>0</v>
      </c>
    </row>
    <row r="40" ht="15.75" customHeight="1">
      <c r="J40" s="2"/>
      <c r="L40" s="2">
        <f t="shared" si="1"/>
        <v>0</v>
      </c>
      <c r="Q40" s="2" t="str">
        <f t="shared" si="2"/>
        <v>Neutral</v>
      </c>
      <c r="S40" s="2">
        <f t="shared" si="3"/>
        <v>0</v>
      </c>
    </row>
    <row r="41" ht="15.75" customHeight="1">
      <c r="J41" s="2"/>
      <c r="L41" s="2">
        <f t="shared" si="1"/>
        <v>0</v>
      </c>
      <c r="Q41" s="2" t="str">
        <f t="shared" si="2"/>
        <v>Neutral</v>
      </c>
      <c r="S41" s="2">
        <f t="shared" si="3"/>
        <v>0</v>
      </c>
    </row>
    <row r="42" ht="15.75" customHeight="1">
      <c r="J42" s="2"/>
      <c r="L42" s="2">
        <f t="shared" si="1"/>
        <v>0</v>
      </c>
      <c r="Q42" s="2" t="str">
        <f t="shared" si="2"/>
        <v>Neutral</v>
      </c>
      <c r="S42" s="2">
        <f t="shared" si="3"/>
        <v>0</v>
      </c>
    </row>
    <row r="43" ht="15.75" customHeight="1">
      <c r="J43" s="2"/>
      <c r="L43" s="2">
        <f t="shared" si="1"/>
        <v>0</v>
      </c>
      <c r="Q43" s="2" t="str">
        <f t="shared" si="2"/>
        <v>Neutral</v>
      </c>
      <c r="S43" s="2">
        <f t="shared" si="3"/>
        <v>0</v>
      </c>
    </row>
    <row r="44" ht="15.75" customHeight="1">
      <c r="J44" s="2"/>
      <c r="L44" s="2">
        <f t="shared" si="1"/>
        <v>0</v>
      </c>
      <c r="Q44" s="2" t="str">
        <f t="shared" si="2"/>
        <v>Neutral</v>
      </c>
      <c r="S44" s="2">
        <f t="shared" si="3"/>
        <v>0</v>
      </c>
    </row>
    <row r="45" ht="15.75" customHeight="1">
      <c r="J45" s="2"/>
      <c r="L45" s="2">
        <f t="shared" si="1"/>
        <v>0</v>
      </c>
      <c r="Q45" s="2" t="str">
        <f t="shared" si="2"/>
        <v>Neutral</v>
      </c>
      <c r="S45" s="2">
        <f t="shared" si="3"/>
        <v>0</v>
      </c>
    </row>
    <row r="46" ht="15.75" customHeight="1">
      <c r="J46" s="2"/>
      <c r="L46" s="2">
        <f t="shared" si="1"/>
        <v>0</v>
      </c>
      <c r="Q46" s="2" t="str">
        <f t="shared" si="2"/>
        <v>Neutral</v>
      </c>
      <c r="S46" s="2">
        <f t="shared" si="3"/>
        <v>0</v>
      </c>
    </row>
    <row r="47" ht="15.75" customHeight="1">
      <c r="J47" s="2"/>
      <c r="L47" s="2">
        <f t="shared" si="1"/>
        <v>0</v>
      </c>
      <c r="Q47" s="2" t="str">
        <f t="shared" si="2"/>
        <v>Neutral</v>
      </c>
      <c r="S47" s="2">
        <f t="shared" si="3"/>
        <v>0</v>
      </c>
    </row>
    <row r="48" ht="15.75" customHeight="1">
      <c r="J48" s="2"/>
      <c r="L48" s="2">
        <f t="shared" si="1"/>
        <v>0</v>
      </c>
      <c r="Q48" s="2" t="str">
        <f t="shared" si="2"/>
        <v>Neutral</v>
      </c>
      <c r="S48" s="2">
        <f t="shared" si="3"/>
        <v>0</v>
      </c>
    </row>
    <row r="49" ht="15.75" customHeight="1">
      <c r="J49" s="2"/>
      <c r="L49" s="2">
        <f t="shared" si="1"/>
        <v>0</v>
      </c>
      <c r="Q49" s="2" t="str">
        <f t="shared" si="2"/>
        <v>Neutral</v>
      </c>
      <c r="S49" s="2">
        <f t="shared" si="3"/>
        <v>0</v>
      </c>
    </row>
    <row r="50" ht="15.75" customHeight="1">
      <c r="J50" s="2"/>
      <c r="L50" s="2">
        <f t="shared" si="1"/>
        <v>0</v>
      </c>
      <c r="Q50" s="2" t="str">
        <f t="shared" si="2"/>
        <v>Neutral</v>
      </c>
      <c r="S50" s="2">
        <f t="shared" si="3"/>
        <v>0</v>
      </c>
    </row>
    <row r="51" ht="15.75" customHeight="1">
      <c r="J51" s="2"/>
      <c r="L51" s="2">
        <f t="shared" si="1"/>
        <v>0</v>
      </c>
      <c r="Q51" s="2" t="str">
        <f t="shared" si="2"/>
        <v>Neutral</v>
      </c>
      <c r="S51" s="2">
        <f t="shared" si="3"/>
        <v>0</v>
      </c>
    </row>
    <row r="52" ht="15.75" customHeight="1">
      <c r="J52" s="2"/>
      <c r="L52" s="2">
        <f t="shared" si="1"/>
        <v>0</v>
      </c>
      <c r="Q52" s="2" t="str">
        <f t="shared" si="2"/>
        <v>Neutral</v>
      </c>
      <c r="S52" s="2">
        <f t="shared" si="3"/>
        <v>0</v>
      </c>
    </row>
    <row r="53" ht="15.75" customHeight="1">
      <c r="J53" s="2"/>
      <c r="L53" s="2">
        <f t="shared" si="1"/>
        <v>0</v>
      </c>
      <c r="Q53" s="2" t="str">
        <f t="shared" si="2"/>
        <v>Neutral</v>
      </c>
      <c r="S53" s="2">
        <f t="shared" si="3"/>
        <v>0</v>
      </c>
    </row>
    <row r="54" ht="15.75" customHeight="1">
      <c r="J54" s="2"/>
      <c r="L54" s="2">
        <f t="shared" si="1"/>
        <v>0</v>
      </c>
      <c r="Q54" s="2" t="str">
        <f t="shared" si="2"/>
        <v>Neutral</v>
      </c>
      <c r="S54" s="2">
        <f t="shared" si="3"/>
        <v>0</v>
      </c>
    </row>
    <row r="55" ht="15.75" customHeight="1">
      <c r="J55" s="2"/>
      <c r="L55" s="2">
        <f t="shared" si="1"/>
        <v>0</v>
      </c>
      <c r="Q55" s="2" t="str">
        <f t="shared" si="2"/>
        <v>Neutral</v>
      </c>
      <c r="S55" s="2">
        <f t="shared" si="3"/>
        <v>0</v>
      </c>
    </row>
    <row r="56" ht="15.75" customHeight="1">
      <c r="J56" s="2"/>
      <c r="L56" s="2">
        <f t="shared" si="1"/>
        <v>0</v>
      </c>
      <c r="Q56" s="2" t="str">
        <f t="shared" si="2"/>
        <v>Neutral</v>
      </c>
      <c r="S56" s="2">
        <f t="shared" si="3"/>
        <v>0</v>
      </c>
    </row>
    <row r="57" ht="15.75" customHeight="1">
      <c r="J57" s="2"/>
      <c r="L57" s="2">
        <f t="shared" si="1"/>
        <v>0</v>
      </c>
      <c r="Q57" s="2" t="str">
        <f t="shared" si="2"/>
        <v>Neutral</v>
      </c>
      <c r="S57" s="2">
        <f t="shared" si="3"/>
        <v>0</v>
      </c>
    </row>
    <row r="58" ht="15.75" customHeight="1">
      <c r="J58" s="2"/>
      <c r="L58" s="2">
        <f t="shared" si="1"/>
        <v>0</v>
      </c>
      <c r="Q58" s="2" t="str">
        <f t="shared" si="2"/>
        <v>Neutral</v>
      </c>
      <c r="S58" s="2">
        <f t="shared" si="3"/>
        <v>0</v>
      </c>
    </row>
    <row r="59" ht="15.75" customHeight="1">
      <c r="J59" s="2"/>
      <c r="L59" s="2">
        <f t="shared" si="1"/>
        <v>0</v>
      </c>
      <c r="Q59" s="2" t="str">
        <f t="shared" si="2"/>
        <v>Neutral</v>
      </c>
      <c r="S59" s="2">
        <f t="shared" si="3"/>
        <v>0</v>
      </c>
    </row>
    <row r="60" ht="15.75" customHeight="1">
      <c r="J60" s="2"/>
      <c r="L60" s="2">
        <f t="shared" si="1"/>
        <v>0</v>
      </c>
      <c r="Q60" s="2" t="str">
        <f t="shared" si="2"/>
        <v>Neutral</v>
      </c>
      <c r="S60" s="2">
        <f t="shared" si="3"/>
        <v>0</v>
      </c>
    </row>
    <row r="61" ht="15.75" customHeight="1">
      <c r="J61" s="2"/>
      <c r="L61" s="2">
        <f t="shared" si="1"/>
        <v>0</v>
      </c>
      <c r="Q61" s="2" t="str">
        <f t="shared" si="2"/>
        <v>Neutral</v>
      </c>
      <c r="S61" s="2">
        <f t="shared" si="3"/>
        <v>0</v>
      </c>
    </row>
    <row r="62" ht="15.75" customHeight="1">
      <c r="J62" s="2"/>
      <c r="L62" s="2">
        <f t="shared" si="1"/>
        <v>0</v>
      </c>
      <c r="Q62" s="2" t="str">
        <f t="shared" si="2"/>
        <v>Neutral</v>
      </c>
      <c r="S62" s="2">
        <f t="shared" si="3"/>
        <v>0</v>
      </c>
    </row>
    <row r="63" ht="15.75" customHeight="1">
      <c r="J63" s="2"/>
      <c r="L63" s="2">
        <f t="shared" si="1"/>
        <v>0</v>
      </c>
      <c r="Q63" s="2" t="str">
        <f t="shared" si="2"/>
        <v>Neutral</v>
      </c>
      <c r="S63" s="2">
        <f t="shared" si="3"/>
        <v>0</v>
      </c>
    </row>
    <row r="64" ht="15.75" customHeight="1">
      <c r="J64" s="2"/>
      <c r="L64" s="2">
        <f t="shared" si="1"/>
        <v>0</v>
      </c>
      <c r="Q64" s="2" t="str">
        <f t="shared" si="2"/>
        <v>Neutral</v>
      </c>
      <c r="S64" s="2">
        <f t="shared" si="3"/>
        <v>0</v>
      </c>
    </row>
    <row r="65" ht="15.75" customHeight="1">
      <c r="J65" s="2"/>
      <c r="L65" s="2">
        <f t="shared" si="1"/>
        <v>0</v>
      </c>
      <c r="Q65" s="2" t="str">
        <f t="shared" si="2"/>
        <v>Neutral</v>
      </c>
      <c r="S65" s="2">
        <f t="shared" si="3"/>
        <v>0</v>
      </c>
    </row>
    <row r="66" ht="15.75" customHeight="1">
      <c r="J66" s="2"/>
      <c r="L66" s="2">
        <f t="shared" si="1"/>
        <v>0</v>
      </c>
      <c r="Q66" s="2" t="str">
        <f t="shared" si="2"/>
        <v>Neutral</v>
      </c>
      <c r="S66" s="2">
        <f t="shared" si="3"/>
        <v>0</v>
      </c>
    </row>
    <row r="67" ht="15.75" customHeight="1">
      <c r="J67" s="2"/>
      <c r="L67" s="2">
        <f t="shared" si="1"/>
        <v>0</v>
      </c>
      <c r="Q67" s="2" t="str">
        <f t="shared" si="2"/>
        <v>Neutral</v>
      </c>
      <c r="S67" s="2">
        <f t="shared" si="3"/>
        <v>0</v>
      </c>
    </row>
    <row r="68" ht="15.75" customHeight="1">
      <c r="J68" s="2"/>
      <c r="L68" s="2">
        <f t="shared" si="1"/>
        <v>0</v>
      </c>
      <c r="Q68" s="2" t="str">
        <f t="shared" si="2"/>
        <v>Neutral</v>
      </c>
      <c r="S68" s="2">
        <f t="shared" si="3"/>
        <v>0</v>
      </c>
    </row>
    <row r="69" ht="15.75" customHeight="1">
      <c r="J69" s="2"/>
      <c r="L69" s="2">
        <f t="shared" si="1"/>
        <v>0</v>
      </c>
      <c r="Q69" s="2" t="str">
        <f t="shared" si="2"/>
        <v>Neutral</v>
      </c>
      <c r="S69" s="2">
        <f t="shared" si="3"/>
        <v>0</v>
      </c>
    </row>
    <row r="70" ht="15.75" customHeight="1">
      <c r="J70" s="2"/>
      <c r="L70" s="2">
        <f t="shared" si="1"/>
        <v>0</v>
      </c>
      <c r="Q70" s="2" t="str">
        <f t="shared" si="2"/>
        <v>Neutral</v>
      </c>
      <c r="S70" s="2">
        <f t="shared" si="3"/>
        <v>0</v>
      </c>
    </row>
    <row r="71" ht="15.75" customHeight="1">
      <c r="J71" s="2"/>
      <c r="L71" s="2">
        <f t="shared" si="1"/>
        <v>0</v>
      </c>
      <c r="Q71" s="2" t="str">
        <f t="shared" si="2"/>
        <v>Neutral</v>
      </c>
      <c r="S71" s="2">
        <f t="shared" si="3"/>
        <v>0</v>
      </c>
    </row>
    <row r="72" ht="15.75" customHeight="1">
      <c r="J72" s="2"/>
      <c r="L72" s="2">
        <f t="shared" si="1"/>
        <v>0</v>
      </c>
      <c r="Q72" s="2" t="str">
        <f t="shared" si="2"/>
        <v>Neutral</v>
      </c>
      <c r="S72" s="2">
        <f t="shared" si="3"/>
        <v>0</v>
      </c>
    </row>
    <row r="73" ht="15.75" customHeight="1">
      <c r="J73" s="2"/>
      <c r="L73" s="2">
        <f t="shared" si="1"/>
        <v>0</v>
      </c>
      <c r="Q73" s="2" t="str">
        <f t="shared" si="2"/>
        <v>Neutral</v>
      </c>
      <c r="S73" s="2">
        <f t="shared" si="3"/>
        <v>0</v>
      </c>
    </row>
    <row r="74" ht="15.75" customHeight="1">
      <c r="J74" s="2"/>
      <c r="L74" s="2">
        <f t="shared" si="1"/>
        <v>0</v>
      </c>
      <c r="Q74" s="2" t="str">
        <f t="shared" si="2"/>
        <v>Neutral</v>
      </c>
      <c r="S74" s="2">
        <f t="shared" si="3"/>
        <v>0</v>
      </c>
    </row>
    <row r="75" ht="15.75" customHeight="1">
      <c r="J75" s="2"/>
      <c r="L75" s="2">
        <f t="shared" si="1"/>
        <v>0</v>
      </c>
      <c r="Q75" s="2" t="str">
        <f t="shared" si="2"/>
        <v>Neutral</v>
      </c>
      <c r="S75" s="2">
        <f t="shared" si="3"/>
        <v>0</v>
      </c>
    </row>
    <row r="76" ht="15.75" customHeight="1">
      <c r="J76" s="2"/>
      <c r="L76" s="2">
        <f t="shared" si="1"/>
        <v>0</v>
      </c>
      <c r="Q76" s="2" t="str">
        <f t="shared" si="2"/>
        <v>Neutral</v>
      </c>
      <c r="S76" s="2">
        <f t="shared" si="3"/>
        <v>0</v>
      </c>
    </row>
    <row r="77" ht="15.75" customHeight="1">
      <c r="J77" s="2"/>
      <c r="L77" s="2">
        <f t="shared" si="1"/>
        <v>0</v>
      </c>
      <c r="Q77" s="2" t="str">
        <f t="shared" si="2"/>
        <v>Neutral</v>
      </c>
      <c r="S77" s="2">
        <f t="shared" si="3"/>
        <v>0</v>
      </c>
    </row>
    <row r="78" ht="15.75" customHeight="1">
      <c r="J78" s="2"/>
      <c r="L78" s="2">
        <f t="shared" si="1"/>
        <v>0</v>
      </c>
      <c r="Q78" s="2" t="str">
        <f t="shared" si="2"/>
        <v>Neutral</v>
      </c>
      <c r="S78" s="2">
        <f t="shared" si="3"/>
        <v>0</v>
      </c>
    </row>
    <row r="79" ht="15.75" customHeight="1">
      <c r="J79" s="2"/>
      <c r="L79" s="2">
        <f t="shared" si="1"/>
        <v>0</v>
      </c>
      <c r="Q79" s="2" t="str">
        <f t="shared" si="2"/>
        <v>Neutral</v>
      </c>
      <c r="S79" s="2">
        <f t="shared" si="3"/>
        <v>0</v>
      </c>
    </row>
    <row r="80" ht="15.75" customHeight="1">
      <c r="J80" s="2"/>
      <c r="L80" s="2">
        <f t="shared" si="1"/>
        <v>0</v>
      </c>
      <c r="Q80" s="2" t="str">
        <f t="shared" si="2"/>
        <v>Neutral</v>
      </c>
      <c r="S80" s="2">
        <f t="shared" si="3"/>
        <v>0</v>
      </c>
    </row>
    <row r="81" ht="15.75" customHeight="1">
      <c r="J81" s="2"/>
      <c r="L81" s="2">
        <f t="shared" si="1"/>
        <v>0</v>
      </c>
      <c r="Q81" s="2" t="str">
        <f t="shared" si="2"/>
        <v>Neutral</v>
      </c>
      <c r="S81" s="2">
        <f t="shared" si="3"/>
        <v>0</v>
      </c>
    </row>
    <row r="82" ht="15.75" customHeight="1">
      <c r="J82" s="2"/>
      <c r="L82" s="2">
        <f t="shared" si="1"/>
        <v>0</v>
      </c>
      <c r="Q82" s="2" t="str">
        <f t="shared" si="2"/>
        <v>Neutral</v>
      </c>
      <c r="S82" s="2">
        <f t="shared" si="3"/>
        <v>0</v>
      </c>
    </row>
    <row r="83" ht="15.75" customHeight="1">
      <c r="J83" s="2"/>
      <c r="L83" s="2">
        <f t="shared" si="1"/>
        <v>0</v>
      </c>
      <c r="Q83" s="2" t="str">
        <f t="shared" si="2"/>
        <v>Neutral</v>
      </c>
      <c r="S83" s="2">
        <f t="shared" si="3"/>
        <v>0</v>
      </c>
    </row>
    <row r="84" ht="15.75" customHeight="1">
      <c r="J84" s="2"/>
      <c r="L84" s="2">
        <f t="shared" si="1"/>
        <v>0</v>
      </c>
      <c r="Q84" s="2" t="str">
        <f t="shared" si="2"/>
        <v>Neutral</v>
      </c>
      <c r="S84" s="2">
        <f t="shared" si="3"/>
        <v>0</v>
      </c>
    </row>
    <row r="85" ht="15.75" customHeight="1">
      <c r="J85" s="2"/>
      <c r="L85" s="2">
        <f t="shared" si="1"/>
        <v>0</v>
      </c>
      <c r="Q85" s="2" t="str">
        <f t="shared" si="2"/>
        <v>Neutral</v>
      </c>
      <c r="S85" s="2">
        <f t="shared" si="3"/>
        <v>0</v>
      </c>
    </row>
    <row r="86" ht="15.75" customHeight="1">
      <c r="J86" s="2"/>
      <c r="L86" s="2">
        <f t="shared" si="1"/>
        <v>0</v>
      </c>
      <c r="Q86" s="2" t="str">
        <f t="shared" si="2"/>
        <v>Neutral</v>
      </c>
      <c r="S86" s="2">
        <f t="shared" si="3"/>
        <v>0</v>
      </c>
    </row>
    <row r="87" ht="15.75" customHeight="1">
      <c r="J87" s="2"/>
      <c r="L87" s="2">
        <f t="shared" si="1"/>
        <v>0</v>
      </c>
      <c r="Q87" s="2" t="str">
        <f t="shared" si="2"/>
        <v>Neutral</v>
      </c>
      <c r="S87" s="2">
        <f t="shared" si="3"/>
        <v>0</v>
      </c>
    </row>
    <row r="88" ht="15.75" customHeight="1">
      <c r="J88" s="2"/>
      <c r="L88" s="2">
        <f t="shared" si="1"/>
        <v>0</v>
      </c>
      <c r="Q88" s="2" t="str">
        <f t="shared" si="2"/>
        <v>Neutral</v>
      </c>
      <c r="S88" s="2">
        <f t="shared" si="3"/>
        <v>0</v>
      </c>
    </row>
    <row r="89" ht="15.75" customHeight="1">
      <c r="J89" s="2"/>
      <c r="L89" s="2">
        <f t="shared" si="1"/>
        <v>0</v>
      </c>
      <c r="Q89" s="2" t="str">
        <f t="shared" si="2"/>
        <v>Neutral</v>
      </c>
      <c r="S89" s="2">
        <f t="shared" si="3"/>
        <v>0</v>
      </c>
    </row>
    <row r="90" ht="15.75" customHeight="1">
      <c r="J90" s="2"/>
      <c r="L90" s="2">
        <f t="shared" si="1"/>
        <v>0</v>
      </c>
      <c r="Q90" s="2" t="str">
        <f t="shared" si="2"/>
        <v>Neutral</v>
      </c>
      <c r="S90" s="2">
        <f t="shared" si="3"/>
        <v>0</v>
      </c>
    </row>
    <row r="91" ht="15.75" customHeight="1">
      <c r="J91" s="2"/>
      <c r="L91" s="2">
        <f t="shared" si="1"/>
        <v>0</v>
      </c>
      <c r="Q91" s="2" t="str">
        <f t="shared" si="2"/>
        <v>Neutral</v>
      </c>
      <c r="S91" s="2">
        <f t="shared" si="3"/>
        <v>0</v>
      </c>
    </row>
    <row r="92" ht="15.75" customHeight="1">
      <c r="J92" s="2"/>
      <c r="L92" s="2">
        <f t="shared" si="1"/>
        <v>0</v>
      </c>
      <c r="Q92" s="2" t="str">
        <f t="shared" si="2"/>
        <v>Neutral</v>
      </c>
      <c r="S92" s="2">
        <f t="shared" si="3"/>
        <v>0</v>
      </c>
    </row>
    <row r="93" ht="15.75" customHeight="1">
      <c r="J93" s="2"/>
      <c r="L93" s="2">
        <f t="shared" si="1"/>
        <v>0</v>
      </c>
      <c r="Q93" s="2" t="str">
        <f t="shared" si="2"/>
        <v>Neutral</v>
      </c>
      <c r="S93" s="2">
        <f t="shared" si="3"/>
        <v>0</v>
      </c>
    </row>
    <row r="94" ht="15.75" customHeight="1">
      <c r="J94" s="2"/>
      <c r="L94" s="2">
        <f t="shared" si="1"/>
        <v>0</v>
      </c>
      <c r="Q94" s="2" t="str">
        <f t="shared" si="2"/>
        <v>Neutral</v>
      </c>
      <c r="S94" s="2">
        <f t="shared" si="3"/>
        <v>0</v>
      </c>
    </row>
    <row r="95" ht="15.75" customHeight="1">
      <c r="J95" s="2"/>
      <c r="L95" s="2">
        <f t="shared" si="1"/>
        <v>0</v>
      </c>
      <c r="Q95" s="2" t="str">
        <f t="shared" si="2"/>
        <v>Neutral</v>
      </c>
      <c r="S95" s="2">
        <f t="shared" si="3"/>
        <v>0</v>
      </c>
    </row>
    <row r="96" ht="15.75" customHeight="1">
      <c r="J96" s="2"/>
      <c r="L96" s="2">
        <f t="shared" si="1"/>
        <v>0</v>
      </c>
      <c r="Q96" s="2" t="str">
        <f t="shared" si="2"/>
        <v>Neutral</v>
      </c>
      <c r="S96" s="2">
        <f t="shared" si="3"/>
        <v>0</v>
      </c>
    </row>
    <row r="97" ht="15.75" customHeight="1">
      <c r="J97" s="2"/>
      <c r="L97" s="2">
        <f t="shared" si="1"/>
        <v>0</v>
      </c>
      <c r="Q97" s="2" t="str">
        <f t="shared" si="2"/>
        <v>Neutral</v>
      </c>
      <c r="S97" s="2">
        <f t="shared" si="3"/>
        <v>0</v>
      </c>
    </row>
    <row r="98" ht="15.75" customHeight="1">
      <c r="J98" s="2"/>
      <c r="L98" s="2">
        <f t="shared" si="1"/>
        <v>0</v>
      </c>
      <c r="Q98" s="2" t="str">
        <f t="shared" si="2"/>
        <v>Neutral</v>
      </c>
      <c r="S98" s="2">
        <f t="shared" si="3"/>
        <v>0</v>
      </c>
    </row>
    <row r="99" ht="15.75" customHeight="1">
      <c r="J99" s="2"/>
      <c r="L99" s="2">
        <f t="shared" si="1"/>
        <v>0</v>
      </c>
      <c r="Q99" s="2" t="str">
        <f t="shared" si="2"/>
        <v>Neutral</v>
      </c>
      <c r="S99" s="2">
        <f t="shared" si="3"/>
        <v>0</v>
      </c>
    </row>
    <row r="100" ht="15.75" customHeight="1">
      <c r="J100" s="2"/>
      <c r="L100" s="2">
        <f t="shared" si="1"/>
        <v>0</v>
      </c>
      <c r="Q100" s="2" t="str">
        <f t="shared" si="2"/>
        <v>Neutral</v>
      </c>
      <c r="S100" s="2">
        <f t="shared" si="3"/>
        <v>0</v>
      </c>
    </row>
    <row r="101" ht="15.75" customHeight="1">
      <c r="J101" s="2"/>
      <c r="L101" s="2">
        <f t="shared" si="1"/>
        <v>0</v>
      </c>
      <c r="Q101" s="2" t="str">
        <f t="shared" si="2"/>
        <v>Neutral</v>
      </c>
      <c r="S101" s="2">
        <f t="shared" si="3"/>
        <v>0</v>
      </c>
    </row>
    <row r="102" ht="15.75" customHeight="1">
      <c r="J102" s="2"/>
      <c r="L102" s="2">
        <f t="shared" si="1"/>
        <v>0</v>
      </c>
      <c r="Q102" s="2" t="str">
        <f t="shared" si="2"/>
        <v>Neutral</v>
      </c>
      <c r="S102" s="2">
        <f t="shared" si="3"/>
        <v>0</v>
      </c>
    </row>
    <row r="103" ht="15.75" customHeight="1">
      <c r="J103" s="2"/>
      <c r="L103" s="2">
        <f t="shared" si="1"/>
        <v>0</v>
      </c>
      <c r="Q103" s="2" t="str">
        <f t="shared" si="2"/>
        <v>Neutral</v>
      </c>
      <c r="S103" s="2">
        <f t="shared" si="3"/>
        <v>0</v>
      </c>
    </row>
    <row r="104" ht="15.75" customHeight="1">
      <c r="J104" s="2"/>
      <c r="L104" s="2">
        <f t="shared" si="1"/>
        <v>0</v>
      </c>
      <c r="Q104" s="2" t="str">
        <f t="shared" si="2"/>
        <v>Neutral</v>
      </c>
      <c r="S104" s="2">
        <f t="shared" si="3"/>
        <v>0</v>
      </c>
    </row>
    <row r="105" ht="15.75" customHeight="1">
      <c r="J105" s="2"/>
      <c r="L105" s="2">
        <f t="shared" si="1"/>
        <v>0</v>
      </c>
      <c r="Q105" s="2" t="str">
        <f t="shared" si="2"/>
        <v>Neutral</v>
      </c>
      <c r="S105" s="2">
        <f t="shared" si="3"/>
        <v>0</v>
      </c>
    </row>
    <row r="106" ht="15.75" customHeight="1">
      <c r="J106" s="2"/>
      <c r="L106" s="2">
        <f t="shared" si="1"/>
        <v>0</v>
      </c>
      <c r="Q106" s="2" t="str">
        <f t="shared" si="2"/>
        <v>Neutral</v>
      </c>
      <c r="S106" s="2">
        <f t="shared" si="3"/>
        <v>0</v>
      </c>
    </row>
    <row r="107" ht="15.75" customHeight="1">
      <c r="J107" s="2"/>
      <c r="L107" s="2">
        <f t="shared" si="1"/>
        <v>0</v>
      </c>
      <c r="Q107" s="2" t="str">
        <f t="shared" si="2"/>
        <v>Neutral</v>
      </c>
      <c r="S107" s="2">
        <f t="shared" si="3"/>
        <v>0</v>
      </c>
    </row>
    <row r="108" ht="15.75" customHeight="1">
      <c r="J108" s="2"/>
      <c r="L108" s="2">
        <f t="shared" si="1"/>
        <v>0</v>
      </c>
      <c r="Q108" s="2" t="str">
        <f t="shared" si="2"/>
        <v>Neutral</v>
      </c>
      <c r="S108" s="2">
        <f t="shared" si="3"/>
        <v>0</v>
      </c>
    </row>
    <row r="109" ht="15.75" customHeight="1">
      <c r="J109" s="2"/>
      <c r="L109" s="2">
        <f t="shared" si="1"/>
        <v>0</v>
      </c>
      <c r="Q109" s="2" t="str">
        <f t="shared" si="2"/>
        <v>Neutral</v>
      </c>
      <c r="S109" s="2">
        <f t="shared" si="3"/>
        <v>0</v>
      </c>
    </row>
    <row r="110" ht="15.75" customHeight="1">
      <c r="J110" s="2"/>
      <c r="L110" s="2">
        <f t="shared" si="1"/>
        <v>0</v>
      </c>
      <c r="Q110" s="2" t="str">
        <f t="shared" si="2"/>
        <v>Neutral</v>
      </c>
      <c r="S110" s="2">
        <f t="shared" si="3"/>
        <v>0</v>
      </c>
    </row>
    <row r="111" ht="15.75" customHeight="1">
      <c r="J111" s="2"/>
      <c r="L111" s="2">
        <f t="shared" si="1"/>
        <v>0</v>
      </c>
      <c r="Q111" s="2" t="str">
        <f t="shared" si="2"/>
        <v>Neutral</v>
      </c>
      <c r="S111" s="2">
        <f t="shared" si="3"/>
        <v>0</v>
      </c>
    </row>
    <row r="112" ht="15.75" customHeight="1">
      <c r="J112" s="2"/>
      <c r="L112" s="2">
        <f t="shared" si="1"/>
        <v>0</v>
      </c>
      <c r="Q112" s="2" t="str">
        <f t="shared" si="2"/>
        <v>Neutral</v>
      </c>
      <c r="S112" s="2">
        <f t="shared" si="3"/>
        <v>0</v>
      </c>
    </row>
    <row r="113" ht="15.75" customHeight="1">
      <c r="J113" s="2"/>
      <c r="L113" s="2">
        <f t="shared" si="1"/>
        <v>0</v>
      </c>
      <c r="Q113" s="2" t="str">
        <f t="shared" si="2"/>
        <v>Neutral</v>
      </c>
      <c r="S113" s="2">
        <f t="shared" si="3"/>
        <v>0</v>
      </c>
    </row>
    <row r="114" ht="15.75" customHeight="1">
      <c r="J114" s="2"/>
      <c r="L114" s="2">
        <f t="shared" si="1"/>
        <v>0</v>
      </c>
      <c r="Q114" s="2" t="str">
        <f t="shared" si="2"/>
        <v>Neutral</v>
      </c>
      <c r="S114" s="2">
        <f t="shared" si="3"/>
        <v>0</v>
      </c>
    </row>
    <row r="115" ht="15.75" customHeight="1">
      <c r="J115" s="2"/>
      <c r="L115" s="2">
        <f t="shared" si="1"/>
        <v>0</v>
      </c>
      <c r="Q115" s="2" t="str">
        <f t="shared" si="2"/>
        <v>Neutral</v>
      </c>
      <c r="S115" s="2">
        <f t="shared" si="3"/>
        <v>0</v>
      </c>
    </row>
    <row r="116" ht="15.75" customHeight="1">
      <c r="J116" s="2"/>
      <c r="L116" s="2">
        <f t="shared" si="1"/>
        <v>0</v>
      </c>
      <c r="Q116" s="2" t="str">
        <f t="shared" si="2"/>
        <v>Neutral</v>
      </c>
      <c r="S116" s="2">
        <f t="shared" si="3"/>
        <v>0</v>
      </c>
    </row>
    <row r="117" ht="15.75" customHeight="1">
      <c r="J117" s="2"/>
      <c r="L117" s="2">
        <f t="shared" si="1"/>
        <v>0</v>
      </c>
      <c r="Q117" s="2" t="str">
        <f t="shared" si="2"/>
        <v>Neutral</v>
      </c>
      <c r="S117" s="2">
        <f t="shared" si="3"/>
        <v>0</v>
      </c>
    </row>
    <row r="118" ht="15.75" customHeight="1">
      <c r="J118" s="2"/>
      <c r="L118" s="2">
        <f t="shared" si="1"/>
        <v>0</v>
      </c>
      <c r="Q118" s="2" t="str">
        <f t="shared" si="2"/>
        <v>Neutral</v>
      </c>
      <c r="S118" s="2">
        <f t="shared" si="3"/>
        <v>0</v>
      </c>
    </row>
    <row r="119" ht="15.75" customHeight="1">
      <c r="J119" s="2"/>
      <c r="L119" s="2">
        <f t="shared" si="1"/>
        <v>0</v>
      </c>
      <c r="Q119" s="2" t="str">
        <f t="shared" si="2"/>
        <v>Neutral</v>
      </c>
      <c r="S119" s="2">
        <f t="shared" si="3"/>
        <v>0</v>
      </c>
    </row>
    <row r="120" ht="15.75" customHeight="1">
      <c r="J120" s="2"/>
      <c r="L120" s="2">
        <f t="shared" si="1"/>
        <v>0</v>
      </c>
      <c r="Q120" s="2" t="str">
        <f t="shared" si="2"/>
        <v>Neutral</v>
      </c>
      <c r="S120" s="2">
        <f t="shared" si="3"/>
        <v>0</v>
      </c>
    </row>
    <row r="121" ht="15.75" customHeight="1">
      <c r="J121" s="2"/>
      <c r="L121" s="2">
        <f t="shared" si="1"/>
        <v>0</v>
      </c>
      <c r="Q121" s="2" t="str">
        <f t="shared" si="2"/>
        <v>Neutral</v>
      </c>
      <c r="S121" s="2">
        <f t="shared" si="3"/>
        <v>0</v>
      </c>
    </row>
    <row r="122" ht="15.75" customHeight="1">
      <c r="J122" s="2"/>
      <c r="L122" s="2">
        <f t="shared" si="1"/>
        <v>0</v>
      </c>
      <c r="Q122" s="2" t="str">
        <f t="shared" si="2"/>
        <v>Neutral</v>
      </c>
      <c r="S122" s="2">
        <f t="shared" si="3"/>
        <v>0</v>
      </c>
    </row>
    <row r="123" ht="15.75" customHeight="1">
      <c r="J123" s="2"/>
      <c r="L123" s="2">
        <f t="shared" si="1"/>
        <v>0</v>
      </c>
      <c r="Q123" s="2" t="str">
        <f t="shared" si="2"/>
        <v>Neutral</v>
      </c>
      <c r="S123" s="2">
        <f t="shared" si="3"/>
        <v>0</v>
      </c>
    </row>
    <row r="124" ht="15.75" customHeight="1">
      <c r="J124" s="2"/>
      <c r="L124" s="2">
        <f t="shared" si="1"/>
        <v>0</v>
      </c>
      <c r="Q124" s="2" t="str">
        <f t="shared" si="2"/>
        <v>Neutral</v>
      </c>
      <c r="S124" s="2">
        <f t="shared" si="3"/>
        <v>0</v>
      </c>
    </row>
    <row r="125" ht="15.75" customHeight="1">
      <c r="J125" s="2"/>
      <c r="L125" s="2">
        <f t="shared" si="1"/>
        <v>0</v>
      </c>
      <c r="Q125" s="2" t="str">
        <f t="shared" si="2"/>
        <v>Neutral</v>
      </c>
      <c r="S125" s="2">
        <f t="shared" si="3"/>
        <v>0</v>
      </c>
    </row>
    <row r="126" ht="15.75" customHeight="1">
      <c r="J126" s="2"/>
      <c r="L126" s="2">
        <f t="shared" si="1"/>
        <v>0</v>
      </c>
      <c r="Q126" s="2" t="str">
        <f t="shared" si="2"/>
        <v>Neutral</v>
      </c>
      <c r="S126" s="2">
        <f t="shared" si="3"/>
        <v>0</v>
      </c>
    </row>
    <row r="127" ht="15.75" customHeight="1">
      <c r="J127" s="2"/>
      <c r="L127" s="2">
        <f t="shared" si="1"/>
        <v>0</v>
      </c>
      <c r="Q127" s="2" t="str">
        <f t="shared" si="2"/>
        <v>Neutral</v>
      </c>
      <c r="S127" s="2">
        <f t="shared" si="3"/>
        <v>0</v>
      </c>
    </row>
    <row r="128" ht="15.75" customHeight="1">
      <c r="J128" s="2"/>
      <c r="L128" s="2">
        <f t="shared" si="1"/>
        <v>0</v>
      </c>
      <c r="Q128" s="2" t="str">
        <f t="shared" si="2"/>
        <v>Neutral</v>
      </c>
      <c r="S128" s="2">
        <f t="shared" si="3"/>
        <v>0</v>
      </c>
    </row>
    <row r="129" ht="15.75" customHeight="1">
      <c r="J129" s="2"/>
      <c r="L129" s="2">
        <f t="shared" si="1"/>
        <v>0</v>
      </c>
      <c r="Q129" s="2" t="str">
        <f t="shared" si="2"/>
        <v>Neutral</v>
      </c>
      <c r="S129" s="2">
        <f t="shared" si="3"/>
        <v>0</v>
      </c>
    </row>
    <row r="130" ht="15.75" customHeight="1">
      <c r="J130" s="2"/>
      <c r="L130" s="2">
        <f t="shared" si="1"/>
        <v>0</v>
      </c>
      <c r="Q130" s="2" t="str">
        <f t="shared" si="2"/>
        <v>Neutral</v>
      </c>
      <c r="S130" s="2">
        <f t="shared" si="3"/>
        <v>0</v>
      </c>
    </row>
    <row r="131" ht="15.75" customHeight="1">
      <c r="J131" s="2"/>
      <c r="L131" s="2">
        <f t="shared" si="1"/>
        <v>0</v>
      </c>
      <c r="Q131" s="2" t="str">
        <f t="shared" si="2"/>
        <v>Neutral</v>
      </c>
      <c r="S131" s="2">
        <f t="shared" si="3"/>
        <v>0</v>
      </c>
    </row>
    <row r="132" ht="15.75" customHeight="1">
      <c r="J132" s="2"/>
      <c r="L132" s="2">
        <f t="shared" si="1"/>
        <v>0</v>
      </c>
      <c r="Q132" s="2" t="str">
        <f t="shared" si="2"/>
        <v>Neutral</v>
      </c>
      <c r="S132" s="2">
        <f t="shared" si="3"/>
        <v>0</v>
      </c>
    </row>
    <row r="133" ht="15.75" customHeight="1">
      <c r="J133" s="2"/>
      <c r="L133" s="2">
        <f t="shared" si="1"/>
        <v>0</v>
      </c>
      <c r="Q133" s="2" t="str">
        <f t="shared" si="2"/>
        <v>Neutral</v>
      </c>
      <c r="S133" s="2">
        <f t="shared" si="3"/>
        <v>0</v>
      </c>
    </row>
    <row r="134" ht="15.75" customHeight="1">
      <c r="J134" s="2"/>
      <c r="L134" s="2">
        <f t="shared" si="1"/>
        <v>0</v>
      </c>
      <c r="Q134" s="2" t="str">
        <f t="shared" si="2"/>
        <v>Neutral</v>
      </c>
      <c r="S134" s="2">
        <f t="shared" si="3"/>
        <v>0</v>
      </c>
    </row>
    <row r="135" ht="15.75" customHeight="1">
      <c r="J135" s="2"/>
      <c r="L135" s="2">
        <f t="shared" si="1"/>
        <v>0</v>
      </c>
      <c r="Q135" s="2" t="str">
        <f t="shared" si="2"/>
        <v>Neutral</v>
      </c>
      <c r="S135" s="2">
        <f t="shared" si="3"/>
        <v>0</v>
      </c>
    </row>
    <row r="136" ht="15.75" customHeight="1">
      <c r="J136" s="2"/>
      <c r="L136" s="2">
        <f t="shared" si="1"/>
        <v>0</v>
      </c>
      <c r="Q136" s="2" t="str">
        <f t="shared" si="2"/>
        <v>Neutral</v>
      </c>
      <c r="S136" s="2">
        <f t="shared" si="3"/>
        <v>0</v>
      </c>
    </row>
    <row r="137" ht="15.75" customHeight="1">
      <c r="J137" s="2"/>
      <c r="L137" s="2">
        <f t="shared" si="1"/>
        <v>0</v>
      </c>
      <c r="Q137" s="2" t="str">
        <f t="shared" si="2"/>
        <v>Neutral</v>
      </c>
      <c r="S137" s="2">
        <f t="shared" si="3"/>
        <v>0</v>
      </c>
    </row>
    <row r="138" ht="15.75" customHeight="1">
      <c r="J138" s="2"/>
      <c r="L138" s="2">
        <f t="shared" si="1"/>
        <v>0</v>
      </c>
      <c r="Q138" s="2" t="str">
        <f t="shared" si="2"/>
        <v>Neutral</v>
      </c>
      <c r="S138" s="2">
        <f t="shared" si="3"/>
        <v>0</v>
      </c>
    </row>
    <row r="139" ht="15.75" customHeight="1">
      <c r="J139" s="2"/>
      <c r="L139" s="2">
        <f t="shared" si="1"/>
        <v>0</v>
      </c>
      <c r="Q139" s="2" t="str">
        <f t="shared" si="2"/>
        <v>Neutral</v>
      </c>
      <c r="S139" s="2">
        <f t="shared" si="3"/>
        <v>0</v>
      </c>
    </row>
    <row r="140" ht="15.75" customHeight="1">
      <c r="J140" s="2"/>
      <c r="L140" s="2">
        <f t="shared" si="1"/>
        <v>0</v>
      </c>
      <c r="Q140" s="2" t="str">
        <f t="shared" si="2"/>
        <v>Neutral</v>
      </c>
      <c r="S140" s="2">
        <f t="shared" si="3"/>
        <v>0</v>
      </c>
    </row>
    <row r="141" ht="15.75" customHeight="1">
      <c r="J141" s="2"/>
      <c r="L141" s="2">
        <f t="shared" si="1"/>
        <v>0</v>
      </c>
      <c r="Q141" s="2" t="str">
        <f t="shared" si="2"/>
        <v>Neutral</v>
      </c>
      <c r="S141" s="2">
        <f t="shared" si="3"/>
        <v>0</v>
      </c>
    </row>
    <row r="142" ht="15.75" customHeight="1">
      <c r="J142" s="2"/>
      <c r="L142" s="2">
        <f t="shared" si="1"/>
        <v>0</v>
      </c>
      <c r="Q142" s="2" t="str">
        <f t="shared" si="2"/>
        <v>Neutral</v>
      </c>
      <c r="S142" s="2">
        <f t="shared" si="3"/>
        <v>0</v>
      </c>
    </row>
    <row r="143" ht="15.75" customHeight="1">
      <c r="J143" s="2"/>
      <c r="L143" s="2">
        <f t="shared" si="1"/>
        <v>0</v>
      </c>
      <c r="Q143" s="2" t="str">
        <f t="shared" si="2"/>
        <v>Neutral</v>
      </c>
      <c r="S143" s="2">
        <f t="shared" si="3"/>
        <v>0</v>
      </c>
    </row>
    <row r="144" ht="15.75" customHeight="1">
      <c r="J144" s="2"/>
      <c r="L144" s="2">
        <f t="shared" si="1"/>
        <v>0</v>
      </c>
      <c r="Q144" s="2" t="str">
        <f t="shared" si="2"/>
        <v>Neutral</v>
      </c>
      <c r="S144" s="2">
        <f t="shared" si="3"/>
        <v>0</v>
      </c>
    </row>
    <row r="145" ht="15.75" customHeight="1">
      <c r="J145" s="2"/>
      <c r="L145" s="2">
        <f t="shared" si="1"/>
        <v>0</v>
      </c>
      <c r="Q145" s="2" t="str">
        <f t="shared" si="2"/>
        <v>Neutral</v>
      </c>
      <c r="S145" s="2">
        <f t="shared" si="3"/>
        <v>0</v>
      </c>
    </row>
    <row r="146" ht="15.75" customHeight="1">
      <c r="J146" s="2"/>
      <c r="L146" s="2">
        <f t="shared" si="1"/>
        <v>0</v>
      </c>
      <c r="Q146" s="2" t="str">
        <f t="shared" si="2"/>
        <v>Neutral</v>
      </c>
      <c r="S146" s="2">
        <f t="shared" si="3"/>
        <v>0</v>
      </c>
    </row>
    <row r="147" ht="15.75" customHeight="1">
      <c r="J147" s="2"/>
      <c r="L147" s="2">
        <f t="shared" si="1"/>
        <v>0</v>
      </c>
      <c r="Q147" s="2" t="str">
        <f t="shared" si="2"/>
        <v>Neutral</v>
      </c>
      <c r="S147" s="2">
        <f t="shared" si="3"/>
        <v>0</v>
      </c>
    </row>
    <row r="148" ht="15.75" customHeight="1">
      <c r="J148" s="2"/>
      <c r="L148" s="2">
        <f t="shared" si="1"/>
        <v>0</v>
      </c>
      <c r="Q148" s="2" t="str">
        <f t="shared" si="2"/>
        <v>Neutral</v>
      </c>
      <c r="S148" s="2">
        <f t="shared" si="3"/>
        <v>0</v>
      </c>
    </row>
    <row r="149" ht="15.75" customHeight="1">
      <c r="J149" s="2"/>
      <c r="L149" s="2">
        <f t="shared" si="1"/>
        <v>0</v>
      </c>
      <c r="Q149" s="2" t="str">
        <f t="shared" si="2"/>
        <v>Neutral</v>
      </c>
      <c r="S149" s="2">
        <f t="shared" si="3"/>
        <v>0</v>
      </c>
    </row>
    <row r="150" ht="15.75" customHeight="1">
      <c r="J150" s="2"/>
      <c r="L150" s="2">
        <f t="shared" si="1"/>
        <v>0</v>
      </c>
      <c r="Q150" s="2" t="str">
        <f t="shared" si="2"/>
        <v>Neutral</v>
      </c>
      <c r="S150" s="2">
        <f t="shared" si="3"/>
        <v>0</v>
      </c>
    </row>
    <row r="151" ht="15.75" customHeight="1">
      <c r="J151" s="2"/>
      <c r="L151" s="2">
        <f t="shared" si="1"/>
        <v>0</v>
      </c>
      <c r="Q151" s="2" t="str">
        <f t="shared" si="2"/>
        <v>Neutral</v>
      </c>
      <c r="S151" s="2">
        <f t="shared" si="3"/>
        <v>0</v>
      </c>
    </row>
    <row r="152" ht="15.75" customHeight="1">
      <c r="J152" s="2"/>
      <c r="L152" s="2">
        <f t="shared" si="1"/>
        <v>0</v>
      </c>
      <c r="Q152" s="2" t="str">
        <f t="shared" si="2"/>
        <v>Neutral</v>
      </c>
      <c r="S152" s="2">
        <f t="shared" si="3"/>
        <v>0</v>
      </c>
    </row>
    <row r="153" ht="15.75" customHeight="1">
      <c r="J153" s="2"/>
      <c r="L153" s="2">
        <f t="shared" si="1"/>
        <v>0</v>
      </c>
      <c r="Q153" s="2" t="str">
        <f t="shared" si="2"/>
        <v>Neutral</v>
      </c>
      <c r="S153" s="2">
        <f t="shared" si="3"/>
        <v>0</v>
      </c>
    </row>
    <row r="154" ht="15.75" customHeight="1">
      <c r="J154" s="2"/>
      <c r="L154" s="2">
        <f t="shared" si="1"/>
        <v>0</v>
      </c>
      <c r="Q154" s="2" t="str">
        <f t="shared" si="2"/>
        <v>Neutral</v>
      </c>
      <c r="S154" s="2">
        <f t="shared" si="3"/>
        <v>0</v>
      </c>
    </row>
    <row r="155" ht="15.75" customHeight="1">
      <c r="J155" s="2"/>
      <c r="L155" s="2">
        <f t="shared" si="1"/>
        <v>0</v>
      </c>
      <c r="Q155" s="2" t="str">
        <f t="shared" si="2"/>
        <v>Neutral</v>
      </c>
      <c r="S155" s="2">
        <f t="shared" si="3"/>
        <v>0</v>
      </c>
    </row>
    <row r="156" ht="15.75" customHeight="1">
      <c r="J156" s="2"/>
      <c r="L156" s="2">
        <f t="shared" si="1"/>
        <v>0</v>
      </c>
      <c r="Q156" s="2" t="str">
        <f t="shared" si="2"/>
        <v>Neutral</v>
      </c>
      <c r="S156" s="2">
        <f t="shared" si="3"/>
        <v>0</v>
      </c>
    </row>
    <row r="157" ht="15.75" customHeight="1">
      <c r="J157" s="2"/>
      <c r="L157" s="2">
        <f t="shared" si="1"/>
        <v>0</v>
      </c>
      <c r="Q157" s="2" t="str">
        <f t="shared" si="2"/>
        <v>Neutral</v>
      </c>
      <c r="S157" s="2">
        <f t="shared" si="3"/>
        <v>0</v>
      </c>
    </row>
    <row r="158" ht="15.75" customHeight="1">
      <c r="J158" s="2"/>
      <c r="L158" s="2">
        <f t="shared" si="1"/>
        <v>0</v>
      </c>
      <c r="Q158" s="2" t="str">
        <f t="shared" si="2"/>
        <v>Neutral</v>
      </c>
      <c r="S158" s="2">
        <f t="shared" si="3"/>
        <v>0</v>
      </c>
    </row>
    <row r="159" ht="15.75" customHeight="1">
      <c r="J159" s="2"/>
      <c r="L159" s="2">
        <f t="shared" si="1"/>
        <v>0</v>
      </c>
      <c r="Q159" s="2" t="str">
        <f t="shared" si="2"/>
        <v>Neutral</v>
      </c>
      <c r="S159" s="2">
        <f t="shared" si="3"/>
        <v>0</v>
      </c>
    </row>
    <row r="160" ht="15.75" customHeight="1">
      <c r="J160" s="2"/>
      <c r="L160" s="2">
        <f t="shared" si="1"/>
        <v>0</v>
      </c>
      <c r="Q160" s="2" t="str">
        <f t="shared" si="2"/>
        <v>Neutral</v>
      </c>
      <c r="S160" s="2">
        <f t="shared" si="3"/>
        <v>0</v>
      </c>
    </row>
    <row r="161" ht="15.75" customHeight="1">
      <c r="J161" s="2"/>
      <c r="L161" s="2">
        <f t="shared" si="1"/>
        <v>0</v>
      </c>
      <c r="Q161" s="2" t="str">
        <f t="shared" si="2"/>
        <v>Neutral</v>
      </c>
      <c r="S161" s="2">
        <f t="shared" si="3"/>
        <v>0</v>
      </c>
    </row>
    <row r="162" ht="15.75" customHeight="1">
      <c r="J162" s="2"/>
      <c r="L162" s="2">
        <f t="shared" si="1"/>
        <v>0</v>
      </c>
      <c r="Q162" s="2" t="str">
        <f t="shared" si="2"/>
        <v>Neutral</v>
      </c>
      <c r="S162" s="2">
        <f t="shared" si="3"/>
        <v>0</v>
      </c>
    </row>
    <row r="163" ht="15.75" customHeight="1">
      <c r="J163" s="2"/>
      <c r="L163" s="2">
        <f t="shared" si="1"/>
        <v>0</v>
      </c>
      <c r="Q163" s="2" t="str">
        <f t="shared" si="2"/>
        <v>Neutral</v>
      </c>
      <c r="S163" s="2">
        <f t="shared" si="3"/>
        <v>0</v>
      </c>
    </row>
    <row r="164" ht="15.75" customHeight="1">
      <c r="J164" s="2"/>
      <c r="L164" s="2">
        <f t="shared" si="1"/>
        <v>0</v>
      </c>
      <c r="Q164" s="2" t="str">
        <f t="shared" si="2"/>
        <v>Neutral</v>
      </c>
      <c r="S164" s="2">
        <f t="shared" si="3"/>
        <v>0</v>
      </c>
    </row>
    <row r="165" ht="15.75" customHeight="1">
      <c r="J165" s="2"/>
      <c r="L165" s="2">
        <f t="shared" si="1"/>
        <v>0</v>
      </c>
      <c r="Q165" s="2" t="str">
        <f t="shared" si="2"/>
        <v>Neutral</v>
      </c>
      <c r="S165" s="2">
        <f t="shared" si="3"/>
        <v>0</v>
      </c>
    </row>
    <row r="166" ht="15.75" customHeight="1">
      <c r="J166" s="2"/>
      <c r="L166" s="2">
        <f t="shared" si="1"/>
        <v>0</v>
      </c>
      <c r="Q166" s="2" t="str">
        <f t="shared" si="2"/>
        <v>Neutral</v>
      </c>
      <c r="S166" s="2">
        <f t="shared" si="3"/>
        <v>0</v>
      </c>
    </row>
    <row r="167" ht="15.75" customHeight="1">
      <c r="J167" s="2"/>
      <c r="L167" s="2">
        <f t="shared" si="1"/>
        <v>0</v>
      </c>
      <c r="Q167" s="2" t="str">
        <f t="shared" si="2"/>
        <v>Neutral</v>
      </c>
      <c r="S167" s="2">
        <f t="shared" si="3"/>
        <v>0</v>
      </c>
    </row>
    <row r="168" ht="15.75" customHeight="1">
      <c r="J168" s="2"/>
      <c r="L168" s="2">
        <f t="shared" si="1"/>
        <v>0</v>
      </c>
      <c r="Q168" s="2" t="str">
        <f t="shared" si="2"/>
        <v>Neutral</v>
      </c>
      <c r="S168" s="2">
        <f t="shared" si="3"/>
        <v>0</v>
      </c>
    </row>
    <row r="169" ht="15.75" customHeight="1">
      <c r="J169" s="2"/>
      <c r="L169" s="2">
        <f t="shared" si="1"/>
        <v>0</v>
      </c>
      <c r="Q169" s="2" t="str">
        <f t="shared" si="2"/>
        <v>Neutral</v>
      </c>
      <c r="S169" s="2">
        <f t="shared" si="3"/>
        <v>0</v>
      </c>
    </row>
    <row r="170" ht="15.75" customHeight="1">
      <c r="J170" s="2"/>
      <c r="L170" s="2">
        <f t="shared" si="1"/>
        <v>0</v>
      </c>
      <c r="Q170" s="2" t="str">
        <f t="shared" si="2"/>
        <v>Neutral</v>
      </c>
      <c r="S170" s="2">
        <f t="shared" si="3"/>
        <v>0</v>
      </c>
    </row>
    <row r="171" ht="15.75" customHeight="1">
      <c r="J171" s="2"/>
      <c r="L171" s="2">
        <f t="shared" si="1"/>
        <v>0</v>
      </c>
      <c r="Q171" s="2" t="str">
        <f t="shared" si="2"/>
        <v>Neutral</v>
      </c>
      <c r="S171" s="2">
        <f t="shared" si="3"/>
        <v>0</v>
      </c>
    </row>
    <row r="172" ht="15.75" customHeight="1">
      <c r="J172" s="2"/>
      <c r="L172" s="2">
        <f t="shared" si="1"/>
        <v>0</v>
      </c>
      <c r="Q172" s="2" t="str">
        <f t="shared" si="2"/>
        <v>Neutral</v>
      </c>
      <c r="S172" s="2">
        <f t="shared" si="3"/>
        <v>0</v>
      </c>
    </row>
    <row r="173" ht="15.75" customHeight="1">
      <c r="J173" s="2"/>
      <c r="L173" s="2">
        <f t="shared" si="1"/>
        <v>0</v>
      </c>
      <c r="Q173" s="2" t="str">
        <f t="shared" si="2"/>
        <v>Neutral</v>
      </c>
      <c r="S173" s="2">
        <f t="shared" si="3"/>
        <v>0</v>
      </c>
    </row>
    <row r="174" ht="15.75" customHeight="1">
      <c r="J174" s="2"/>
      <c r="L174" s="2">
        <f t="shared" si="1"/>
        <v>0</v>
      </c>
      <c r="Q174" s="2" t="str">
        <f t="shared" si="2"/>
        <v>Neutral</v>
      </c>
      <c r="S174" s="2">
        <f t="shared" si="3"/>
        <v>0</v>
      </c>
    </row>
    <row r="175" ht="15.75" customHeight="1">
      <c r="J175" s="2"/>
      <c r="L175" s="2">
        <f t="shared" si="1"/>
        <v>0</v>
      </c>
      <c r="Q175" s="2" t="str">
        <f t="shared" si="2"/>
        <v>Neutral</v>
      </c>
      <c r="S175" s="2">
        <f t="shared" si="3"/>
        <v>0</v>
      </c>
    </row>
    <row r="176" ht="15.75" customHeight="1">
      <c r="J176" s="2"/>
      <c r="L176" s="2">
        <f t="shared" si="1"/>
        <v>0</v>
      </c>
      <c r="Q176" s="2" t="str">
        <f t="shared" si="2"/>
        <v>Neutral</v>
      </c>
      <c r="S176" s="2">
        <f t="shared" si="3"/>
        <v>0</v>
      </c>
    </row>
    <row r="177" ht="15.75" customHeight="1">
      <c r="J177" s="2"/>
      <c r="L177" s="2">
        <f t="shared" si="1"/>
        <v>0</v>
      </c>
      <c r="Q177" s="2" t="str">
        <f t="shared" si="2"/>
        <v>Neutral</v>
      </c>
      <c r="S177" s="2">
        <f t="shared" si="3"/>
        <v>0</v>
      </c>
    </row>
    <row r="178" ht="15.75" customHeight="1">
      <c r="J178" s="2"/>
      <c r="L178" s="2">
        <f t="shared" si="1"/>
        <v>0</v>
      </c>
      <c r="Q178" s="2" t="str">
        <f t="shared" si="2"/>
        <v>Neutral</v>
      </c>
      <c r="S178" s="2">
        <f t="shared" si="3"/>
        <v>0</v>
      </c>
    </row>
    <row r="179" ht="15.75" customHeight="1">
      <c r="J179" s="2"/>
      <c r="L179" s="2">
        <f t="shared" si="1"/>
        <v>0</v>
      </c>
      <c r="Q179" s="2" t="str">
        <f t="shared" si="2"/>
        <v>Neutral</v>
      </c>
      <c r="S179" s="2">
        <f t="shared" si="3"/>
        <v>0</v>
      </c>
    </row>
    <row r="180" ht="15.75" customHeight="1">
      <c r="J180" s="2"/>
      <c r="L180" s="2">
        <f t="shared" si="1"/>
        <v>0</v>
      </c>
      <c r="Q180" s="2" t="str">
        <f t="shared" si="2"/>
        <v>Neutral</v>
      </c>
      <c r="S180" s="2">
        <f t="shared" si="3"/>
        <v>0</v>
      </c>
    </row>
    <row r="181" ht="15.75" customHeight="1">
      <c r="J181" s="2"/>
      <c r="L181" s="2">
        <f t="shared" si="1"/>
        <v>0</v>
      </c>
      <c r="Q181" s="2" t="str">
        <f t="shared" si="2"/>
        <v>Neutral</v>
      </c>
      <c r="S181" s="2">
        <f t="shared" si="3"/>
        <v>0</v>
      </c>
    </row>
    <row r="182" ht="15.75" customHeight="1">
      <c r="J182" s="2"/>
      <c r="L182" s="2">
        <f t="shared" si="1"/>
        <v>0</v>
      </c>
      <c r="Q182" s="2" t="str">
        <f t="shared" si="2"/>
        <v>Neutral</v>
      </c>
      <c r="S182" s="2">
        <f t="shared" si="3"/>
        <v>0</v>
      </c>
    </row>
    <row r="183" ht="15.75" customHeight="1">
      <c r="J183" s="2"/>
      <c r="L183" s="2">
        <f t="shared" si="1"/>
        <v>0</v>
      </c>
      <c r="Q183" s="2" t="str">
        <f t="shared" si="2"/>
        <v>Neutral</v>
      </c>
      <c r="S183" s="2">
        <f t="shared" si="3"/>
        <v>0</v>
      </c>
    </row>
    <row r="184" ht="15.75" customHeight="1">
      <c r="J184" s="2"/>
      <c r="L184" s="2">
        <f t="shared" si="1"/>
        <v>0</v>
      </c>
      <c r="Q184" s="2" t="str">
        <f t="shared" si="2"/>
        <v>Neutral</v>
      </c>
      <c r="S184" s="2">
        <f t="shared" si="3"/>
        <v>0</v>
      </c>
    </row>
    <row r="185" ht="15.75" customHeight="1">
      <c r="J185" s="2"/>
      <c r="L185" s="2">
        <f t="shared" si="1"/>
        <v>0</v>
      </c>
      <c r="Q185" s="2" t="str">
        <f t="shared" si="2"/>
        <v>Neutral</v>
      </c>
      <c r="S185" s="2">
        <f t="shared" si="3"/>
        <v>0</v>
      </c>
    </row>
    <row r="186" ht="15.75" customHeight="1">
      <c r="J186" s="2"/>
      <c r="L186" s="2">
        <f t="shared" si="1"/>
        <v>0</v>
      </c>
      <c r="Q186" s="2" t="str">
        <f t="shared" si="2"/>
        <v>Neutral</v>
      </c>
      <c r="S186" s="2">
        <f t="shared" si="3"/>
        <v>0</v>
      </c>
    </row>
    <row r="187" ht="15.75" customHeight="1">
      <c r="J187" s="2"/>
      <c r="L187" s="2">
        <f t="shared" si="1"/>
        <v>0</v>
      </c>
      <c r="Q187" s="2" t="str">
        <f t="shared" si="2"/>
        <v>Neutral</v>
      </c>
      <c r="S187" s="2">
        <f t="shared" si="3"/>
        <v>0</v>
      </c>
    </row>
    <row r="188" ht="15.75" customHeight="1">
      <c r="J188" s="2"/>
      <c r="L188" s="2">
        <f t="shared" si="1"/>
        <v>0</v>
      </c>
      <c r="Q188" s="2" t="str">
        <f t="shared" si="2"/>
        <v>Neutral</v>
      </c>
      <c r="S188" s="2">
        <f t="shared" si="3"/>
        <v>0</v>
      </c>
    </row>
    <row r="189" ht="15.75" customHeight="1">
      <c r="J189" s="2"/>
      <c r="L189" s="2">
        <f t="shared" si="1"/>
        <v>0</v>
      </c>
      <c r="Q189" s="2" t="str">
        <f t="shared" si="2"/>
        <v>Neutral</v>
      </c>
      <c r="S189" s="2">
        <f t="shared" si="3"/>
        <v>0</v>
      </c>
    </row>
    <row r="190" ht="15.75" customHeight="1">
      <c r="J190" s="2"/>
      <c r="L190" s="2">
        <f t="shared" si="1"/>
        <v>0</v>
      </c>
      <c r="Q190" s="2" t="str">
        <f t="shared" si="2"/>
        <v>Neutral</v>
      </c>
      <c r="S190" s="2">
        <f t="shared" si="3"/>
        <v>0</v>
      </c>
    </row>
    <row r="191" ht="15.75" customHeight="1">
      <c r="J191" s="2"/>
      <c r="L191" s="2">
        <f t="shared" si="1"/>
        <v>0</v>
      </c>
      <c r="Q191" s="2" t="str">
        <f t="shared" si="2"/>
        <v>Neutral</v>
      </c>
      <c r="S191" s="2">
        <f t="shared" si="3"/>
        <v>0</v>
      </c>
    </row>
    <row r="192" ht="15.75" customHeight="1">
      <c r="J192" s="2"/>
      <c r="L192" s="2">
        <f t="shared" si="1"/>
        <v>0</v>
      </c>
      <c r="Q192" s="2" t="str">
        <f t="shared" si="2"/>
        <v>Neutral</v>
      </c>
      <c r="S192" s="2">
        <f t="shared" si="3"/>
        <v>0</v>
      </c>
    </row>
    <row r="193" ht="15.75" customHeight="1">
      <c r="J193" s="2"/>
      <c r="L193" s="2">
        <f t="shared" si="1"/>
        <v>0</v>
      </c>
      <c r="Q193" s="2" t="str">
        <f t="shared" si="2"/>
        <v>Neutral</v>
      </c>
      <c r="S193" s="2">
        <f t="shared" si="3"/>
        <v>0</v>
      </c>
    </row>
    <row r="194" ht="15.75" customHeight="1">
      <c r="J194" s="2"/>
      <c r="L194" s="2">
        <f t="shared" si="1"/>
        <v>0</v>
      </c>
      <c r="Q194" s="2" t="str">
        <f t="shared" si="2"/>
        <v>Neutral</v>
      </c>
      <c r="S194" s="2">
        <f t="shared" si="3"/>
        <v>0</v>
      </c>
    </row>
    <row r="195" ht="15.75" customHeight="1">
      <c r="J195" s="2"/>
      <c r="L195" s="2">
        <f t="shared" si="1"/>
        <v>0</v>
      </c>
      <c r="Q195" s="2" t="str">
        <f t="shared" si="2"/>
        <v>Neutral</v>
      </c>
      <c r="S195" s="2">
        <f t="shared" si="3"/>
        <v>0</v>
      </c>
    </row>
    <row r="196" ht="15.75" customHeight="1">
      <c r="J196" s="2"/>
      <c r="L196" s="2">
        <f t="shared" si="1"/>
        <v>0</v>
      </c>
      <c r="Q196" s="2" t="str">
        <f t="shared" si="2"/>
        <v>Neutral</v>
      </c>
      <c r="S196" s="2">
        <f t="shared" si="3"/>
        <v>0</v>
      </c>
    </row>
    <row r="197" ht="15.75" customHeight="1">
      <c r="J197" s="2"/>
      <c r="L197" s="2">
        <f t="shared" si="1"/>
        <v>0</v>
      </c>
      <c r="Q197" s="2" t="str">
        <f t="shared" si="2"/>
        <v>Neutral</v>
      </c>
      <c r="S197" s="2">
        <f t="shared" si="3"/>
        <v>0</v>
      </c>
    </row>
    <row r="198" ht="15.75" customHeight="1">
      <c r="J198" s="2"/>
      <c r="L198" s="2">
        <f t="shared" si="1"/>
        <v>0</v>
      </c>
      <c r="Q198" s="2" t="str">
        <f t="shared" si="2"/>
        <v>Neutral</v>
      </c>
      <c r="S198" s="2">
        <f t="shared" si="3"/>
        <v>0</v>
      </c>
    </row>
    <row r="199" ht="15.75" customHeight="1">
      <c r="J199" s="2"/>
      <c r="L199" s="2">
        <f t="shared" si="1"/>
        <v>0</v>
      </c>
      <c r="Q199" s="2" t="str">
        <f t="shared" si="2"/>
        <v>Neutral</v>
      </c>
      <c r="S199" s="2">
        <f t="shared" si="3"/>
        <v>0</v>
      </c>
    </row>
    <row r="200" ht="15.75" customHeight="1">
      <c r="J200" s="2"/>
      <c r="L200" s="2">
        <f t="shared" si="1"/>
        <v>0</v>
      </c>
      <c r="Q200" s="2" t="str">
        <f t="shared" si="2"/>
        <v>Neutral</v>
      </c>
      <c r="S200" s="2">
        <f t="shared" si="3"/>
        <v>0</v>
      </c>
    </row>
    <row r="201" ht="15.75" customHeight="1">
      <c r="J201" s="2"/>
      <c r="L201" s="2">
        <f t="shared" si="1"/>
        <v>0</v>
      </c>
      <c r="Q201" s="2" t="str">
        <f t="shared" si="2"/>
        <v>Neutral</v>
      </c>
      <c r="S201" s="2">
        <f t="shared" si="3"/>
        <v>0</v>
      </c>
    </row>
    <row r="202" ht="15.75" customHeight="1">
      <c r="J202" s="2"/>
      <c r="L202" s="2">
        <f t="shared" si="1"/>
        <v>0</v>
      </c>
      <c r="Q202" s="2" t="str">
        <f t="shared" si="2"/>
        <v>Neutral</v>
      </c>
      <c r="S202" s="2">
        <f t="shared" si="3"/>
        <v>0</v>
      </c>
    </row>
    <row r="203" ht="15.75" customHeight="1">
      <c r="J203" s="2"/>
      <c r="L203" s="2">
        <f t="shared" si="1"/>
        <v>0</v>
      </c>
      <c r="Q203" s="2" t="str">
        <f t="shared" si="2"/>
        <v>Neutral</v>
      </c>
      <c r="S203" s="2">
        <f t="shared" si="3"/>
        <v>0</v>
      </c>
    </row>
    <row r="204" ht="15.75" customHeight="1">
      <c r="J204" s="2"/>
      <c r="L204" s="2">
        <f t="shared" si="1"/>
        <v>0</v>
      </c>
      <c r="Q204" s="2" t="str">
        <f t="shared" si="2"/>
        <v>Neutral</v>
      </c>
      <c r="S204" s="2">
        <f t="shared" si="3"/>
        <v>0</v>
      </c>
    </row>
    <row r="205" ht="15.75" customHeight="1">
      <c r="J205" s="2"/>
      <c r="L205" s="2">
        <f t="shared" si="1"/>
        <v>0</v>
      </c>
      <c r="Q205" s="2" t="str">
        <f t="shared" si="2"/>
        <v>Neutral</v>
      </c>
      <c r="S205" s="2">
        <f t="shared" si="3"/>
        <v>0</v>
      </c>
    </row>
    <row r="206" ht="15.75" customHeight="1">
      <c r="J206" s="2"/>
      <c r="L206" s="2">
        <f t="shared" si="1"/>
        <v>0</v>
      </c>
      <c r="Q206" s="2" t="str">
        <f t="shared" si="2"/>
        <v>Neutral</v>
      </c>
      <c r="S206" s="2">
        <f t="shared" si="3"/>
        <v>0</v>
      </c>
    </row>
    <row r="207" ht="15.75" customHeight="1">
      <c r="J207" s="2"/>
      <c r="L207" s="2">
        <f t="shared" si="1"/>
        <v>0</v>
      </c>
      <c r="Q207" s="2" t="str">
        <f t="shared" si="2"/>
        <v>Neutral</v>
      </c>
      <c r="S207" s="2">
        <f t="shared" si="3"/>
        <v>0</v>
      </c>
    </row>
    <row r="208" ht="15.75" customHeight="1">
      <c r="J208" s="2"/>
      <c r="L208" s="2">
        <f t="shared" si="1"/>
        <v>0</v>
      </c>
      <c r="Q208" s="2" t="str">
        <f t="shared" si="2"/>
        <v>Neutral</v>
      </c>
      <c r="S208" s="2">
        <f t="shared" si="3"/>
        <v>0</v>
      </c>
    </row>
    <row r="209" ht="15.75" customHeight="1">
      <c r="J209" s="2"/>
      <c r="L209" s="2">
        <f t="shared" si="1"/>
        <v>0</v>
      </c>
      <c r="Q209" s="2" t="str">
        <f t="shared" si="2"/>
        <v>Neutral</v>
      </c>
      <c r="S209" s="2">
        <f t="shared" si="3"/>
        <v>0</v>
      </c>
    </row>
    <row r="210" ht="15.75" customHeight="1">
      <c r="J210" s="2"/>
      <c r="L210" s="2">
        <f t="shared" si="1"/>
        <v>0</v>
      </c>
      <c r="Q210" s="2" t="str">
        <f t="shared" si="2"/>
        <v>Neutral</v>
      </c>
      <c r="S210" s="2">
        <f t="shared" si="3"/>
        <v>0</v>
      </c>
    </row>
    <row r="211" ht="15.75" customHeight="1">
      <c r="J211" s="2"/>
      <c r="L211" s="2">
        <f t="shared" si="1"/>
        <v>0</v>
      </c>
      <c r="Q211" s="2" t="str">
        <f t="shared" si="2"/>
        <v>Neutral</v>
      </c>
      <c r="S211" s="2">
        <f t="shared" si="3"/>
        <v>0</v>
      </c>
    </row>
    <row r="212" ht="15.75" customHeight="1">
      <c r="J212" s="2"/>
      <c r="L212" s="2">
        <f t="shared" si="1"/>
        <v>0</v>
      </c>
      <c r="Q212" s="2" t="str">
        <f t="shared" si="2"/>
        <v>Neutral</v>
      </c>
      <c r="S212" s="2">
        <f t="shared" si="3"/>
        <v>0</v>
      </c>
    </row>
    <row r="213" ht="15.75" customHeight="1">
      <c r="J213" s="2"/>
      <c r="L213" s="2">
        <f t="shared" si="1"/>
        <v>0</v>
      </c>
      <c r="Q213" s="2" t="str">
        <f t="shared" si="2"/>
        <v>Neutral</v>
      </c>
      <c r="S213" s="2">
        <f t="shared" si="3"/>
        <v>0</v>
      </c>
    </row>
    <row r="214" ht="15.75" customHeight="1">
      <c r="J214" s="2"/>
      <c r="L214" s="2">
        <f t="shared" si="1"/>
        <v>0</v>
      </c>
      <c r="Q214" s="2" t="str">
        <f t="shared" si="2"/>
        <v>Neutral</v>
      </c>
      <c r="S214" s="2">
        <f t="shared" si="3"/>
        <v>0</v>
      </c>
    </row>
    <row r="215" ht="15.75" customHeight="1">
      <c r="J215" s="2"/>
      <c r="L215" s="2">
        <f t="shared" si="1"/>
        <v>0</v>
      </c>
      <c r="Q215" s="2" t="str">
        <f t="shared" si="2"/>
        <v>Neutral</v>
      </c>
      <c r="S215" s="2">
        <f t="shared" si="3"/>
        <v>0</v>
      </c>
    </row>
    <row r="216" ht="15.75" customHeight="1">
      <c r="J216" s="2"/>
      <c r="L216" s="2">
        <f t="shared" si="1"/>
        <v>0</v>
      </c>
      <c r="Q216" s="2" t="str">
        <f t="shared" si="2"/>
        <v>Neutral</v>
      </c>
      <c r="S216" s="2">
        <f t="shared" si="3"/>
        <v>0</v>
      </c>
    </row>
    <row r="217" ht="15.75" customHeight="1">
      <c r="J217" s="2"/>
      <c r="L217" s="2">
        <f t="shared" si="1"/>
        <v>0</v>
      </c>
      <c r="Q217" s="2" t="str">
        <f t="shared" si="2"/>
        <v>Neutral</v>
      </c>
      <c r="S217" s="2">
        <f t="shared" si="3"/>
        <v>0</v>
      </c>
    </row>
    <row r="218" ht="15.75" customHeight="1">
      <c r="J218" s="2"/>
      <c r="L218" s="2">
        <f t="shared" si="1"/>
        <v>0</v>
      </c>
      <c r="Q218" s="2" t="str">
        <f t="shared" si="2"/>
        <v>Neutral</v>
      </c>
      <c r="S218" s="2">
        <f t="shared" si="3"/>
        <v>0</v>
      </c>
    </row>
    <row r="219" ht="15.75" customHeight="1">
      <c r="J219" s="2"/>
      <c r="L219" s="2">
        <f t="shared" si="1"/>
        <v>0</v>
      </c>
      <c r="Q219" s="2" t="str">
        <f t="shared" si="2"/>
        <v>Neutral</v>
      </c>
      <c r="S219" s="2">
        <f t="shared" si="3"/>
        <v>0</v>
      </c>
    </row>
    <row r="220" ht="15.75" customHeight="1">
      <c r="J220" s="2"/>
      <c r="L220" s="2">
        <f t="shared" si="1"/>
        <v>0</v>
      </c>
      <c r="Q220" s="2" t="str">
        <f t="shared" si="2"/>
        <v>Neutral</v>
      </c>
      <c r="S220" s="2">
        <f t="shared" si="3"/>
        <v>0</v>
      </c>
    </row>
    <row r="221" ht="15.75" customHeight="1">
      <c r="J221" s="2"/>
      <c r="L221" s="2">
        <f t="shared" si="1"/>
        <v>0</v>
      </c>
      <c r="Q221" s="2" t="str">
        <f t="shared" si="2"/>
        <v>Neutral</v>
      </c>
      <c r="S221" s="2">
        <f t="shared" si="3"/>
        <v>0</v>
      </c>
    </row>
    <row r="222" ht="15.75" customHeight="1">
      <c r="J222" s="2"/>
      <c r="L222" s="2">
        <f t="shared" si="1"/>
        <v>0</v>
      </c>
      <c r="Q222" s="2" t="str">
        <f t="shared" si="2"/>
        <v>Neutral</v>
      </c>
      <c r="S222" s="2">
        <f t="shared" si="3"/>
        <v>0</v>
      </c>
    </row>
    <row r="223" ht="15.75" customHeight="1">
      <c r="J223" s="2"/>
      <c r="L223" s="2">
        <f t="shared" si="1"/>
        <v>0</v>
      </c>
      <c r="Q223" s="2" t="str">
        <f t="shared" si="2"/>
        <v>Neutral</v>
      </c>
      <c r="S223" s="2">
        <f t="shared" si="3"/>
        <v>0</v>
      </c>
    </row>
    <row r="224" ht="15.75" customHeight="1">
      <c r="J224" s="2"/>
      <c r="L224" s="2">
        <f t="shared" si="1"/>
        <v>0</v>
      </c>
      <c r="Q224" s="2" t="str">
        <f t="shared" si="2"/>
        <v>Neutral</v>
      </c>
      <c r="S224" s="2">
        <f t="shared" si="3"/>
        <v>0</v>
      </c>
    </row>
    <row r="225" ht="15.75" customHeight="1">
      <c r="J225" s="2"/>
      <c r="L225" s="2">
        <f t="shared" si="1"/>
        <v>0</v>
      </c>
      <c r="Q225" s="2" t="str">
        <f t="shared" si="2"/>
        <v>Neutral</v>
      </c>
      <c r="S225" s="2">
        <f t="shared" si="3"/>
        <v>0</v>
      </c>
    </row>
    <row r="226" ht="15.75" customHeight="1">
      <c r="J226" s="2"/>
      <c r="L226" s="2">
        <f t="shared" si="1"/>
        <v>0</v>
      </c>
      <c r="Q226" s="2" t="str">
        <f t="shared" si="2"/>
        <v>Neutral</v>
      </c>
      <c r="S226" s="2">
        <f t="shared" si="3"/>
        <v>0</v>
      </c>
    </row>
    <row r="227" ht="15.75" customHeight="1">
      <c r="J227" s="2"/>
      <c r="L227" s="2">
        <f t="shared" si="1"/>
        <v>0</v>
      </c>
      <c r="Q227" s="2" t="str">
        <f t="shared" si="2"/>
        <v>Neutral</v>
      </c>
      <c r="S227" s="2">
        <f t="shared" si="3"/>
        <v>0</v>
      </c>
    </row>
    <row r="228" ht="15.75" customHeight="1">
      <c r="J228" s="2"/>
      <c r="L228" s="2">
        <f t="shared" si="1"/>
        <v>0</v>
      </c>
      <c r="Q228" s="2" t="str">
        <f t="shared" si="2"/>
        <v>Neutral</v>
      </c>
      <c r="S228" s="2">
        <f t="shared" si="3"/>
        <v>0</v>
      </c>
    </row>
    <row r="229" ht="15.75" customHeight="1">
      <c r="J229" s="2"/>
      <c r="L229" s="2">
        <f t="shared" si="1"/>
        <v>0</v>
      </c>
      <c r="Q229" s="2" t="str">
        <f t="shared" si="2"/>
        <v>Neutral</v>
      </c>
      <c r="S229" s="2">
        <f t="shared" si="3"/>
        <v>0</v>
      </c>
    </row>
    <row r="230" ht="15.75" customHeight="1">
      <c r="J230" s="2"/>
      <c r="L230" s="2">
        <f t="shared" si="1"/>
        <v>0</v>
      </c>
      <c r="Q230" s="2" t="str">
        <f t="shared" si="2"/>
        <v>Neutral</v>
      </c>
      <c r="S230" s="2">
        <f t="shared" si="3"/>
        <v>0</v>
      </c>
    </row>
    <row r="231" ht="15.75" customHeight="1">
      <c r="J231" s="2"/>
      <c r="L231" s="2">
        <f t="shared" si="1"/>
        <v>0</v>
      </c>
      <c r="Q231" s="2" t="str">
        <f t="shared" si="2"/>
        <v>Neutral</v>
      </c>
      <c r="S231" s="2">
        <f t="shared" si="3"/>
        <v>0</v>
      </c>
    </row>
    <row r="232" ht="15.75" customHeight="1">
      <c r="J232" s="2"/>
      <c r="L232" s="2">
        <f t="shared" si="1"/>
        <v>0</v>
      </c>
      <c r="Q232" s="2" t="str">
        <f t="shared" si="2"/>
        <v>Neutral</v>
      </c>
      <c r="S232" s="2">
        <f t="shared" si="3"/>
        <v>0</v>
      </c>
    </row>
    <row r="233" ht="15.75" customHeight="1">
      <c r="J233" s="2"/>
      <c r="L233" s="2">
        <f t="shared" si="1"/>
        <v>0</v>
      </c>
      <c r="Q233" s="2" t="str">
        <f t="shared" si="2"/>
        <v>Neutral</v>
      </c>
      <c r="S233" s="2">
        <f t="shared" si="3"/>
        <v>0</v>
      </c>
    </row>
    <row r="234" ht="15.75" customHeight="1">
      <c r="J234" s="2"/>
      <c r="L234" s="2">
        <f t="shared" si="1"/>
        <v>0</v>
      </c>
      <c r="Q234" s="2" t="str">
        <f t="shared" si="2"/>
        <v>Neutral</v>
      </c>
      <c r="S234" s="2">
        <f t="shared" si="3"/>
        <v>0</v>
      </c>
    </row>
    <row r="235" ht="15.75" customHeight="1">
      <c r="J235" s="2"/>
      <c r="L235" s="2">
        <f t="shared" si="1"/>
        <v>0</v>
      </c>
      <c r="Q235" s="2" t="str">
        <f t="shared" si="2"/>
        <v>Neutral</v>
      </c>
      <c r="S235" s="2">
        <f t="shared" si="3"/>
        <v>0</v>
      </c>
    </row>
    <row r="236" ht="15.75" customHeight="1">
      <c r="J236" s="2"/>
      <c r="L236" s="2">
        <f t="shared" si="1"/>
        <v>0</v>
      </c>
      <c r="Q236" s="2" t="str">
        <f t="shared" si="2"/>
        <v>Neutral</v>
      </c>
      <c r="S236" s="2">
        <f t="shared" si="3"/>
        <v>0</v>
      </c>
    </row>
    <row r="237" ht="15.75" customHeight="1">
      <c r="J237" s="2"/>
      <c r="L237" s="2">
        <f t="shared" si="1"/>
        <v>0</v>
      </c>
      <c r="Q237" s="2" t="str">
        <f t="shared" si="2"/>
        <v>Neutral</v>
      </c>
      <c r="S237" s="2">
        <f t="shared" si="3"/>
        <v>0</v>
      </c>
    </row>
    <row r="238" ht="15.75" customHeight="1">
      <c r="J238" s="2"/>
      <c r="L238" s="2">
        <f t="shared" si="1"/>
        <v>0</v>
      </c>
      <c r="Q238" s="2" t="str">
        <f t="shared" si="2"/>
        <v>Neutral</v>
      </c>
      <c r="S238" s="2">
        <f t="shared" si="3"/>
        <v>0</v>
      </c>
    </row>
    <row r="239" ht="15.75" customHeight="1">
      <c r="J239" s="2"/>
      <c r="L239" s="2">
        <f t="shared" si="1"/>
        <v>0</v>
      </c>
      <c r="Q239" s="2" t="str">
        <f t="shared" si="2"/>
        <v>Neutral</v>
      </c>
      <c r="S239" s="2">
        <f t="shared" si="3"/>
        <v>0</v>
      </c>
    </row>
    <row r="240" ht="15.75" customHeight="1">
      <c r="J240" s="2"/>
      <c r="L240" s="2">
        <f t="shared" si="1"/>
        <v>0</v>
      </c>
      <c r="Q240" s="2" t="str">
        <f t="shared" si="2"/>
        <v>Neutral</v>
      </c>
      <c r="S240" s="2">
        <f t="shared" si="3"/>
        <v>0</v>
      </c>
    </row>
    <row r="241" ht="15.75" customHeight="1">
      <c r="J241" s="2"/>
      <c r="L241" s="2">
        <f t="shared" si="1"/>
        <v>0</v>
      </c>
      <c r="Q241" s="2" t="str">
        <f t="shared" si="2"/>
        <v>Neutral</v>
      </c>
      <c r="S241" s="2">
        <f t="shared" si="3"/>
        <v>0</v>
      </c>
    </row>
    <row r="242" ht="15.75" customHeight="1">
      <c r="J242" s="2"/>
      <c r="L242" s="2">
        <f t="shared" si="1"/>
        <v>0</v>
      </c>
      <c r="Q242" s="2" t="str">
        <f t="shared" si="2"/>
        <v>Neutral</v>
      </c>
      <c r="S242" s="2">
        <f t="shared" si="3"/>
        <v>0</v>
      </c>
    </row>
    <row r="243" ht="15.75" customHeight="1">
      <c r="J243" s="2"/>
      <c r="L243" s="2">
        <f t="shared" si="1"/>
        <v>0</v>
      </c>
      <c r="Q243" s="2" t="str">
        <f t="shared" si="2"/>
        <v>Neutral</v>
      </c>
      <c r="S243" s="2">
        <f t="shared" si="3"/>
        <v>0</v>
      </c>
    </row>
    <row r="244" ht="15.75" customHeight="1">
      <c r="J244" s="2"/>
      <c r="L244" s="2">
        <f t="shared" si="1"/>
        <v>0</v>
      </c>
      <c r="Q244" s="2" t="str">
        <f t="shared" si="2"/>
        <v>Neutral</v>
      </c>
      <c r="S244" s="2">
        <f t="shared" si="3"/>
        <v>0</v>
      </c>
    </row>
    <row r="245" ht="15.75" customHeight="1">
      <c r="J245" s="2"/>
      <c r="L245" s="2">
        <f t="shared" si="1"/>
        <v>0</v>
      </c>
      <c r="Q245" s="2" t="str">
        <f t="shared" si="2"/>
        <v>Neutral</v>
      </c>
      <c r="S245" s="2">
        <f t="shared" si="3"/>
        <v>0</v>
      </c>
    </row>
    <row r="246" ht="15.75" customHeight="1">
      <c r="J246" s="2"/>
      <c r="L246" s="2">
        <f t="shared" si="1"/>
        <v>0</v>
      </c>
      <c r="Q246" s="2" t="str">
        <f t="shared" si="2"/>
        <v>Neutral</v>
      </c>
      <c r="S246" s="2">
        <f t="shared" si="3"/>
        <v>0</v>
      </c>
    </row>
    <row r="247" ht="15.75" customHeight="1">
      <c r="J247" s="2"/>
      <c r="L247" s="2">
        <f t="shared" si="1"/>
        <v>0</v>
      </c>
      <c r="Q247" s="2" t="str">
        <f t="shared" si="2"/>
        <v>Neutral</v>
      </c>
      <c r="S247" s="2">
        <f t="shared" si="3"/>
        <v>0</v>
      </c>
    </row>
    <row r="248" ht="15.75" customHeight="1">
      <c r="J248" s="2"/>
      <c r="L248" s="2">
        <f t="shared" si="1"/>
        <v>0</v>
      </c>
      <c r="Q248" s="2" t="str">
        <f t="shared" si="2"/>
        <v>Neutral</v>
      </c>
      <c r="S248" s="2">
        <f t="shared" si="3"/>
        <v>0</v>
      </c>
    </row>
    <row r="249" ht="15.75" customHeight="1">
      <c r="J249" s="2"/>
      <c r="L249" s="2">
        <f t="shared" si="1"/>
        <v>0</v>
      </c>
      <c r="Q249" s="2" t="str">
        <f t="shared" si="2"/>
        <v>Neutral</v>
      </c>
      <c r="S249" s="2">
        <f t="shared" si="3"/>
        <v>0</v>
      </c>
    </row>
    <row r="250" ht="15.75" customHeight="1">
      <c r="J250" s="2"/>
      <c r="L250" s="2">
        <f t="shared" si="1"/>
        <v>0</v>
      </c>
      <c r="Q250" s="2" t="str">
        <f t="shared" si="2"/>
        <v>Neutral</v>
      </c>
      <c r="S250" s="2">
        <f t="shared" si="3"/>
        <v>0</v>
      </c>
    </row>
    <row r="251" ht="15.75" customHeight="1">
      <c r="J251" s="2"/>
      <c r="L251" s="2">
        <f t="shared" si="1"/>
        <v>0</v>
      </c>
      <c r="Q251" s="2" t="str">
        <f t="shared" si="2"/>
        <v>Neutral</v>
      </c>
      <c r="S251" s="2">
        <f t="shared" si="3"/>
        <v>0</v>
      </c>
    </row>
    <row r="252" ht="15.75" customHeight="1">
      <c r="J252" s="2"/>
      <c r="L252" s="2">
        <f t="shared" si="1"/>
        <v>0</v>
      </c>
      <c r="Q252" s="2" t="str">
        <f t="shared" si="2"/>
        <v>Neutral</v>
      </c>
      <c r="S252" s="2">
        <f t="shared" si="3"/>
        <v>0</v>
      </c>
    </row>
    <row r="253" ht="15.75" customHeight="1">
      <c r="J253" s="2"/>
      <c r="L253" s="2">
        <f t="shared" si="1"/>
        <v>0</v>
      </c>
      <c r="Q253" s="2" t="str">
        <f t="shared" si="2"/>
        <v>Neutral</v>
      </c>
      <c r="S253" s="2">
        <f t="shared" si="3"/>
        <v>0</v>
      </c>
    </row>
    <row r="254" ht="15.75" customHeight="1">
      <c r="J254" s="2"/>
      <c r="L254" s="2">
        <f t="shared" si="1"/>
        <v>0</v>
      </c>
      <c r="Q254" s="2" t="str">
        <f t="shared" si="2"/>
        <v>Neutral</v>
      </c>
      <c r="S254" s="2">
        <f t="shared" si="3"/>
        <v>0</v>
      </c>
    </row>
    <row r="255" ht="15.75" customHeight="1">
      <c r="J255" s="2"/>
      <c r="L255" s="2">
        <f t="shared" si="1"/>
        <v>0</v>
      </c>
      <c r="Q255" s="2" t="str">
        <f t="shared" si="2"/>
        <v>Neutral</v>
      </c>
      <c r="S255" s="2">
        <f t="shared" si="3"/>
        <v>0</v>
      </c>
    </row>
    <row r="256" ht="15.75" customHeight="1">
      <c r="J256" s="2"/>
      <c r="L256" s="2">
        <f t="shared" si="1"/>
        <v>0</v>
      </c>
      <c r="Q256" s="2" t="str">
        <f t="shared" si="2"/>
        <v>Neutral</v>
      </c>
      <c r="S256" s="2">
        <f t="shared" si="3"/>
        <v>0</v>
      </c>
    </row>
    <row r="257" ht="15.75" customHeight="1">
      <c r="J257" s="2"/>
      <c r="L257" s="2">
        <f t="shared" si="1"/>
        <v>0</v>
      </c>
      <c r="Q257" s="2" t="str">
        <f t="shared" si="2"/>
        <v>Neutral</v>
      </c>
      <c r="S257" s="2">
        <f t="shared" si="3"/>
        <v>0</v>
      </c>
    </row>
    <row r="258" ht="15.75" customHeight="1">
      <c r="J258" s="2"/>
      <c r="L258" s="2">
        <f t="shared" si="1"/>
        <v>0</v>
      </c>
      <c r="Q258" s="2" t="str">
        <f t="shared" si="2"/>
        <v>Neutral</v>
      </c>
      <c r="S258" s="2">
        <f t="shared" si="3"/>
        <v>0</v>
      </c>
    </row>
    <row r="259" ht="15.75" customHeight="1">
      <c r="J259" s="2"/>
      <c r="L259" s="2">
        <f t="shared" si="1"/>
        <v>0</v>
      </c>
      <c r="Q259" s="2" t="str">
        <f t="shared" si="2"/>
        <v>Neutral</v>
      </c>
      <c r="S259" s="2">
        <f t="shared" si="3"/>
        <v>0</v>
      </c>
    </row>
    <row r="260" ht="15.75" customHeight="1">
      <c r="J260" s="2"/>
      <c r="L260" s="2">
        <f t="shared" si="1"/>
        <v>0</v>
      </c>
      <c r="Q260" s="2" t="str">
        <f t="shared" si="2"/>
        <v>Neutral</v>
      </c>
      <c r="S260" s="2">
        <f t="shared" si="3"/>
        <v>0</v>
      </c>
    </row>
    <row r="261" ht="15.75" customHeight="1">
      <c r="J261" s="2"/>
      <c r="L261" s="2">
        <f t="shared" si="1"/>
        <v>0</v>
      </c>
      <c r="Q261" s="2" t="str">
        <f t="shared" si="2"/>
        <v>Neutral</v>
      </c>
      <c r="S261" s="2">
        <f t="shared" si="3"/>
        <v>0</v>
      </c>
    </row>
    <row r="262" ht="15.75" customHeight="1">
      <c r="J262" s="2"/>
      <c r="L262" s="2">
        <f t="shared" si="1"/>
        <v>0</v>
      </c>
      <c r="Q262" s="2" t="str">
        <f t="shared" si="2"/>
        <v>Neutral</v>
      </c>
      <c r="S262" s="2">
        <f t="shared" si="3"/>
        <v>0</v>
      </c>
    </row>
    <row r="263" ht="15.75" customHeight="1">
      <c r="J263" s="2"/>
      <c r="L263" s="2">
        <f t="shared" si="1"/>
        <v>0</v>
      </c>
      <c r="Q263" s="2" t="str">
        <f t="shared" si="2"/>
        <v>Neutral</v>
      </c>
      <c r="S263" s="2">
        <f t="shared" si="3"/>
        <v>0</v>
      </c>
    </row>
    <row r="264" ht="15.75" customHeight="1">
      <c r="J264" s="2"/>
      <c r="L264" s="2">
        <f t="shared" si="1"/>
        <v>0</v>
      </c>
      <c r="Q264" s="2" t="str">
        <f t="shared" si="2"/>
        <v>Neutral</v>
      </c>
      <c r="S264" s="2">
        <f t="shared" si="3"/>
        <v>0</v>
      </c>
    </row>
    <row r="265" ht="15.75" customHeight="1">
      <c r="J265" s="2"/>
      <c r="L265" s="2">
        <f t="shared" si="1"/>
        <v>0</v>
      </c>
      <c r="Q265" s="2" t="str">
        <f t="shared" si="2"/>
        <v>Neutral</v>
      </c>
      <c r="S265" s="2">
        <f t="shared" si="3"/>
        <v>0</v>
      </c>
    </row>
    <row r="266" ht="15.75" customHeight="1">
      <c r="J266" s="2"/>
      <c r="L266" s="2">
        <f t="shared" si="1"/>
        <v>0</v>
      </c>
      <c r="Q266" s="2" t="str">
        <f t="shared" si="2"/>
        <v>Neutral</v>
      </c>
      <c r="S266" s="2">
        <f t="shared" si="3"/>
        <v>0</v>
      </c>
    </row>
    <row r="267" ht="15.75" customHeight="1">
      <c r="J267" s="2"/>
      <c r="L267" s="2">
        <f t="shared" si="1"/>
        <v>0</v>
      </c>
      <c r="Q267" s="2" t="str">
        <f t="shared" si="2"/>
        <v>Neutral</v>
      </c>
      <c r="S267" s="2">
        <f t="shared" si="3"/>
        <v>0</v>
      </c>
    </row>
    <row r="268" ht="15.75" customHeight="1">
      <c r="J268" s="2"/>
      <c r="L268" s="2">
        <f t="shared" si="1"/>
        <v>0</v>
      </c>
      <c r="Q268" s="2" t="str">
        <f t="shared" si="2"/>
        <v>Neutral</v>
      </c>
      <c r="S268" s="2">
        <f t="shared" si="3"/>
        <v>0</v>
      </c>
    </row>
    <row r="269" ht="15.75" customHeight="1">
      <c r="J269" s="2"/>
      <c r="L269" s="2">
        <f t="shared" si="1"/>
        <v>0</v>
      </c>
      <c r="Q269" s="2" t="str">
        <f t="shared" si="2"/>
        <v>Neutral</v>
      </c>
      <c r="S269" s="2">
        <f t="shared" si="3"/>
        <v>0</v>
      </c>
    </row>
    <row r="270" ht="15.75" customHeight="1">
      <c r="J270" s="2"/>
      <c r="L270" s="2">
        <f t="shared" si="1"/>
        <v>0</v>
      </c>
      <c r="Q270" s="2" t="str">
        <f t="shared" si="2"/>
        <v>Neutral</v>
      </c>
      <c r="S270" s="2">
        <f t="shared" si="3"/>
        <v>0</v>
      </c>
    </row>
    <row r="271" ht="15.75" customHeight="1">
      <c r="J271" s="2"/>
      <c r="L271" s="2">
        <f t="shared" si="1"/>
        <v>0</v>
      </c>
      <c r="Q271" s="2" t="str">
        <f t="shared" si="2"/>
        <v>Neutral</v>
      </c>
      <c r="S271" s="2">
        <f t="shared" si="3"/>
        <v>0</v>
      </c>
    </row>
    <row r="272" ht="15.75" customHeight="1">
      <c r="J272" s="2"/>
      <c r="L272" s="2">
        <f t="shared" si="1"/>
        <v>0</v>
      </c>
      <c r="Q272" s="2" t="str">
        <f t="shared" si="2"/>
        <v>Neutral</v>
      </c>
      <c r="S272" s="2">
        <f t="shared" si="3"/>
        <v>0</v>
      </c>
    </row>
    <row r="273" ht="15.75" customHeight="1">
      <c r="J273" s="2"/>
      <c r="L273" s="2">
        <f t="shared" si="1"/>
        <v>0</v>
      </c>
      <c r="Q273" s="2" t="str">
        <f t="shared" si="2"/>
        <v>Neutral</v>
      </c>
      <c r="S273" s="2">
        <f t="shared" si="3"/>
        <v>0</v>
      </c>
    </row>
    <row r="274" ht="15.75" customHeight="1">
      <c r="J274" s="2"/>
      <c r="L274" s="2">
        <f t="shared" si="1"/>
        <v>0</v>
      </c>
      <c r="Q274" s="2" t="str">
        <f t="shared" si="2"/>
        <v>Neutral</v>
      </c>
      <c r="S274" s="2">
        <f t="shared" si="3"/>
        <v>0</v>
      </c>
    </row>
    <row r="275" ht="15.75" customHeight="1">
      <c r="J275" s="2"/>
      <c r="L275" s="2">
        <f t="shared" si="1"/>
        <v>0</v>
      </c>
      <c r="Q275" s="2" t="str">
        <f t="shared" si="2"/>
        <v>Neutral</v>
      </c>
      <c r="S275" s="2">
        <f t="shared" si="3"/>
        <v>0</v>
      </c>
    </row>
    <row r="276" ht="15.75" customHeight="1">
      <c r="J276" s="2"/>
      <c r="L276" s="2">
        <f t="shared" si="1"/>
        <v>0</v>
      </c>
      <c r="Q276" s="2" t="str">
        <f t="shared" si="2"/>
        <v>Neutral</v>
      </c>
      <c r="S276" s="2">
        <f t="shared" si="3"/>
        <v>0</v>
      </c>
    </row>
    <row r="277" ht="15.75" customHeight="1">
      <c r="J277" s="2"/>
      <c r="L277" s="2">
        <f t="shared" si="1"/>
        <v>0</v>
      </c>
      <c r="Q277" s="2" t="str">
        <f t="shared" si="2"/>
        <v>Neutral</v>
      </c>
      <c r="S277" s="2">
        <f t="shared" si="3"/>
        <v>0</v>
      </c>
    </row>
    <row r="278" ht="15.75" customHeight="1">
      <c r="J278" s="2"/>
      <c r="L278" s="2">
        <f t="shared" si="1"/>
        <v>0</v>
      </c>
      <c r="Q278" s="2" t="str">
        <f t="shared" si="2"/>
        <v>Neutral</v>
      </c>
      <c r="S278" s="2">
        <f t="shared" si="3"/>
        <v>0</v>
      </c>
    </row>
    <row r="279" ht="15.75" customHeight="1">
      <c r="J279" s="2"/>
      <c r="L279" s="2">
        <f t="shared" si="1"/>
        <v>0</v>
      </c>
      <c r="Q279" s="2" t="str">
        <f t="shared" si="2"/>
        <v>Neutral</v>
      </c>
      <c r="S279" s="2">
        <f t="shared" si="3"/>
        <v>0</v>
      </c>
    </row>
    <row r="280" ht="15.75" customHeight="1">
      <c r="J280" s="2"/>
      <c r="L280" s="2">
        <f t="shared" si="1"/>
        <v>0</v>
      </c>
      <c r="Q280" s="2" t="str">
        <f t="shared" si="2"/>
        <v>Neutral</v>
      </c>
      <c r="S280" s="2">
        <f t="shared" si="3"/>
        <v>0</v>
      </c>
    </row>
    <row r="281" ht="15.75" customHeight="1">
      <c r="J281" s="2"/>
      <c r="L281" s="2">
        <f t="shared" si="1"/>
        <v>0</v>
      </c>
      <c r="Q281" s="2" t="str">
        <f t="shared" si="2"/>
        <v>Neutral</v>
      </c>
      <c r="S281" s="2">
        <f t="shared" si="3"/>
        <v>0</v>
      </c>
    </row>
    <row r="282" ht="15.75" customHeight="1">
      <c r="J282" s="2"/>
      <c r="L282" s="2">
        <f t="shared" si="1"/>
        <v>0</v>
      </c>
      <c r="Q282" s="2" t="str">
        <f t="shared" si="2"/>
        <v>Neutral</v>
      </c>
      <c r="S282" s="2">
        <f t="shared" si="3"/>
        <v>0</v>
      </c>
    </row>
    <row r="283" ht="15.75" customHeight="1">
      <c r="J283" s="2"/>
      <c r="L283" s="2">
        <f t="shared" si="1"/>
        <v>0</v>
      </c>
      <c r="Q283" s="2" t="str">
        <f t="shared" si="2"/>
        <v>Neutral</v>
      </c>
      <c r="S283" s="2">
        <f t="shared" si="3"/>
        <v>0</v>
      </c>
    </row>
    <row r="284" ht="15.75" customHeight="1">
      <c r="J284" s="2"/>
      <c r="L284" s="2">
        <f t="shared" si="1"/>
        <v>0</v>
      </c>
      <c r="Q284" s="2" t="str">
        <f t="shared" si="2"/>
        <v>Neutral</v>
      </c>
      <c r="S284" s="2">
        <f t="shared" si="3"/>
        <v>0</v>
      </c>
    </row>
    <row r="285" ht="15.75" customHeight="1">
      <c r="J285" s="2"/>
      <c r="L285" s="2">
        <f t="shared" si="1"/>
        <v>0</v>
      </c>
      <c r="Q285" s="2" t="str">
        <f t="shared" si="2"/>
        <v>Neutral</v>
      </c>
      <c r="S285" s="2">
        <f t="shared" si="3"/>
        <v>0</v>
      </c>
    </row>
    <row r="286" ht="15.75" customHeight="1">
      <c r="J286" s="2"/>
      <c r="L286" s="2">
        <f t="shared" si="1"/>
        <v>0</v>
      </c>
      <c r="Q286" s="2" t="str">
        <f t="shared" si="2"/>
        <v>Neutral</v>
      </c>
      <c r="S286" s="2">
        <f t="shared" si="3"/>
        <v>0</v>
      </c>
    </row>
    <row r="287" ht="15.75" customHeight="1">
      <c r="J287" s="2"/>
      <c r="L287" s="2">
        <f t="shared" si="1"/>
        <v>0</v>
      </c>
      <c r="Q287" s="2" t="str">
        <f t="shared" si="2"/>
        <v>Neutral</v>
      </c>
      <c r="S287" s="2">
        <f t="shared" si="3"/>
        <v>0</v>
      </c>
    </row>
    <row r="288" ht="15.75" customHeight="1">
      <c r="J288" s="2"/>
      <c r="L288" s="2">
        <f t="shared" si="1"/>
        <v>0</v>
      </c>
      <c r="Q288" s="2" t="str">
        <f t="shared" si="2"/>
        <v>Neutral</v>
      </c>
      <c r="S288" s="2">
        <f t="shared" si="3"/>
        <v>0</v>
      </c>
    </row>
    <row r="289" ht="15.75" customHeight="1">
      <c r="J289" s="2"/>
      <c r="L289" s="2">
        <f t="shared" si="1"/>
        <v>0</v>
      </c>
      <c r="Q289" s="2" t="str">
        <f t="shared" si="2"/>
        <v>Neutral</v>
      </c>
      <c r="S289" s="2">
        <f t="shared" si="3"/>
        <v>0</v>
      </c>
    </row>
    <row r="290" ht="15.75" customHeight="1">
      <c r="J290" s="2"/>
      <c r="L290" s="2">
        <f t="shared" si="1"/>
        <v>0</v>
      </c>
      <c r="Q290" s="2" t="str">
        <f t="shared" si="2"/>
        <v>Neutral</v>
      </c>
      <c r="S290" s="2">
        <f t="shared" si="3"/>
        <v>0</v>
      </c>
    </row>
    <row r="291" ht="15.75" customHeight="1">
      <c r="J291" s="2"/>
      <c r="L291" s="2">
        <f t="shared" si="1"/>
        <v>0</v>
      </c>
      <c r="Q291" s="2" t="str">
        <f t="shared" si="2"/>
        <v>Neutral</v>
      </c>
      <c r="S291" s="2">
        <f t="shared" si="3"/>
        <v>0</v>
      </c>
    </row>
    <row r="292" ht="15.75" customHeight="1">
      <c r="J292" s="2"/>
      <c r="L292" s="2">
        <f t="shared" si="1"/>
        <v>0</v>
      </c>
      <c r="Q292" s="2" t="str">
        <f t="shared" si="2"/>
        <v>Neutral</v>
      </c>
      <c r="S292" s="2">
        <f t="shared" si="3"/>
        <v>0</v>
      </c>
    </row>
    <row r="293" ht="15.75" customHeight="1">
      <c r="J293" s="2"/>
      <c r="L293" s="2">
        <f t="shared" si="1"/>
        <v>0</v>
      </c>
      <c r="Q293" s="2" t="str">
        <f t="shared" si="2"/>
        <v>Neutral</v>
      </c>
      <c r="S293" s="2">
        <f t="shared" si="3"/>
        <v>0</v>
      </c>
    </row>
    <row r="294" ht="15.75" customHeight="1">
      <c r="J294" s="2"/>
      <c r="L294" s="2">
        <f t="shared" si="1"/>
        <v>0</v>
      </c>
      <c r="Q294" s="2" t="str">
        <f t="shared" si="2"/>
        <v>Neutral</v>
      </c>
      <c r="S294" s="2">
        <f t="shared" si="3"/>
        <v>0</v>
      </c>
    </row>
    <row r="295" ht="15.75" customHeight="1">
      <c r="J295" s="2"/>
      <c r="L295" s="2">
        <f t="shared" si="1"/>
        <v>0</v>
      </c>
      <c r="Q295" s="2" t="str">
        <f t="shared" si="2"/>
        <v>Neutral</v>
      </c>
      <c r="S295" s="2">
        <f t="shared" si="3"/>
        <v>0</v>
      </c>
    </row>
    <row r="296" ht="15.75" customHeight="1">
      <c r="J296" s="2"/>
      <c r="L296" s="2">
        <f t="shared" si="1"/>
        <v>0</v>
      </c>
      <c r="Q296" s="2" t="str">
        <f t="shared" si="2"/>
        <v>Neutral</v>
      </c>
      <c r="S296" s="2">
        <f t="shared" si="3"/>
        <v>0</v>
      </c>
    </row>
    <row r="297" ht="15.75" customHeight="1">
      <c r="J297" s="2"/>
      <c r="L297" s="2">
        <f t="shared" si="1"/>
        <v>0</v>
      </c>
      <c r="Q297" s="2" t="str">
        <f t="shared" si="2"/>
        <v>Neutral</v>
      </c>
      <c r="S297" s="2">
        <f t="shared" si="3"/>
        <v>0</v>
      </c>
    </row>
    <row r="298" ht="15.75" customHeight="1">
      <c r="J298" s="2"/>
      <c r="L298" s="2">
        <f t="shared" si="1"/>
        <v>0</v>
      </c>
      <c r="Q298" s="2" t="str">
        <f t="shared" si="2"/>
        <v>Neutral</v>
      </c>
      <c r="S298" s="2">
        <f t="shared" si="3"/>
        <v>0</v>
      </c>
    </row>
    <row r="299" ht="15.75" customHeight="1">
      <c r="J299" s="2"/>
      <c r="L299" s="2">
        <f t="shared" si="1"/>
        <v>0</v>
      </c>
      <c r="Q299" s="2" t="str">
        <f t="shared" si="2"/>
        <v>Neutral</v>
      </c>
      <c r="S299" s="2">
        <f t="shared" si="3"/>
        <v>0</v>
      </c>
    </row>
    <row r="300" ht="15.75" customHeight="1">
      <c r="J300" s="2"/>
      <c r="L300" s="2">
        <f t="shared" si="1"/>
        <v>0</v>
      </c>
      <c r="Q300" s="2" t="str">
        <f t="shared" si="2"/>
        <v>Neutral</v>
      </c>
      <c r="S300" s="2">
        <f t="shared" si="3"/>
        <v>0</v>
      </c>
    </row>
    <row r="301" ht="15.75" customHeight="1">
      <c r="J301" s="2"/>
      <c r="L301" s="2">
        <f t="shared" si="1"/>
        <v>0</v>
      </c>
      <c r="Q301" s="2" t="str">
        <f t="shared" si="2"/>
        <v>Neutral</v>
      </c>
      <c r="S301" s="2">
        <f t="shared" si="3"/>
        <v>0</v>
      </c>
    </row>
    <row r="302" ht="15.75" customHeight="1">
      <c r="J302" s="2"/>
      <c r="L302" s="2">
        <f t="shared" si="1"/>
        <v>0</v>
      </c>
      <c r="Q302" s="2" t="str">
        <f t="shared" si="2"/>
        <v>Neutral</v>
      </c>
      <c r="S302" s="2">
        <f t="shared" si="3"/>
        <v>0</v>
      </c>
    </row>
    <row r="303" ht="15.75" customHeight="1">
      <c r="J303" s="2"/>
      <c r="L303" s="2">
        <f t="shared" si="1"/>
        <v>0</v>
      </c>
      <c r="Q303" s="2" t="str">
        <f t="shared" si="2"/>
        <v>Neutral</v>
      </c>
      <c r="S303" s="2">
        <f t="shared" si="3"/>
        <v>0</v>
      </c>
    </row>
    <row r="304" ht="15.75" customHeight="1">
      <c r="J304" s="2"/>
      <c r="L304" s="2">
        <f t="shared" si="1"/>
        <v>0</v>
      </c>
      <c r="Q304" s="2" t="str">
        <f t="shared" si="2"/>
        <v>Neutral</v>
      </c>
      <c r="S304" s="2">
        <f t="shared" si="3"/>
        <v>0</v>
      </c>
    </row>
    <row r="305" ht="15.75" customHeight="1">
      <c r="J305" s="2"/>
      <c r="L305" s="2">
        <f t="shared" si="1"/>
        <v>0</v>
      </c>
      <c r="Q305" s="2" t="str">
        <f t="shared" si="2"/>
        <v>Neutral</v>
      </c>
      <c r="S305" s="2">
        <f t="shared" si="3"/>
        <v>0</v>
      </c>
    </row>
    <row r="306" ht="15.75" customHeight="1">
      <c r="J306" s="2"/>
      <c r="L306" s="2">
        <f t="shared" si="1"/>
        <v>0</v>
      </c>
      <c r="Q306" s="2" t="str">
        <f t="shared" si="2"/>
        <v>Neutral</v>
      </c>
      <c r="S306" s="2">
        <f t="shared" si="3"/>
        <v>0</v>
      </c>
    </row>
    <row r="307" ht="15.75" customHeight="1">
      <c r="J307" s="2"/>
      <c r="L307" s="2">
        <f t="shared" si="1"/>
        <v>0</v>
      </c>
      <c r="Q307" s="2" t="str">
        <f t="shared" si="2"/>
        <v>Neutral</v>
      </c>
      <c r="S307" s="2">
        <f t="shared" si="3"/>
        <v>0</v>
      </c>
    </row>
    <row r="308" ht="15.75" customHeight="1">
      <c r="J308" s="2"/>
      <c r="L308" s="2">
        <f t="shared" si="1"/>
        <v>0</v>
      </c>
      <c r="Q308" s="2" t="str">
        <f t="shared" si="2"/>
        <v>Neutral</v>
      </c>
      <c r="S308" s="2">
        <f t="shared" si="3"/>
        <v>0</v>
      </c>
    </row>
    <row r="309" ht="15.75" customHeight="1">
      <c r="J309" s="2"/>
      <c r="L309" s="2">
        <f t="shared" si="1"/>
        <v>0</v>
      </c>
      <c r="Q309" s="2" t="str">
        <f t="shared" si="2"/>
        <v>Neutral</v>
      </c>
      <c r="S309" s="2">
        <f t="shared" si="3"/>
        <v>0</v>
      </c>
    </row>
    <row r="310" ht="15.75" customHeight="1">
      <c r="J310" s="2"/>
      <c r="L310" s="2">
        <f t="shared" si="1"/>
        <v>0</v>
      </c>
      <c r="Q310" s="2" t="str">
        <f t="shared" si="2"/>
        <v>Neutral</v>
      </c>
      <c r="S310" s="2">
        <f t="shared" si="3"/>
        <v>0</v>
      </c>
    </row>
    <row r="311" ht="15.75" customHeight="1">
      <c r="J311" s="2"/>
      <c r="L311" s="2">
        <f t="shared" si="1"/>
        <v>0</v>
      </c>
      <c r="Q311" s="2" t="str">
        <f t="shared" si="2"/>
        <v>Neutral</v>
      </c>
      <c r="S311" s="2">
        <f t="shared" si="3"/>
        <v>0</v>
      </c>
    </row>
    <row r="312" ht="15.75" customHeight="1">
      <c r="J312" s="2"/>
      <c r="L312" s="2">
        <f t="shared" si="1"/>
        <v>0</v>
      </c>
      <c r="Q312" s="2" t="str">
        <f t="shared" si="2"/>
        <v>Neutral</v>
      </c>
      <c r="S312" s="2">
        <f t="shared" si="3"/>
        <v>0</v>
      </c>
    </row>
    <row r="313" ht="15.75" customHeight="1">
      <c r="J313" s="2"/>
      <c r="L313" s="2">
        <f t="shared" si="1"/>
        <v>0</v>
      </c>
      <c r="Q313" s="2" t="str">
        <f t="shared" si="2"/>
        <v>Neutral</v>
      </c>
      <c r="S313" s="2">
        <f t="shared" si="3"/>
        <v>0</v>
      </c>
    </row>
    <row r="314" ht="15.75" customHeight="1">
      <c r="J314" s="2"/>
      <c r="L314" s="2">
        <f t="shared" si="1"/>
        <v>0</v>
      </c>
      <c r="Q314" s="2" t="str">
        <f t="shared" si="2"/>
        <v>Neutral</v>
      </c>
      <c r="S314" s="2">
        <f t="shared" si="3"/>
        <v>0</v>
      </c>
    </row>
    <row r="315" ht="15.75" customHeight="1">
      <c r="J315" s="2"/>
      <c r="L315" s="2">
        <f t="shared" si="1"/>
        <v>0</v>
      </c>
      <c r="Q315" s="2" t="str">
        <f t="shared" si="2"/>
        <v>Neutral</v>
      </c>
      <c r="S315" s="2">
        <f t="shared" si="3"/>
        <v>0</v>
      </c>
    </row>
    <row r="316" ht="15.75" customHeight="1">
      <c r="J316" s="2"/>
      <c r="L316" s="2">
        <f t="shared" si="1"/>
        <v>0</v>
      </c>
      <c r="Q316" s="2" t="str">
        <f t="shared" si="2"/>
        <v>Neutral</v>
      </c>
      <c r="S316" s="2">
        <f t="shared" si="3"/>
        <v>0</v>
      </c>
    </row>
    <row r="317" ht="15.75" customHeight="1">
      <c r="J317" s="2"/>
      <c r="L317" s="2">
        <f t="shared" si="1"/>
        <v>0</v>
      </c>
      <c r="Q317" s="2" t="str">
        <f t="shared" si="2"/>
        <v>Neutral</v>
      </c>
      <c r="S317" s="2">
        <f t="shared" si="3"/>
        <v>0</v>
      </c>
    </row>
    <row r="318" ht="15.75" customHeight="1">
      <c r="J318" s="2"/>
      <c r="L318" s="2">
        <f t="shared" si="1"/>
        <v>0</v>
      </c>
      <c r="Q318" s="2" t="str">
        <f t="shared" si="2"/>
        <v>Neutral</v>
      </c>
      <c r="S318" s="2">
        <f t="shared" si="3"/>
        <v>0</v>
      </c>
    </row>
    <row r="319" ht="15.75" customHeight="1">
      <c r="J319" s="2"/>
      <c r="L319" s="2">
        <f t="shared" si="1"/>
        <v>0</v>
      </c>
      <c r="Q319" s="2" t="str">
        <f t="shared" si="2"/>
        <v>Neutral</v>
      </c>
      <c r="S319" s="2">
        <f t="shared" si="3"/>
        <v>0</v>
      </c>
    </row>
    <row r="320" ht="15.75" customHeight="1">
      <c r="J320" s="2"/>
      <c r="L320" s="2">
        <f t="shared" si="1"/>
        <v>0</v>
      </c>
      <c r="Q320" s="2" t="str">
        <f t="shared" si="2"/>
        <v>Neutral</v>
      </c>
      <c r="S320" s="2">
        <f t="shared" si="3"/>
        <v>0</v>
      </c>
    </row>
    <row r="321" ht="15.75" customHeight="1">
      <c r="J321" s="2"/>
      <c r="L321" s="2">
        <f t="shared" si="1"/>
        <v>0</v>
      </c>
      <c r="Q321" s="2" t="str">
        <f t="shared" si="2"/>
        <v>Neutral</v>
      </c>
      <c r="S321" s="2">
        <f t="shared" si="3"/>
        <v>0</v>
      </c>
    </row>
    <row r="322" ht="15.75" customHeight="1">
      <c r="J322" s="2"/>
      <c r="L322" s="2">
        <f t="shared" si="1"/>
        <v>0</v>
      </c>
      <c r="Q322" s="2" t="str">
        <f t="shared" si="2"/>
        <v>Neutral</v>
      </c>
      <c r="S322" s="2">
        <f t="shared" si="3"/>
        <v>0</v>
      </c>
    </row>
    <row r="323" ht="15.75" customHeight="1">
      <c r="J323" s="2"/>
      <c r="L323" s="2">
        <f t="shared" si="1"/>
        <v>0</v>
      </c>
      <c r="Q323" s="2" t="str">
        <f t="shared" si="2"/>
        <v>Neutral</v>
      </c>
      <c r="S323" s="2">
        <f t="shared" si="3"/>
        <v>0</v>
      </c>
    </row>
    <row r="324" ht="15.75" customHeight="1">
      <c r="J324" s="2"/>
      <c r="L324" s="2">
        <f t="shared" si="1"/>
        <v>0</v>
      </c>
      <c r="Q324" s="2" t="str">
        <f t="shared" si="2"/>
        <v>Neutral</v>
      </c>
      <c r="S324" s="2">
        <f t="shared" si="3"/>
        <v>0</v>
      </c>
    </row>
    <row r="325" ht="15.75" customHeight="1">
      <c r="J325" s="2"/>
      <c r="L325" s="2">
        <f t="shared" si="1"/>
        <v>0</v>
      </c>
      <c r="Q325" s="2" t="str">
        <f t="shared" si="2"/>
        <v>Neutral</v>
      </c>
      <c r="S325" s="2">
        <f t="shared" si="3"/>
        <v>0</v>
      </c>
    </row>
    <row r="326" ht="15.75" customHeight="1">
      <c r="J326" s="2"/>
      <c r="L326" s="2">
        <f t="shared" si="1"/>
        <v>0</v>
      </c>
      <c r="Q326" s="2" t="str">
        <f t="shared" si="2"/>
        <v>Neutral</v>
      </c>
      <c r="S326" s="2">
        <f t="shared" si="3"/>
        <v>0</v>
      </c>
    </row>
    <row r="327" ht="15.75" customHeight="1">
      <c r="J327" s="2"/>
      <c r="L327" s="2">
        <f t="shared" si="1"/>
        <v>0</v>
      </c>
      <c r="Q327" s="2" t="str">
        <f t="shared" si="2"/>
        <v>Neutral</v>
      </c>
      <c r="S327" s="2">
        <f t="shared" si="3"/>
        <v>0</v>
      </c>
    </row>
    <row r="328" ht="15.75" customHeight="1">
      <c r="J328" s="2"/>
      <c r="L328" s="2">
        <f t="shared" si="1"/>
        <v>0</v>
      </c>
      <c r="Q328" s="2" t="str">
        <f t="shared" si="2"/>
        <v>Neutral</v>
      </c>
      <c r="S328" s="2">
        <f t="shared" si="3"/>
        <v>0</v>
      </c>
    </row>
    <row r="329" ht="15.75" customHeight="1">
      <c r="J329" s="2"/>
      <c r="L329" s="2">
        <f t="shared" si="1"/>
        <v>0</v>
      </c>
      <c r="Q329" s="2" t="str">
        <f t="shared" si="2"/>
        <v>Neutral</v>
      </c>
      <c r="S329" s="2">
        <f t="shared" si="3"/>
        <v>0</v>
      </c>
    </row>
    <row r="330" ht="15.75" customHeight="1">
      <c r="J330" s="2"/>
      <c r="L330" s="2">
        <f t="shared" si="1"/>
        <v>0</v>
      </c>
      <c r="Q330" s="2" t="str">
        <f t="shared" si="2"/>
        <v>Neutral</v>
      </c>
      <c r="S330" s="2">
        <f t="shared" si="3"/>
        <v>0</v>
      </c>
    </row>
    <row r="331" ht="15.75" customHeight="1">
      <c r="J331" s="2"/>
      <c r="L331" s="2">
        <f t="shared" si="1"/>
        <v>0</v>
      </c>
      <c r="Q331" s="2" t="str">
        <f t="shared" si="2"/>
        <v>Neutral</v>
      </c>
      <c r="S331" s="2">
        <f t="shared" si="3"/>
        <v>0</v>
      </c>
    </row>
    <row r="332" ht="15.75" customHeight="1">
      <c r="J332" s="2"/>
      <c r="L332" s="2">
        <f t="shared" si="1"/>
        <v>0</v>
      </c>
      <c r="Q332" s="2" t="str">
        <f t="shared" si="2"/>
        <v>Neutral</v>
      </c>
      <c r="S332" s="2">
        <f t="shared" si="3"/>
        <v>0</v>
      </c>
    </row>
    <row r="333" ht="15.75" customHeight="1">
      <c r="J333" s="2"/>
      <c r="L333" s="2">
        <f t="shared" si="1"/>
        <v>0</v>
      </c>
      <c r="Q333" s="2" t="str">
        <f t="shared" si="2"/>
        <v>Neutral</v>
      </c>
      <c r="S333" s="2">
        <f t="shared" si="3"/>
        <v>0</v>
      </c>
    </row>
    <row r="334" ht="15.75" customHeight="1">
      <c r="J334" s="2"/>
      <c r="L334" s="2">
        <f t="shared" si="1"/>
        <v>0</v>
      </c>
      <c r="Q334" s="2" t="str">
        <f t="shared" si="2"/>
        <v>Neutral</v>
      </c>
      <c r="S334" s="2">
        <f t="shared" si="3"/>
        <v>0</v>
      </c>
    </row>
    <row r="335" ht="15.75" customHeight="1">
      <c r="J335" s="2"/>
      <c r="L335" s="2">
        <f t="shared" si="1"/>
        <v>0</v>
      </c>
      <c r="Q335" s="2" t="str">
        <f t="shared" si="2"/>
        <v>Neutral</v>
      </c>
      <c r="S335" s="2">
        <f t="shared" si="3"/>
        <v>0</v>
      </c>
    </row>
    <row r="336" ht="15.75" customHeight="1">
      <c r="J336" s="2"/>
      <c r="L336" s="2">
        <f t="shared" si="1"/>
        <v>0</v>
      </c>
      <c r="Q336" s="2" t="str">
        <f t="shared" si="2"/>
        <v>Neutral</v>
      </c>
      <c r="S336" s="2">
        <f t="shared" si="3"/>
        <v>0</v>
      </c>
    </row>
    <row r="337" ht="15.75" customHeight="1">
      <c r="J337" s="2"/>
      <c r="L337" s="2">
        <f t="shared" si="1"/>
        <v>0</v>
      </c>
      <c r="Q337" s="2" t="str">
        <f t="shared" si="2"/>
        <v>Neutral</v>
      </c>
      <c r="S337" s="2">
        <f t="shared" si="3"/>
        <v>0</v>
      </c>
    </row>
    <row r="338" ht="15.75" customHeight="1">
      <c r="J338" s="2"/>
      <c r="L338" s="2">
        <f t="shared" si="1"/>
        <v>0</v>
      </c>
      <c r="Q338" s="2" t="str">
        <f t="shared" si="2"/>
        <v>Neutral</v>
      </c>
      <c r="S338" s="2">
        <f t="shared" si="3"/>
        <v>0</v>
      </c>
    </row>
    <row r="339" ht="15.75" customHeight="1">
      <c r="J339" s="2"/>
      <c r="L339" s="2">
        <f t="shared" si="1"/>
        <v>0</v>
      </c>
      <c r="Q339" s="2" t="str">
        <f t="shared" si="2"/>
        <v>Neutral</v>
      </c>
      <c r="S339" s="2">
        <f t="shared" si="3"/>
        <v>0</v>
      </c>
    </row>
    <row r="340" ht="15.75" customHeight="1">
      <c r="J340" s="2"/>
      <c r="L340" s="2">
        <f t="shared" si="1"/>
        <v>0</v>
      </c>
      <c r="Q340" s="2" t="str">
        <f t="shared" si="2"/>
        <v>Neutral</v>
      </c>
      <c r="S340" s="2">
        <f t="shared" si="3"/>
        <v>0</v>
      </c>
    </row>
    <row r="341" ht="15.75" customHeight="1">
      <c r="J341" s="2"/>
      <c r="L341" s="2">
        <f t="shared" si="1"/>
        <v>0</v>
      </c>
      <c r="Q341" s="2" t="str">
        <f t="shared" si="2"/>
        <v>Neutral</v>
      </c>
      <c r="S341" s="2">
        <f t="shared" si="3"/>
        <v>0</v>
      </c>
    </row>
    <row r="342" ht="15.75" customHeight="1">
      <c r="J342" s="2"/>
      <c r="L342" s="2">
        <f t="shared" si="1"/>
        <v>0</v>
      </c>
      <c r="Q342" s="2" t="str">
        <f t="shared" si="2"/>
        <v>Neutral</v>
      </c>
      <c r="S342" s="2">
        <f t="shared" si="3"/>
        <v>0</v>
      </c>
    </row>
    <row r="343" ht="15.75" customHeight="1">
      <c r="J343" s="2"/>
      <c r="L343" s="2">
        <f t="shared" si="1"/>
        <v>0</v>
      </c>
      <c r="Q343" s="2" t="str">
        <f t="shared" si="2"/>
        <v>Neutral</v>
      </c>
      <c r="S343" s="2">
        <f t="shared" si="3"/>
        <v>0</v>
      </c>
    </row>
    <row r="344" ht="15.75" customHeight="1">
      <c r="J344" s="2"/>
      <c r="L344" s="2">
        <f t="shared" si="1"/>
        <v>0</v>
      </c>
      <c r="Q344" s="2" t="str">
        <f t="shared" si="2"/>
        <v>Neutral</v>
      </c>
      <c r="S344" s="2">
        <f t="shared" si="3"/>
        <v>0</v>
      </c>
    </row>
    <row r="345" ht="15.75" customHeight="1">
      <c r="J345" s="2"/>
      <c r="L345" s="2">
        <f t="shared" si="1"/>
        <v>0</v>
      </c>
      <c r="Q345" s="2" t="str">
        <f t="shared" si="2"/>
        <v>Neutral</v>
      </c>
      <c r="S345" s="2">
        <f t="shared" si="3"/>
        <v>0</v>
      </c>
    </row>
    <row r="346" ht="15.75" customHeight="1">
      <c r="J346" s="2"/>
      <c r="L346" s="2">
        <f t="shared" si="1"/>
        <v>0</v>
      </c>
      <c r="Q346" s="2" t="str">
        <f t="shared" si="2"/>
        <v>Neutral</v>
      </c>
      <c r="S346" s="2">
        <f t="shared" si="3"/>
        <v>0</v>
      </c>
    </row>
    <row r="347" ht="15.75" customHeight="1">
      <c r="J347" s="2"/>
      <c r="L347" s="2">
        <f t="shared" si="1"/>
        <v>0</v>
      </c>
      <c r="Q347" s="2" t="str">
        <f t="shared" si="2"/>
        <v>Neutral</v>
      </c>
      <c r="S347" s="2">
        <f t="shared" si="3"/>
        <v>0</v>
      </c>
    </row>
    <row r="348" ht="15.75" customHeight="1">
      <c r="J348" s="2"/>
      <c r="L348" s="2">
        <f t="shared" si="1"/>
        <v>0</v>
      </c>
      <c r="Q348" s="2" t="str">
        <f t="shared" si="2"/>
        <v>Neutral</v>
      </c>
      <c r="S348" s="2">
        <f t="shared" si="3"/>
        <v>0</v>
      </c>
    </row>
    <row r="349" ht="15.75" customHeight="1">
      <c r="J349" s="2"/>
      <c r="L349" s="2">
        <f t="shared" si="1"/>
        <v>0</v>
      </c>
      <c r="Q349" s="2" t="str">
        <f t="shared" si="2"/>
        <v>Neutral</v>
      </c>
      <c r="S349" s="2">
        <f t="shared" si="3"/>
        <v>0</v>
      </c>
    </row>
    <row r="350" ht="15.75" customHeight="1">
      <c r="J350" s="2"/>
      <c r="L350" s="2">
        <f t="shared" si="1"/>
        <v>0</v>
      </c>
      <c r="Q350" s="2" t="str">
        <f t="shared" si="2"/>
        <v>Neutral</v>
      </c>
      <c r="S350" s="2">
        <f t="shared" si="3"/>
        <v>0</v>
      </c>
    </row>
    <row r="351" ht="15.75" customHeight="1">
      <c r="J351" s="2"/>
      <c r="L351" s="2">
        <f t="shared" si="1"/>
        <v>0</v>
      </c>
      <c r="Q351" s="2" t="str">
        <f t="shared" si="2"/>
        <v>Neutral</v>
      </c>
      <c r="S351" s="2">
        <f t="shared" si="3"/>
        <v>0</v>
      </c>
    </row>
    <row r="352" ht="15.75" customHeight="1">
      <c r="J352" s="2"/>
      <c r="L352" s="2">
        <f t="shared" si="1"/>
        <v>0</v>
      </c>
      <c r="Q352" s="2" t="str">
        <f t="shared" si="2"/>
        <v>Neutral</v>
      </c>
      <c r="S352" s="2">
        <f t="shared" si="3"/>
        <v>0</v>
      </c>
    </row>
    <row r="353" ht="15.75" customHeight="1">
      <c r="J353" s="2"/>
      <c r="L353" s="2">
        <f t="shared" si="1"/>
        <v>0</v>
      </c>
      <c r="Q353" s="2" t="str">
        <f t="shared" si="2"/>
        <v>Neutral</v>
      </c>
      <c r="S353" s="2">
        <f t="shared" si="3"/>
        <v>0</v>
      </c>
    </row>
    <row r="354" ht="15.75" customHeight="1">
      <c r="J354" s="2"/>
      <c r="L354" s="2">
        <f t="shared" si="1"/>
        <v>0</v>
      </c>
      <c r="Q354" s="2" t="str">
        <f t="shared" si="2"/>
        <v>Neutral</v>
      </c>
      <c r="S354" s="2">
        <f t="shared" si="3"/>
        <v>0</v>
      </c>
    </row>
    <row r="355" ht="15.75" customHeight="1">
      <c r="J355" s="2"/>
      <c r="L355" s="2">
        <f t="shared" si="1"/>
        <v>0</v>
      </c>
      <c r="Q355" s="2" t="str">
        <f t="shared" si="2"/>
        <v>Neutral</v>
      </c>
      <c r="S355" s="2">
        <f t="shared" si="3"/>
        <v>0</v>
      </c>
    </row>
    <row r="356" ht="15.75" customHeight="1">
      <c r="J356" s="2"/>
      <c r="L356" s="2">
        <f t="shared" si="1"/>
        <v>0</v>
      </c>
      <c r="Q356" s="2" t="str">
        <f t="shared" si="2"/>
        <v>Neutral</v>
      </c>
      <c r="S356" s="2">
        <f t="shared" si="3"/>
        <v>0</v>
      </c>
    </row>
    <row r="357" ht="15.75" customHeight="1">
      <c r="J357" s="2"/>
      <c r="L357" s="2">
        <f t="shared" si="1"/>
        <v>0</v>
      </c>
      <c r="Q357" s="2" t="str">
        <f t="shared" si="2"/>
        <v>Neutral</v>
      </c>
      <c r="S357" s="2">
        <f t="shared" si="3"/>
        <v>0</v>
      </c>
    </row>
    <row r="358" ht="15.75" customHeight="1">
      <c r="J358" s="2"/>
      <c r="L358" s="2">
        <f t="shared" si="1"/>
        <v>0</v>
      </c>
      <c r="Q358" s="2" t="str">
        <f t="shared" si="2"/>
        <v>Neutral</v>
      </c>
      <c r="S358" s="2">
        <f t="shared" si="3"/>
        <v>0</v>
      </c>
    </row>
    <row r="359" ht="15.75" customHeight="1">
      <c r="J359" s="2"/>
      <c r="L359" s="2">
        <f t="shared" si="1"/>
        <v>0</v>
      </c>
      <c r="Q359" s="2" t="str">
        <f t="shared" si="2"/>
        <v>Neutral</v>
      </c>
      <c r="S359" s="2">
        <f t="shared" si="3"/>
        <v>0</v>
      </c>
    </row>
    <row r="360" ht="15.75" customHeight="1">
      <c r="J360" s="2"/>
      <c r="L360" s="2">
        <f t="shared" si="1"/>
        <v>0</v>
      </c>
      <c r="Q360" s="2" t="str">
        <f t="shared" si="2"/>
        <v>Neutral</v>
      </c>
      <c r="S360" s="2">
        <f t="shared" si="3"/>
        <v>0</v>
      </c>
    </row>
    <row r="361" ht="15.75" customHeight="1">
      <c r="J361" s="2"/>
      <c r="L361" s="2">
        <f t="shared" si="1"/>
        <v>0</v>
      </c>
      <c r="Q361" s="2" t="str">
        <f t="shared" si="2"/>
        <v>Neutral</v>
      </c>
      <c r="S361" s="2">
        <f t="shared" si="3"/>
        <v>0</v>
      </c>
    </row>
    <row r="362" ht="15.75" customHeight="1">
      <c r="J362" s="2"/>
      <c r="L362" s="2">
        <f t="shared" si="1"/>
        <v>0</v>
      </c>
      <c r="Q362" s="2" t="str">
        <f t="shared" si="2"/>
        <v>Neutral</v>
      </c>
      <c r="S362" s="2">
        <f t="shared" si="3"/>
        <v>0</v>
      </c>
    </row>
    <row r="363" ht="15.75" customHeight="1">
      <c r="J363" s="2"/>
      <c r="L363" s="2">
        <f t="shared" si="1"/>
        <v>0</v>
      </c>
      <c r="Q363" s="2" t="str">
        <f t="shared" si="2"/>
        <v>Neutral</v>
      </c>
      <c r="S363" s="2">
        <f t="shared" si="3"/>
        <v>0</v>
      </c>
    </row>
    <row r="364" ht="15.75" customHeight="1">
      <c r="J364" s="2"/>
      <c r="L364" s="2">
        <f t="shared" si="1"/>
        <v>0</v>
      </c>
      <c r="Q364" s="2" t="str">
        <f t="shared" si="2"/>
        <v>Neutral</v>
      </c>
      <c r="S364" s="2">
        <f t="shared" si="3"/>
        <v>0</v>
      </c>
    </row>
    <row r="365" ht="15.75" customHeight="1">
      <c r="J365" s="2"/>
      <c r="L365" s="2">
        <f t="shared" si="1"/>
        <v>0</v>
      </c>
      <c r="Q365" s="2" t="str">
        <f t="shared" si="2"/>
        <v>Neutral</v>
      </c>
      <c r="S365" s="2">
        <f t="shared" si="3"/>
        <v>0</v>
      </c>
    </row>
    <row r="366" ht="15.75" customHeight="1">
      <c r="J366" s="2"/>
      <c r="L366" s="2">
        <f t="shared" si="1"/>
        <v>0</v>
      </c>
      <c r="Q366" s="2" t="str">
        <f t="shared" si="2"/>
        <v>Neutral</v>
      </c>
      <c r="S366" s="2">
        <f t="shared" si="3"/>
        <v>0</v>
      </c>
    </row>
    <row r="367" ht="15.75" customHeight="1">
      <c r="J367" s="2"/>
      <c r="L367" s="2">
        <f t="shared" si="1"/>
        <v>0</v>
      </c>
      <c r="Q367" s="2" t="str">
        <f t="shared" si="2"/>
        <v>Neutral</v>
      </c>
      <c r="S367" s="2">
        <f t="shared" si="3"/>
        <v>0</v>
      </c>
    </row>
    <row r="368" ht="15.75" customHeight="1">
      <c r="J368" s="2"/>
      <c r="L368" s="2">
        <f t="shared" si="1"/>
        <v>0</v>
      </c>
      <c r="Q368" s="2" t="str">
        <f t="shared" si="2"/>
        <v>Neutral</v>
      </c>
      <c r="S368" s="2">
        <f t="shared" si="3"/>
        <v>0</v>
      </c>
    </row>
    <row r="369" ht="15.75" customHeight="1">
      <c r="J369" s="2"/>
      <c r="L369" s="2">
        <f t="shared" si="1"/>
        <v>0</v>
      </c>
      <c r="Q369" s="2" t="str">
        <f t="shared" si="2"/>
        <v>Neutral</v>
      </c>
      <c r="S369" s="2">
        <f t="shared" si="3"/>
        <v>0</v>
      </c>
    </row>
    <row r="370" ht="15.75" customHeight="1">
      <c r="J370" s="2"/>
      <c r="L370" s="2">
        <f t="shared" si="1"/>
        <v>0</v>
      </c>
      <c r="Q370" s="2" t="str">
        <f t="shared" si="2"/>
        <v>Neutral</v>
      </c>
      <c r="S370" s="2">
        <f t="shared" si="3"/>
        <v>0</v>
      </c>
    </row>
    <row r="371" ht="15.75" customHeight="1">
      <c r="J371" s="2"/>
      <c r="L371" s="2">
        <f t="shared" si="1"/>
        <v>0</v>
      </c>
      <c r="Q371" s="2" t="str">
        <f t="shared" si="2"/>
        <v>Neutral</v>
      </c>
      <c r="S371" s="2">
        <f t="shared" si="3"/>
        <v>0</v>
      </c>
    </row>
    <row r="372" ht="15.75" customHeight="1">
      <c r="J372" s="2"/>
      <c r="L372" s="2">
        <f t="shared" si="1"/>
        <v>0</v>
      </c>
      <c r="Q372" s="2" t="str">
        <f t="shared" si="2"/>
        <v>Neutral</v>
      </c>
      <c r="S372" s="2">
        <f t="shared" si="3"/>
        <v>0</v>
      </c>
    </row>
    <row r="373" ht="15.75" customHeight="1">
      <c r="J373" s="2"/>
      <c r="L373" s="2">
        <f t="shared" si="1"/>
        <v>0</v>
      </c>
      <c r="Q373" s="2" t="str">
        <f t="shared" si="2"/>
        <v>Neutral</v>
      </c>
      <c r="S373" s="2">
        <f t="shared" si="3"/>
        <v>0</v>
      </c>
    </row>
    <row r="374" ht="15.75" customHeight="1">
      <c r="J374" s="2"/>
      <c r="L374" s="2">
        <f t="shared" si="1"/>
        <v>0</v>
      </c>
      <c r="Q374" s="2" t="str">
        <f t="shared" si="2"/>
        <v>Neutral</v>
      </c>
      <c r="S374" s="2">
        <f t="shared" si="3"/>
        <v>0</v>
      </c>
    </row>
    <row r="375" ht="15.75" customHeight="1">
      <c r="J375" s="2"/>
      <c r="L375" s="2">
        <f t="shared" si="1"/>
        <v>0</v>
      </c>
      <c r="Q375" s="2" t="str">
        <f t="shared" si="2"/>
        <v>Neutral</v>
      </c>
      <c r="S375" s="2">
        <f t="shared" si="3"/>
        <v>0</v>
      </c>
    </row>
    <row r="376" ht="15.75" customHeight="1">
      <c r="J376" s="2"/>
      <c r="L376" s="2">
        <f t="shared" si="1"/>
        <v>0</v>
      </c>
      <c r="Q376" s="2" t="str">
        <f t="shared" si="2"/>
        <v>Neutral</v>
      </c>
      <c r="S376" s="2">
        <f t="shared" si="3"/>
        <v>0</v>
      </c>
    </row>
    <row r="377" ht="15.75" customHeight="1">
      <c r="J377" s="2"/>
      <c r="L377" s="2">
        <f t="shared" si="1"/>
        <v>0</v>
      </c>
      <c r="Q377" s="2" t="str">
        <f t="shared" si="2"/>
        <v>Neutral</v>
      </c>
      <c r="S377" s="2">
        <f t="shared" si="3"/>
        <v>0</v>
      </c>
    </row>
    <row r="378" ht="15.75" customHeight="1">
      <c r="J378" s="2"/>
      <c r="L378" s="2">
        <f t="shared" si="1"/>
        <v>0</v>
      </c>
      <c r="Q378" s="2" t="str">
        <f t="shared" si="2"/>
        <v>Neutral</v>
      </c>
      <c r="S378" s="2">
        <f t="shared" si="3"/>
        <v>0</v>
      </c>
    </row>
    <row r="379" ht="15.75" customHeight="1">
      <c r="J379" s="2"/>
      <c r="L379" s="2">
        <f t="shared" si="1"/>
        <v>0</v>
      </c>
      <c r="Q379" s="2" t="str">
        <f t="shared" si="2"/>
        <v>Neutral</v>
      </c>
      <c r="S379" s="2">
        <f t="shared" si="3"/>
        <v>0</v>
      </c>
    </row>
    <row r="380" ht="15.75" customHeight="1">
      <c r="J380" s="2"/>
      <c r="L380" s="2">
        <f t="shared" si="1"/>
        <v>0</v>
      </c>
      <c r="Q380" s="2" t="str">
        <f t="shared" si="2"/>
        <v>Neutral</v>
      </c>
      <c r="S380" s="2">
        <f t="shared" si="3"/>
        <v>0</v>
      </c>
    </row>
    <row r="381" ht="15.75" customHeight="1">
      <c r="J381" s="2"/>
      <c r="L381" s="2">
        <f t="shared" si="1"/>
        <v>0</v>
      </c>
      <c r="Q381" s="2" t="str">
        <f t="shared" si="2"/>
        <v>Neutral</v>
      </c>
      <c r="S381" s="2">
        <f t="shared" si="3"/>
        <v>0</v>
      </c>
    </row>
    <row r="382" ht="15.75" customHeight="1">
      <c r="J382" s="2"/>
      <c r="L382" s="2">
        <f t="shared" si="1"/>
        <v>0</v>
      </c>
      <c r="Q382" s="2" t="str">
        <f t="shared" si="2"/>
        <v>Neutral</v>
      </c>
      <c r="S382" s="2">
        <f t="shared" si="3"/>
        <v>0</v>
      </c>
    </row>
    <row r="383" ht="15.75" customHeight="1">
      <c r="J383" s="2"/>
      <c r="L383" s="2">
        <f t="shared" si="1"/>
        <v>0</v>
      </c>
      <c r="Q383" s="2" t="str">
        <f t="shared" si="2"/>
        <v>Neutral</v>
      </c>
      <c r="S383" s="2">
        <f t="shared" si="3"/>
        <v>0</v>
      </c>
    </row>
    <row r="384" ht="15.75" customHeight="1">
      <c r="J384" s="2"/>
      <c r="L384" s="2">
        <f t="shared" si="1"/>
        <v>0</v>
      </c>
      <c r="Q384" s="2" t="str">
        <f t="shared" si="2"/>
        <v>Neutral</v>
      </c>
      <c r="S384" s="2">
        <f t="shared" si="3"/>
        <v>0</v>
      </c>
    </row>
    <row r="385" ht="15.75" customHeight="1">
      <c r="J385" s="2"/>
      <c r="L385" s="2">
        <f t="shared" si="1"/>
        <v>0</v>
      </c>
      <c r="Q385" s="2" t="str">
        <f t="shared" si="2"/>
        <v>Neutral</v>
      </c>
      <c r="S385" s="2">
        <f t="shared" si="3"/>
        <v>0</v>
      </c>
    </row>
    <row r="386" ht="15.75" customHeight="1">
      <c r="J386" s="2"/>
      <c r="L386" s="2">
        <f t="shared" si="1"/>
        <v>0</v>
      </c>
      <c r="Q386" s="2" t="str">
        <f t="shared" si="2"/>
        <v>Neutral</v>
      </c>
      <c r="S386" s="2">
        <f t="shared" si="3"/>
        <v>0</v>
      </c>
    </row>
    <row r="387" ht="15.75" customHeight="1">
      <c r="J387" s="2"/>
      <c r="L387" s="2">
        <f t="shared" si="1"/>
        <v>0</v>
      </c>
      <c r="Q387" s="2" t="str">
        <f t="shared" si="2"/>
        <v>Neutral</v>
      </c>
      <c r="S387" s="2">
        <f t="shared" si="3"/>
        <v>0</v>
      </c>
    </row>
    <row r="388" ht="15.75" customHeight="1">
      <c r="J388" s="2"/>
      <c r="L388" s="2">
        <f t="shared" si="1"/>
        <v>0</v>
      </c>
      <c r="Q388" s="2" t="str">
        <f t="shared" si="2"/>
        <v>Neutral</v>
      </c>
      <c r="S388" s="2">
        <f t="shared" si="3"/>
        <v>0</v>
      </c>
    </row>
    <row r="389" ht="15.75" customHeight="1">
      <c r="J389" s="2"/>
      <c r="L389" s="2">
        <f t="shared" si="1"/>
        <v>0</v>
      </c>
      <c r="Q389" s="2" t="str">
        <f t="shared" si="2"/>
        <v>Neutral</v>
      </c>
      <c r="S389" s="2">
        <f t="shared" si="3"/>
        <v>0</v>
      </c>
    </row>
    <row r="390" ht="15.75" customHeight="1">
      <c r="J390" s="2"/>
      <c r="L390" s="2">
        <f t="shared" si="1"/>
        <v>0</v>
      </c>
      <c r="Q390" s="2" t="str">
        <f t="shared" si="2"/>
        <v>Neutral</v>
      </c>
      <c r="S390" s="2">
        <f t="shared" si="3"/>
        <v>0</v>
      </c>
    </row>
    <row r="391" ht="15.75" customHeight="1">
      <c r="J391" s="2"/>
      <c r="L391" s="2">
        <f t="shared" si="1"/>
        <v>0</v>
      </c>
      <c r="Q391" s="2" t="str">
        <f t="shared" si="2"/>
        <v>Neutral</v>
      </c>
      <c r="S391" s="2">
        <f t="shared" si="3"/>
        <v>0</v>
      </c>
    </row>
    <row r="392" ht="15.75" customHeight="1">
      <c r="J392" s="2"/>
      <c r="L392" s="2">
        <f t="shared" si="1"/>
        <v>0</v>
      </c>
      <c r="Q392" s="2" t="str">
        <f t="shared" si="2"/>
        <v>Neutral</v>
      </c>
      <c r="S392" s="2">
        <f t="shared" si="3"/>
        <v>0</v>
      </c>
    </row>
    <row r="393" ht="15.75" customHeight="1">
      <c r="J393" s="2"/>
      <c r="L393" s="2">
        <f t="shared" si="1"/>
        <v>0</v>
      </c>
      <c r="Q393" s="2" t="str">
        <f t="shared" si="2"/>
        <v>Neutral</v>
      </c>
      <c r="S393" s="2">
        <f t="shared" si="3"/>
        <v>0</v>
      </c>
    </row>
    <row r="394" ht="15.75" customHeight="1">
      <c r="J394" s="2"/>
      <c r="L394" s="2">
        <f t="shared" si="1"/>
        <v>0</v>
      </c>
      <c r="Q394" s="2" t="str">
        <f t="shared" si="2"/>
        <v>Neutral</v>
      </c>
      <c r="S394" s="2">
        <f t="shared" si="3"/>
        <v>0</v>
      </c>
    </row>
    <row r="395" ht="15.75" customHeight="1">
      <c r="J395" s="2"/>
      <c r="L395" s="2">
        <f t="shared" si="1"/>
        <v>0</v>
      </c>
      <c r="Q395" s="2" t="str">
        <f t="shared" si="2"/>
        <v>Neutral</v>
      </c>
      <c r="S395" s="2">
        <f t="shared" si="3"/>
        <v>0</v>
      </c>
    </row>
    <row r="396" ht="15.75" customHeight="1">
      <c r="J396" s="2"/>
      <c r="L396" s="2">
        <f t="shared" si="1"/>
        <v>0</v>
      </c>
      <c r="Q396" s="2" t="str">
        <f t="shared" si="2"/>
        <v>Neutral</v>
      </c>
      <c r="S396" s="2">
        <f t="shared" si="3"/>
        <v>0</v>
      </c>
    </row>
    <row r="397" ht="15.75" customHeight="1">
      <c r="J397" s="2"/>
      <c r="L397" s="2">
        <f t="shared" si="1"/>
        <v>0</v>
      </c>
      <c r="Q397" s="2" t="str">
        <f t="shared" si="2"/>
        <v>Neutral</v>
      </c>
      <c r="S397" s="2">
        <f t="shared" si="3"/>
        <v>0</v>
      </c>
    </row>
    <row r="398" ht="15.75" customHeight="1">
      <c r="J398" s="2"/>
      <c r="L398" s="2">
        <f t="shared" si="1"/>
        <v>0</v>
      </c>
      <c r="Q398" s="2" t="str">
        <f t="shared" si="2"/>
        <v>Neutral</v>
      </c>
      <c r="S398" s="2">
        <f t="shared" si="3"/>
        <v>0</v>
      </c>
    </row>
    <row r="399" ht="15.75" customHeight="1">
      <c r="J399" s="2"/>
      <c r="L399" s="2">
        <f t="shared" si="1"/>
        <v>0</v>
      </c>
      <c r="Q399" s="2" t="str">
        <f t="shared" si="2"/>
        <v>Neutral</v>
      </c>
      <c r="S399" s="2">
        <f t="shared" si="3"/>
        <v>0</v>
      </c>
    </row>
    <row r="400" ht="15.75" customHeight="1">
      <c r="J400" s="2"/>
      <c r="L400" s="2">
        <f t="shared" si="1"/>
        <v>0</v>
      </c>
      <c r="Q400" s="2" t="str">
        <f t="shared" si="2"/>
        <v>Neutral</v>
      </c>
      <c r="S400" s="2">
        <f t="shared" si="3"/>
        <v>0</v>
      </c>
    </row>
    <row r="401" ht="15.75" customHeight="1">
      <c r="J401" s="2"/>
      <c r="L401" s="2">
        <f t="shared" si="1"/>
        <v>0</v>
      </c>
      <c r="Q401" s="2" t="str">
        <f t="shared" si="2"/>
        <v>Neutral</v>
      </c>
      <c r="S401" s="2">
        <f t="shared" si="3"/>
        <v>0</v>
      </c>
    </row>
    <row r="402" ht="15.75" customHeight="1">
      <c r="J402" s="2"/>
      <c r="L402" s="2">
        <f t="shared" si="1"/>
        <v>0</v>
      </c>
      <c r="Q402" s="2" t="str">
        <f t="shared" si="2"/>
        <v>Neutral</v>
      </c>
      <c r="S402" s="2">
        <f t="shared" si="3"/>
        <v>0</v>
      </c>
    </row>
    <row r="403" ht="15.75" customHeight="1">
      <c r="J403" s="2"/>
      <c r="L403" s="2">
        <f t="shared" si="1"/>
        <v>0</v>
      </c>
      <c r="Q403" s="2" t="str">
        <f t="shared" si="2"/>
        <v>Neutral</v>
      </c>
      <c r="S403" s="2">
        <f t="shared" si="3"/>
        <v>0</v>
      </c>
    </row>
    <row r="404" ht="15.75" customHeight="1">
      <c r="J404" s="2"/>
      <c r="L404" s="2">
        <f t="shared" si="1"/>
        <v>0</v>
      </c>
      <c r="Q404" s="2" t="str">
        <f t="shared" si="2"/>
        <v>Neutral</v>
      </c>
      <c r="S404" s="2">
        <f t="shared" si="3"/>
        <v>0</v>
      </c>
    </row>
    <row r="405" ht="15.75" customHeight="1">
      <c r="J405" s="2"/>
      <c r="L405" s="2">
        <f t="shared" si="1"/>
        <v>0</v>
      </c>
      <c r="Q405" s="2" t="str">
        <f t="shared" si="2"/>
        <v>Neutral</v>
      </c>
      <c r="S405" s="2">
        <f t="shared" si="3"/>
        <v>0</v>
      </c>
    </row>
    <row r="406" ht="15.75" customHeight="1">
      <c r="J406" s="2"/>
      <c r="L406" s="2">
        <f t="shared" si="1"/>
        <v>0</v>
      </c>
      <c r="Q406" s="2" t="str">
        <f t="shared" si="2"/>
        <v>Neutral</v>
      </c>
      <c r="S406" s="2">
        <f t="shared" si="3"/>
        <v>0</v>
      </c>
    </row>
    <row r="407" ht="15.75" customHeight="1">
      <c r="J407" s="2"/>
      <c r="L407" s="2">
        <f t="shared" si="1"/>
        <v>0</v>
      </c>
      <c r="Q407" s="2" t="str">
        <f t="shared" si="2"/>
        <v>Neutral</v>
      </c>
      <c r="S407" s="2">
        <f t="shared" si="3"/>
        <v>0</v>
      </c>
    </row>
    <row r="408" ht="15.75" customHeight="1">
      <c r="J408" s="2"/>
      <c r="L408" s="2">
        <f t="shared" si="1"/>
        <v>0</v>
      </c>
      <c r="Q408" s="2" t="str">
        <f t="shared" si="2"/>
        <v>Neutral</v>
      </c>
      <c r="S408" s="2">
        <f t="shared" si="3"/>
        <v>0</v>
      </c>
    </row>
    <row r="409" ht="15.75" customHeight="1">
      <c r="J409" s="2"/>
      <c r="L409" s="2">
        <f t="shared" si="1"/>
        <v>0</v>
      </c>
      <c r="Q409" s="2" t="str">
        <f t="shared" si="2"/>
        <v>Neutral</v>
      </c>
      <c r="S409" s="2">
        <f t="shared" si="3"/>
        <v>0</v>
      </c>
    </row>
    <row r="410" ht="15.75" customHeight="1">
      <c r="J410" s="2"/>
      <c r="L410" s="2">
        <f t="shared" si="1"/>
        <v>0</v>
      </c>
      <c r="Q410" s="2" t="str">
        <f t="shared" si="2"/>
        <v>Neutral</v>
      </c>
      <c r="S410" s="2">
        <f t="shared" si="3"/>
        <v>0</v>
      </c>
    </row>
    <row r="411" ht="15.75" customHeight="1">
      <c r="J411" s="2"/>
      <c r="L411" s="2">
        <f t="shared" si="1"/>
        <v>0</v>
      </c>
      <c r="Q411" s="2" t="str">
        <f t="shared" si="2"/>
        <v>Neutral</v>
      </c>
      <c r="S411" s="2">
        <f t="shared" si="3"/>
        <v>0</v>
      </c>
    </row>
    <row r="412" ht="15.75" customHeight="1">
      <c r="J412" s="2"/>
      <c r="L412" s="2">
        <f t="shared" si="1"/>
        <v>0</v>
      </c>
      <c r="Q412" s="2" t="str">
        <f t="shared" si="2"/>
        <v>Neutral</v>
      </c>
      <c r="S412" s="2">
        <f t="shared" si="3"/>
        <v>0</v>
      </c>
    </row>
    <row r="413" ht="15.75" customHeight="1">
      <c r="J413" s="2"/>
      <c r="L413" s="2">
        <f t="shared" si="1"/>
        <v>0</v>
      </c>
      <c r="Q413" s="2" t="str">
        <f t="shared" si="2"/>
        <v>Neutral</v>
      </c>
      <c r="S413" s="2">
        <f t="shared" si="3"/>
        <v>0</v>
      </c>
    </row>
    <row r="414" ht="15.75" customHeight="1">
      <c r="J414" s="2"/>
      <c r="L414" s="2">
        <f t="shared" si="1"/>
        <v>0</v>
      </c>
      <c r="Q414" s="2" t="str">
        <f t="shared" si="2"/>
        <v>Neutral</v>
      </c>
      <c r="S414" s="2">
        <f t="shared" si="3"/>
        <v>0</v>
      </c>
    </row>
    <row r="415" ht="15.75" customHeight="1">
      <c r="J415" s="2"/>
      <c r="L415" s="2">
        <f t="shared" si="1"/>
        <v>0</v>
      </c>
      <c r="Q415" s="2" t="str">
        <f t="shared" si="2"/>
        <v>Neutral</v>
      </c>
      <c r="S415" s="2">
        <f t="shared" si="3"/>
        <v>0</v>
      </c>
    </row>
    <row r="416" ht="15.75" customHeight="1">
      <c r="J416" s="2"/>
      <c r="L416" s="2">
        <f t="shared" si="1"/>
        <v>0</v>
      </c>
      <c r="Q416" s="2" t="str">
        <f t="shared" si="2"/>
        <v>Neutral</v>
      </c>
      <c r="S416" s="2">
        <f t="shared" si="3"/>
        <v>0</v>
      </c>
    </row>
    <row r="417" ht="15.75" customHeight="1">
      <c r="J417" s="2"/>
      <c r="L417" s="2">
        <f t="shared" si="1"/>
        <v>0</v>
      </c>
      <c r="Q417" s="2" t="str">
        <f t="shared" si="2"/>
        <v>Neutral</v>
      </c>
      <c r="S417" s="2">
        <f t="shared" si="3"/>
        <v>0</v>
      </c>
    </row>
    <row r="418" ht="15.75" customHeight="1">
      <c r="J418" s="2"/>
      <c r="L418" s="2">
        <f t="shared" si="1"/>
        <v>0</v>
      </c>
      <c r="Q418" s="2" t="str">
        <f t="shared" si="2"/>
        <v>Neutral</v>
      </c>
      <c r="S418" s="2">
        <f t="shared" si="3"/>
        <v>0</v>
      </c>
    </row>
    <row r="419" ht="15.75" customHeight="1">
      <c r="J419" s="2"/>
      <c r="L419" s="2">
        <f t="shared" si="1"/>
        <v>0</v>
      </c>
      <c r="Q419" s="2" t="str">
        <f t="shared" si="2"/>
        <v>Neutral</v>
      </c>
      <c r="S419" s="2">
        <f t="shared" si="3"/>
        <v>0</v>
      </c>
    </row>
    <row r="420" ht="15.75" customHeight="1">
      <c r="J420" s="2"/>
      <c r="L420" s="2">
        <f t="shared" si="1"/>
        <v>0</v>
      </c>
      <c r="Q420" s="2" t="str">
        <f t="shared" si="2"/>
        <v>Neutral</v>
      </c>
      <c r="S420" s="2">
        <f t="shared" si="3"/>
        <v>0</v>
      </c>
    </row>
    <row r="421" ht="15.75" customHeight="1">
      <c r="J421" s="2"/>
      <c r="L421" s="2">
        <f t="shared" si="1"/>
        <v>0</v>
      </c>
      <c r="Q421" s="2" t="str">
        <f t="shared" si="2"/>
        <v>Neutral</v>
      </c>
      <c r="S421" s="2">
        <f t="shared" si="3"/>
        <v>0</v>
      </c>
    </row>
    <row r="422" ht="15.75" customHeight="1">
      <c r="J422" s="2"/>
      <c r="L422" s="2">
        <f t="shared" si="1"/>
        <v>0</v>
      </c>
      <c r="Q422" s="2" t="str">
        <f t="shared" si="2"/>
        <v>Neutral</v>
      </c>
      <c r="S422" s="2">
        <f t="shared" si="3"/>
        <v>0</v>
      </c>
    </row>
    <row r="423" ht="15.75" customHeight="1">
      <c r="J423" s="2"/>
      <c r="L423" s="2">
        <f t="shared" si="1"/>
        <v>0</v>
      </c>
      <c r="Q423" s="2" t="str">
        <f t="shared" si="2"/>
        <v>Neutral</v>
      </c>
      <c r="S423" s="2">
        <f t="shared" si="3"/>
        <v>0</v>
      </c>
    </row>
    <row r="424" ht="15.75" customHeight="1">
      <c r="J424" s="2"/>
      <c r="L424" s="2">
        <f t="shared" si="1"/>
        <v>0</v>
      </c>
      <c r="Q424" s="2" t="str">
        <f t="shared" si="2"/>
        <v>Neutral</v>
      </c>
      <c r="S424" s="2">
        <f t="shared" si="3"/>
        <v>0</v>
      </c>
    </row>
    <row r="425" ht="15.75" customHeight="1">
      <c r="J425" s="2"/>
      <c r="L425" s="2">
        <f t="shared" si="1"/>
        <v>0</v>
      </c>
      <c r="Q425" s="2" t="str">
        <f t="shared" si="2"/>
        <v>Neutral</v>
      </c>
      <c r="S425" s="2">
        <f t="shared" si="3"/>
        <v>0</v>
      </c>
    </row>
    <row r="426" ht="15.75" customHeight="1">
      <c r="J426" s="2"/>
      <c r="L426" s="2">
        <f t="shared" si="1"/>
        <v>0</v>
      </c>
      <c r="Q426" s="2" t="str">
        <f t="shared" si="2"/>
        <v>Neutral</v>
      </c>
      <c r="S426" s="2">
        <f t="shared" si="3"/>
        <v>0</v>
      </c>
    </row>
    <row r="427" ht="15.75" customHeight="1">
      <c r="J427" s="2"/>
      <c r="L427" s="2">
        <f t="shared" si="1"/>
        <v>0</v>
      </c>
      <c r="Q427" s="2" t="str">
        <f t="shared" si="2"/>
        <v>Neutral</v>
      </c>
      <c r="S427" s="2">
        <f t="shared" si="3"/>
        <v>0</v>
      </c>
    </row>
    <row r="428" ht="15.75" customHeight="1">
      <c r="J428" s="2"/>
      <c r="L428" s="2">
        <f t="shared" si="1"/>
        <v>0</v>
      </c>
      <c r="Q428" s="2" t="str">
        <f t="shared" si="2"/>
        <v>Neutral</v>
      </c>
      <c r="S428" s="2">
        <f t="shared" si="3"/>
        <v>0</v>
      </c>
    </row>
    <row r="429" ht="15.75" customHeight="1">
      <c r="J429" s="2"/>
      <c r="L429" s="2">
        <f t="shared" si="1"/>
        <v>0</v>
      </c>
      <c r="Q429" s="2" t="str">
        <f t="shared" si="2"/>
        <v>Neutral</v>
      </c>
      <c r="S429" s="2">
        <f t="shared" si="3"/>
        <v>0</v>
      </c>
    </row>
    <row r="430" ht="15.75" customHeight="1">
      <c r="J430" s="2"/>
      <c r="L430" s="2">
        <f t="shared" si="1"/>
        <v>0</v>
      </c>
      <c r="Q430" s="2" t="str">
        <f t="shared" si="2"/>
        <v>Neutral</v>
      </c>
      <c r="S430" s="2">
        <f t="shared" si="3"/>
        <v>0</v>
      </c>
    </row>
    <row r="431" ht="15.75" customHeight="1">
      <c r="J431" s="2"/>
      <c r="L431" s="2">
        <f t="shared" si="1"/>
        <v>0</v>
      </c>
      <c r="Q431" s="2" t="str">
        <f t="shared" si="2"/>
        <v>Neutral</v>
      </c>
      <c r="S431" s="2">
        <f t="shared" si="3"/>
        <v>0</v>
      </c>
    </row>
    <row r="432" ht="15.75" customHeight="1">
      <c r="J432" s="2"/>
      <c r="L432" s="2">
        <f t="shared" si="1"/>
        <v>0</v>
      </c>
      <c r="Q432" s="2" t="str">
        <f t="shared" si="2"/>
        <v>Neutral</v>
      </c>
      <c r="S432" s="2">
        <f t="shared" si="3"/>
        <v>0</v>
      </c>
    </row>
    <row r="433" ht="15.75" customHeight="1">
      <c r="J433" s="2"/>
      <c r="L433" s="2">
        <f t="shared" si="1"/>
        <v>0</v>
      </c>
      <c r="Q433" s="2" t="str">
        <f t="shared" si="2"/>
        <v>Neutral</v>
      </c>
      <c r="S433" s="2">
        <f t="shared" si="3"/>
        <v>0</v>
      </c>
    </row>
    <row r="434" ht="15.75" customHeight="1">
      <c r="J434" s="2"/>
      <c r="L434" s="2">
        <f t="shared" si="1"/>
        <v>0</v>
      </c>
      <c r="Q434" s="2" t="str">
        <f t="shared" si="2"/>
        <v>Neutral</v>
      </c>
      <c r="S434" s="2">
        <f t="shared" si="3"/>
        <v>0</v>
      </c>
    </row>
    <row r="435" ht="15.75" customHeight="1">
      <c r="J435" s="2"/>
      <c r="L435" s="2">
        <f t="shared" si="1"/>
        <v>0</v>
      </c>
      <c r="Q435" s="2" t="str">
        <f t="shared" si="2"/>
        <v>Neutral</v>
      </c>
      <c r="S435" s="2">
        <f t="shared" si="3"/>
        <v>0</v>
      </c>
    </row>
    <row r="436" ht="15.75" customHeight="1">
      <c r="J436" s="2"/>
      <c r="L436" s="2">
        <f t="shared" si="1"/>
        <v>0</v>
      </c>
      <c r="Q436" s="2" t="str">
        <f t="shared" si="2"/>
        <v>Neutral</v>
      </c>
      <c r="S436" s="2">
        <f t="shared" si="3"/>
        <v>0</v>
      </c>
    </row>
    <row r="437" ht="15.75" customHeight="1">
      <c r="J437" s="2"/>
      <c r="L437" s="2">
        <f t="shared" si="1"/>
        <v>0</v>
      </c>
      <c r="Q437" s="2" t="str">
        <f t="shared" si="2"/>
        <v>Neutral</v>
      </c>
      <c r="S437" s="2">
        <f t="shared" si="3"/>
        <v>0</v>
      </c>
    </row>
    <row r="438" ht="15.75" customHeight="1">
      <c r="J438" s="2"/>
      <c r="L438" s="2">
        <f t="shared" si="1"/>
        <v>0</v>
      </c>
      <c r="Q438" s="2" t="str">
        <f t="shared" si="2"/>
        <v>Neutral</v>
      </c>
      <c r="S438" s="2">
        <f t="shared" si="3"/>
        <v>0</v>
      </c>
    </row>
    <row r="439" ht="15.75" customHeight="1">
      <c r="J439" s="2"/>
      <c r="L439" s="2">
        <f t="shared" si="1"/>
        <v>0</v>
      </c>
      <c r="Q439" s="2" t="str">
        <f t="shared" si="2"/>
        <v>Neutral</v>
      </c>
      <c r="S439" s="2">
        <f t="shared" si="3"/>
        <v>0</v>
      </c>
    </row>
    <row r="440" ht="15.75" customHeight="1">
      <c r="J440" s="2"/>
      <c r="L440" s="2">
        <f t="shared" si="1"/>
        <v>0</v>
      </c>
      <c r="Q440" s="2" t="str">
        <f t="shared" si="2"/>
        <v>Neutral</v>
      </c>
      <c r="S440" s="2">
        <f t="shared" si="3"/>
        <v>0</v>
      </c>
    </row>
    <row r="441" ht="15.75" customHeight="1">
      <c r="J441" s="2"/>
      <c r="L441" s="2">
        <f t="shared" si="1"/>
        <v>0</v>
      </c>
      <c r="Q441" s="2" t="str">
        <f t="shared" si="2"/>
        <v>Neutral</v>
      </c>
      <c r="S441" s="2">
        <f t="shared" si="3"/>
        <v>0</v>
      </c>
    </row>
    <row r="442" ht="15.75" customHeight="1">
      <c r="J442" s="2"/>
      <c r="L442" s="2">
        <f t="shared" si="1"/>
        <v>0</v>
      </c>
      <c r="Q442" s="2" t="str">
        <f t="shared" si="2"/>
        <v>Neutral</v>
      </c>
      <c r="S442" s="2">
        <f t="shared" si="3"/>
        <v>0</v>
      </c>
    </row>
    <row r="443" ht="15.75" customHeight="1">
      <c r="J443" s="2"/>
      <c r="L443" s="2">
        <f t="shared" si="1"/>
        <v>0</v>
      </c>
      <c r="Q443" s="2" t="str">
        <f t="shared" si="2"/>
        <v>Neutral</v>
      </c>
      <c r="S443" s="2">
        <f t="shared" si="3"/>
        <v>0</v>
      </c>
    </row>
    <row r="444" ht="15.75" customHeight="1">
      <c r="J444" s="2"/>
      <c r="L444" s="2">
        <f t="shared" si="1"/>
        <v>0</v>
      </c>
      <c r="Q444" s="2" t="str">
        <f t="shared" si="2"/>
        <v>Neutral</v>
      </c>
      <c r="S444" s="2">
        <f t="shared" si="3"/>
        <v>0</v>
      </c>
    </row>
    <row r="445" ht="15.75" customHeight="1">
      <c r="J445" s="2"/>
      <c r="L445" s="2">
        <f t="shared" si="1"/>
        <v>0</v>
      </c>
      <c r="Q445" s="2" t="str">
        <f t="shared" si="2"/>
        <v>Neutral</v>
      </c>
      <c r="S445" s="2">
        <f t="shared" si="3"/>
        <v>0</v>
      </c>
    </row>
    <row r="446" ht="15.75" customHeight="1">
      <c r="J446" s="2"/>
      <c r="L446" s="2">
        <f t="shared" si="1"/>
        <v>0</v>
      </c>
      <c r="Q446" s="2" t="str">
        <f t="shared" si="2"/>
        <v>Neutral</v>
      </c>
      <c r="S446" s="2">
        <f t="shared" si="3"/>
        <v>0</v>
      </c>
    </row>
    <row r="447" ht="15.75" customHeight="1">
      <c r="J447" s="2"/>
      <c r="L447" s="2">
        <f t="shared" si="1"/>
        <v>0</v>
      </c>
      <c r="Q447" s="2" t="str">
        <f t="shared" si="2"/>
        <v>Neutral</v>
      </c>
      <c r="S447" s="2">
        <f t="shared" si="3"/>
        <v>0</v>
      </c>
    </row>
    <row r="448" ht="15.75" customHeight="1">
      <c r="J448" s="2"/>
      <c r="L448" s="2">
        <f t="shared" si="1"/>
        <v>0</v>
      </c>
      <c r="Q448" s="2" t="str">
        <f t="shared" si="2"/>
        <v>Neutral</v>
      </c>
      <c r="S448" s="2">
        <f t="shared" si="3"/>
        <v>0</v>
      </c>
    </row>
    <row r="449" ht="15.75" customHeight="1">
      <c r="J449" s="2"/>
      <c r="L449" s="2">
        <f t="shared" si="1"/>
        <v>0</v>
      </c>
      <c r="Q449" s="2" t="str">
        <f t="shared" si="2"/>
        <v>Neutral</v>
      </c>
      <c r="S449" s="2">
        <f t="shared" si="3"/>
        <v>0</v>
      </c>
    </row>
    <row r="450" ht="15.75" customHeight="1">
      <c r="J450" s="2"/>
      <c r="L450" s="2">
        <f t="shared" si="1"/>
        <v>0</v>
      </c>
      <c r="Q450" s="2" t="str">
        <f t="shared" si="2"/>
        <v>Neutral</v>
      </c>
      <c r="S450" s="2">
        <f t="shared" si="3"/>
        <v>0</v>
      </c>
    </row>
    <row r="451" ht="15.75" customHeight="1">
      <c r="J451" s="2"/>
      <c r="L451" s="2">
        <f t="shared" si="1"/>
        <v>0</v>
      </c>
      <c r="Q451" s="2" t="str">
        <f t="shared" si="2"/>
        <v>Neutral</v>
      </c>
      <c r="S451" s="2">
        <f t="shared" si="3"/>
        <v>0</v>
      </c>
    </row>
    <row r="452" ht="15.75" customHeight="1">
      <c r="J452" s="2"/>
      <c r="L452" s="2">
        <f t="shared" si="1"/>
        <v>0</v>
      </c>
      <c r="Q452" s="2" t="str">
        <f t="shared" si="2"/>
        <v>Neutral</v>
      </c>
      <c r="S452" s="2">
        <f t="shared" si="3"/>
        <v>0</v>
      </c>
    </row>
    <row r="453" ht="15.75" customHeight="1">
      <c r="J453" s="2"/>
      <c r="L453" s="2">
        <f t="shared" si="1"/>
        <v>0</v>
      </c>
      <c r="Q453" s="2" t="str">
        <f t="shared" si="2"/>
        <v>Neutral</v>
      </c>
      <c r="S453" s="2">
        <f t="shared" si="3"/>
        <v>0</v>
      </c>
    </row>
    <row r="454" ht="15.75" customHeight="1">
      <c r="J454" s="2"/>
      <c r="L454" s="2">
        <f t="shared" si="1"/>
        <v>0</v>
      </c>
      <c r="Q454" s="2" t="str">
        <f t="shared" si="2"/>
        <v>Neutral</v>
      </c>
      <c r="S454" s="2">
        <f t="shared" si="3"/>
        <v>0</v>
      </c>
    </row>
    <row r="455" ht="15.75" customHeight="1">
      <c r="J455" s="2"/>
      <c r="L455" s="2">
        <f t="shared" si="1"/>
        <v>0</v>
      </c>
      <c r="Q455" s="2" t="str">
        <f t="shared" si="2"/>
        <v>Neutral</v>
      </c>
      <c r="S455" s="2">
        <f t="shared" si="3"/>
        <v>0</v>
      </c>
    </row>
    <row r="456" ht="15.75" customHeight="1">
      <c r="J456" s="2"/>
      <c r="L456" s="2">
        <f t="shared" si="1"/>
        <v>0</v>
      </c>
      <c r="Q456" s="2" t="str">
        <f t="shared" si="2"/>
        <v>Neutral</v>
      </c>
      <c r="S456" s="2">
        <f t="shared" si="3"/>
        <v>0</v>
      </c>
    </row>
    <row r="457" ht="15.75" customHeight="1">
      <c r="J457" s="2"/>
      <c r="L457" s="2">
        <f t="shared" si="1"/>
        <v>0</v>
      </c>
      <c r="Q457" s="2" t="str">
        <f t="shared" si="2"/>
        <v>Neutral</v>
      </c>
      <c r="S457" s="2">
        <f t="shared" si="3"/>
        <v>0</v>
      </c>
    </row>
    <row r="458" ht="15.75" customHeight="1">
      <c r="J458" s="2"/>
      <c r="L458" s="2">
        <f t="shared" si="1"/>
        <v>0</v>
      </c>
      <c r="Q458" s="2" t="str">
        <f t="shared" si="2"/>
        <v>Neutral</v>
      </c>
      <c r="S458" s="2">
        <f t="shared" si="3"/>
        <v>0</v>
      </c>
    </row>
    <row r="459" ht="15.75" customHeight="1">
      <c r="J459" s="2"/>
      <c r="L459" s="2">
        <f t="shared" si="1"/>
        <v>0</v>
      </c>
      <c r="Q459" s="2" t="str">
        <f t="shared" si="2"/>
        <v>Neutral</v>
      </c>
      <c r="S459" s="2">
        <f t="shared" si="3"/>
        <v>0</v>
      </c>
    </row>
    <row r="460" ht="15.75" customHeight="1">
      <c r="J460" s="2"/>
      <c r="L460" s="2">
        <f t="shared" si="1"/>
        <v>0</v>
      </c>
      <c r="Q460" s="2" t="str">
        <f t="shared" si="2"/>
        <v>Neutral</v>
      </c>
      <c r="S460" s="2">
        <f t="shared" si="3"/>
        <v>0</v>
      </c>
    </row>
    <row r="461" ht="15.75" customHeight="1">
      <c r="J461" s="2"/>
      <c r="L461" s="2">
        <f t="shared" si="1"/>
        <v>0</v>
      </c>
      <c r="Q461" s="2" t="str">
        <f t="shared" si="2"/>
        <v>Neutral</v>
      </c>
      <c r="S461" s="2">
        <f t="shared" si="3"/>
        <v>0</v>
      </c>
    </row>
    <row r="462" ht="15.75" customHeight="1">
      <c r="J462" s="2"/>
      <c r="L462" s="2">
        <f t="shared" si="1"/>
        <v>0</v>
      </c>
      <c r="Q462" s="2" t="str">
        <f t="shared" si="2"/>
        <v>Neutral</v>
      </c>
      <c r="S462" s="2">
        <f t="shared" si="3"/>
        <v>0</v>
      </c>
    </row>
    <row r="463" ht="15.75" customHeight="1">
      <c r="J463" s="2"/>
      <c r="L463" s="2">
        <f t="shared" si="1"/>
        <v>0</v>
      </c>
      <c r="Q463" s="2" t="str">
        <f t="shared" si="2"/>
        <v>Neutral</v>
      </c>
      <c r="S463" s="2">
        <f t="shared" si="3"/>
        <v>0</v>
      </c>
    </row>
    <row r="464" ht="15.75" customHeight="1">
      <c r="J464" s="2"/>
      <c r="L464" s="2">
        <f t="shared" si="1"/>
        <v>0</v>
      </c>
      <c r="Q464" s="2" t="str">
        <f t="shared" si="2"/>
        <v>Neutral</v>
      </c>
      <c r="S464" s="2">
        <f t="shared" si="3"/>
        <v>0</v>
      </c>
    </row>
    <row r="465" ht="15.75" customHeight="1">
      <c r="J465" s="2"/>
      <c r="L465" s="2">
        <f t="shared" si="1"/>
        <v>0</v>
      </c>
      <c r="Q465" s="2" t="str">
        <f t="shared" si="2"/>
        <v>Neutral</v>
      </c>
      <c r="S465" s="2">
        <f t="shared" si="3"/>
        <v>0</v>
      </c>
    </row>
    <row r="466" ht="15.75" customHeight="1">
      <c r="J466" s="2"/>
      <c r="L466" s="2">
        <f t="shared" si="1"/>
        <v>0</v>
      </c>
      <c r="Q466" s="2" t="str">
        <f t="shared" si="2"/>
        <v>Neutral</v>
      </c>
      <c r="S466" s="2">
        <f t="shared" si="3"/>
        <v>0</v>
      </c>
    </row>
    <row r="467" ht="15.75" customHeight="1">
      <c r="J467" s="2"/>
      <c r="L467" s="2">
        <f t="shared" si="1"/>
        <v>0</v>
      </c>
      <c r="Q467" s="2" t="str">
        <f t="shared" si="2"/>
        <v>Neutral</v>
      </c>
      <c r="S467" s="2">
        <f t="shared" si="3"/>
        <v>0</v>
      </c>
    </row>
    <row r="468" ht="15.75" customHeight="1">
      <c r="J468" s="2"/>
      <c r="L468" s="2">
        <f t="shared" si="1"/>
        <v>0</v>
      </c>
      <c r="Q468" s="2" t="str">
        <f t="shared" si="2"/>
        <v>Neutral</v>
      </c>
      <c r="S468" s="2">
        <f t="shared" si="3"/>
        <v>0</v>
      </c>
    </row>
    <row r="469" ht="15.75" customHeight="1">
      <c r="J469" s="2"/>
      <c r="L469" s="2">
        <f t="shared" si="1"/>
        <v>0</v>
      </c>
      <c r="Q469" s="2" t="str">
        <f t="shared" si="2"/>
        <v>Neutral</v>
      </c>
      <c r="S469" s="2">
        <f t="shared" si="3"/>
        <v>0</v>
      </c>
    </row>
    <row r="470" ht="15.75" customHeight="1">
      <c r="J470" s="2"/>
      <c r="L470" s="2">
        <f t="shared" si="1"/>
        <v>0</v>
      </c>
      <c r="Q470" s="2" t="str">
        <f t="shared" si="2"/>
        <v>Neutral</v>
      </c>
      <c r="S470" s="2">
        <f t="shared" si="3"/>
        <v>0</v>
      </c>
    </row>
    <row r="471" ht="15.75" customHeight="1">
      <c r="J471" s="2"/>
      <c r="L471" s="2">
        <f t="shared" si="1"/>
        <v>0</v>
      </c>
      <c r="Q471" s="2" t="str">
        <f t="shared" si="2"/>
        <v>Neutral</v>
      </c>
      <c r="S471" s="2">
        <f t="shared" si="3"/>
        <v>0</v>
      </c>
    </row>
    <row r="472" ht="15.75" customHeight="1">
      <c r="J472" s="2"/>
      <c r="L472" s="2">
        <f t="shared" si="1"/>
        <v>0</v>
      </c>
      <c r="Q472" s="2" t="str">
        <f t="shared" si="2"/>
        <v>Neutral</v>
      </c>
      <c r="S472" s="2">
        <f t="shared" si="3"/>
        <v>0</v>
      </c>
    </row>
    <row r="473" ht="15.75" customHeight="1">
      <c r="J473" s="2"/>
      <c r="L473" s="2">
        <f t="shared" si="1"/>
        <v>0</v>
      </c>
      <c r="Q473" s="2" t="str">
        <f t="shared" si="2"/>
        <v>Neutral</v>
      </c>
      <c r="S473" s="2">
        <f t="shared" si="3"/>
        <v>0</v>
      </c>
    </row>
    <row r="474" ht="15.75" customHeight="1">
      <c r="J474" s="2"/>
      <c r="L474" s="2">
        <f t="shared" si="1"/>
        <v>0</v>
      </c>
      <c r="Q474" s="2" t="str">
        <f t="shared" si="2"/>
        <v>Neutral</v>
      </c>
      <c r="S474" s="2">
        <f t="shared" si="3"/>
        <v>0</v>
      </c>
    </row>
    <row r="475" ht="15.75" customHeight="1">
      <c r="J475" s="2"/>
      <c r="L475" s="2">
        <f t="shared" si="1"/>
        <v>0</v>
      </c>
      <c r="Q475" s="2" t="str">
        <f t="shared" si="2"/>
        <v>Neutral</v>
      </c>
      <c r="S475" s="2">
        <f t="shared" si="3"/>
        <v>0</v>
      </c>
    </row>
    <row r="476" ht="15.75" customHeight="1">
      <c r="J476" s="2"/>
      <c r="L476" s="2">
        <f t="shared" si="1"/>
        <v>0</v>
      </c>
      <c r="Q476" s="2" t="str">
        <f t="shared" si="2"/>
        <v>Neutral</v>
      </c>
      <c r="S476" s="2">
        <f t="shared" si="3"/>
        <v>0</v>
      </c>
    </row>
    <row r="477" ht="15.75" customHeight="1">
      <c r="J477" s="2"/>
      <c r="L477" s="2">
        <f t="shared" si="1"/>
        <v>0</v>
      </c>
      <c r="Q477" s="2" t="str">
        <f t="shared" si="2"/>
        <v>Neutral</v>
      </c>
      <c r="S477" s="2">
        <f t="shared" si="3"/>
        <v>0</v>
      </c>
    </row>
    <row r="478" ht="15.75" customHeight="1">
      <c r="J478" s="2"/>
      <c r="L478" s="2">
        <f t="shared" si="1"/>
        <v>0</v>
      </c>
      <c r="Q478" s="2" t="str">
        <f t="shared" si="2"/>
        <v>Neutral</v>
      </c>
      <c r="S478" s="2">
        <f t="shared" si="3"/>
        <v>0</v>
      </c>
    </row>
    <row r="479" ht="15.75" customHeight="1">
      <c r="J479" s="2"/>
      <c r="L479" s="2">
        <f t="shared" si="1"/>
        <v>0</v>
      </c>
      <c r="Q479" s="2" t="str">
        <f t="shared" si="2"/>
        <v>Neutral</v>
      </c>
      <c r="S479" s="2">
        <f t="shared" si="3"/>
        <v>0</v>
      </c>
    </row>
    <row r="480" ht="15.75" customHeight="1">
      <c r="J480" s="2"/>
      <c r="L480" s="2">
        <f t="shared" si="1"/>
        <v>0</v>
      </c>
      <c r="Q480" s="2" t="str">
        <f t="shared" si="2"/>
        <v>Neutral</v>
      </c>
      <c r="S480" s="2">
        <f t="shared" si="3"/>
        <v>0</v>
      </c>
    </row>
    <row r="481" ht="15.75" customHeight="1">
      <c r="J481" s="2"/>
      <c r="L481" s="2">
        <f t="shared" si="1"/>
        <v>0</v>
      </c>
      <c r="Q481" s="2" t="str">
        <f t="shared" si="2"/>
        <v>Neutral</v>
      </c>
      <c r="S481" s="2">
        <f t="shared" si="3"/>
        <v>0</v>
      </c>
    </row>
    <row r="482" ht="15.75" customHeight="1">
      <c r="J482" s="2"/>
      <c r="L482" s="2">
        <f t="shared" si="1"/>
        <v>0</v>
      </c>
      <c r="Q482" s="2" t="str">
        <f t="shared" si="2"/>
        <v>Neutral</v>
      </c>
      <c r="S482" s="2">
        <f t="shared" si="3"/>
        <v>0</v>
      </c>
    </row>
    <row r="483" ht="15.75" customHeight="1">
      <c r="J483" s="2"/>
      <c r="L483" s="2">
        <f t="shared" si="1"/>
        <v>0</v>
      </c>
      <c r="Q483" s="2" t="str">
        <f t="shared" si="2"/>
        <v>Neutral</v>
      </c>
      <c r="S483" s="2">
        <f t="shared" si="3"/>
        <v>0</v>
      </c>
    </row>
    <row r="484" ht="15.75" customHeight="1">
      <c r="J484" s="2"/>
      <c r="L484" s="2">
        <f t="shared" si="1"/>
        <v>0</v>
      </c>
      <c r="Q484" s="2" t="str">
        <f t="shared" si="2"/>
        <v>Neutral</v>
      </c>
      <c r="S484" s="2">
        <f t="shared" si="3"/>
        <v>0</v>
      </c>
    </row>
    <row r="485" ht="15.75" customHeight="1">
      <c r="J485" s="2"/>
      <c r="L485" s="2">
        <f t="shared" si="1"/>
        <v>0</v>
      </c>
      <c r="Q485" s="2" t="str">
        <f t="shared" si="2"/>
        <v>Neutral</v>
      </c>
      <c r="S485" s="2">
        <f t="shared" si="3"/>
        <v>0</v>
      </c>
    </row>
    <row r="486" ht="15.75" customHeight="1">
      <c r="J486" s="2"/>
      <c r="L486" s="2">
        <f t="shared" si="1"/>
        <v>0</v>
      </c>
      <c r="Q486" s="2" t="str">
        <f t="shared" si="2"/>
        <v>Neutral</v>
      </c>
      <c r="S486" s="2">
        <f t="shared" si="3"/>
        <v>0</v>
      </c>
    </row>
    <row r="487" ht="15.75" customHeight="1">
      <c r="J487" s="2"/>
      <c r="L487" s="2">
        <f t="shared" si="1"/>
        <v>0</v>
      </c>
      <c r="Q487" s="2" t="str">
        <f t="shared" si="2"/>
        <v>Neutral</v>
      </c>
      <c r="S487" s="2">
        <f t="shared" si="3"/>
        <v>0</v>
      </c>
    </row>
    <row r="488" ht="15.75" customHeight="1">
      <c r="J488" s="2"/>
      <c r="L488" s="2">
        <f t="shared" si="1"/>
        <v>0</v>
      </c>
      <c r="Q488" s="2" t="str">
        <f t="shared" si="2"/>
        <v>Neutral</v>
      </c>
      <c r="S488" s="2">
        <f t="shared" si="3"/>
        <v>0</v>
      </c>
    </row>
    <row r="489" ht="15.75" customHeight="1">
      <c r="J489" s="2"/>
      <c r="L489" s="2">
        <f t="shared" si="1"/>
        <v>0</v>
      </c>
      <c r="Q489" s="2" t="str">
        <f t="shared" si="2"/>
        <v>Neutral</v>
      </c>
      <c r="S489" s="2">
        <f t="shared" si="3"/>
        <v>0</v>
      </c>
    </row>
    <row r="490" ht="15.75" customHeight="1">
      <c r="J490" s="2"/>
      <c r="L490" s="2">
        <f t="shared" si="1"/>
        <v>0</v>
      </c>
      <c r="Q490" s="2" t="str">
        <f t="shared" si="2"/>
        <v>Neutral</v>
      </c>
      <c r="S490" s="2">
        <f t="shared" si="3"/>
        <v>0</v>
      </c>
    </row>
    <row r="491" ht="15.75" customHeight="1">
      <c r="J491" s="2"/>
      <c r="L491" s="2">
        <f t="shared" si="1"/>
        <v>0</v>
      </c>
      <c r="Q491" s="2" t="str">
        <f t="shared" si="2"/>
        <v>Neutral</v>
      </c>
      <c r="S491" s="2">
        <f t="shared" si="3"/>
        <v>0</v>
      </c>
    </row>
    <row r="492" ht="15.75" customHeight="1">
      <c r="J492" s="2"/>
      <c r="L492" s="2">
        <f t="shared" si="1"/>
        <v>0</v>
      </c>
      <c r="Q492" s="2" t="str">
        <f t="shared" si="2"/>
        <v>Neutral</v>
      </c>
      <c r="S492" s="2">
        <f t="shared" si="3"/>
        <v>0</v>
      </c>
    </row>
    <row r="493" ht="15.75" customHeight="1">
      <c r="J493" s="2"/>
      <c r="L493" s="2">
        <f t="shared" si="1"/>
        <v>0</v>
      </c>
      <c r="Q493" s="2" t="str">
        <f t="shared" si="2"/>
        <v>Neutral</v>
      </c>
      <c r="S493" s="2">
        <f t="shared" si="3"/>
        <v>0</v>
      </c>
    </row>
    <row r="494" ht="15.75" customHeight="1">
      <c r="J494" s="2"/>
      <c r="L494" s="2">
        <f t="shared" si="1"/>
        <v>0</v>
      </c>
      <c r="Q494" s="2" t="str">
        <f t="shared" si="2"/>
        <v>Neutral</v>
      </c>
      <c r="S494" s="2">
        <f t="shared" si="3"/>
        <v>0</v>
      </c>
    </row>
    <row r="495" ht="15.75" customHeight="1">
      <c r="J495" s="2"/>
      <c r="L495" s="2">
        <f t="shared" si="1"/>
        <v>0</v>
      </c>
      <c r="Q495" s="2" t="str">
        <f t="shared" si="2"/>
        <v>Neutral</v>
      </c>
      <c r="S495" s="2">
        <f t="shared" si="3"/>
        <v>0</v>
      </c>
    </row>
    <row r="496" ht="15.75" customHeight="1">
      <c r="J496" s="2"/>
      <c r="L496" s="2">
        <f t="shared" si="1"/>
        <v>0</v>
      </c>
      <c r="Q496" s="2" t="str">
        <f t="shared" si="2"/>
        <v>Neutral</v>
      </c>
      <c r="S496" s="2">
        <f t="shared" si="3"/>
        <v>0</v>
      </c>
    </row>
    <row r="497" ht="15.75" customHeight="1">
      <c r="J497" s="2"/>
      <c r="L497" s="2">
        <f t="shared" si="1"/>
        <v>0</v>
      </c>
      <c r="Q497" s="2" t="str">
        <f t="shared" si="2"/>
        <v>Neutral</v>
      </c>
      <c r="S497" s="2">
        <f t="shared" si="3"/>
        <v>0</v>
      </c>
    </row>
    <row r="498" ht="15.75" customHeight="1">
      <c r="J498" s="2"/>
      <c r="L498" s="2">
        <f t="shared" si="1"/>
        <v>0</v>
      </c>
      <c r="Q498" s="2" t="str">
        <f t="shared" si="2"/>
        <v>Neutral</v>
      </c>
      <c r="S498" s="2">
        <f t="shared" si="3"/>
        <v>0</v>
      </c>
    </row>
    <row r="499" ht="15.75" customHeight="1">
      <c r="J499" s="2"/>
      <c r="L499" s="2">
        <f t="shared" si="1"/>
        <v>0</v>
      </c>
      <c r="Q499" s="2" t="str">
        <f t="shared" si="2"/>
        <v>Neutral</v>
      </c>
      <c r="S499" s="2">
        <f t="shared" si="3"/>
        <v>0</v>
      </c>
    </row>
    <row r="500" ht="15.75" customHeight="1">
      <c r="J500" s="2"/>
      <c r="L500" s="2">
        <f t="shared" si="1"/>
        <v>0</v>
      </c>
      <c r="Q500" s="2" t="str">
        <f t="shared" si="2"/>
        <v>Neutral</v>
      </c>
      <c r="S500" s="2">
        <f t="shared" si="3"/>
        <v>0</v>
      </c>
    </row>
    <row r="501" ht="15.75" customHeight="1">
      <c r="J501" s="2"/>
      <c r="L501" s="2">
        <f t="shared" si="1"/>
        <v>0</v>
      </c>
      <c r="Q501" s="2" t="str">
        <f t="shared" si="2"/>
        <v>Neutral</v>
      </c>
      <c r="S501" s="2">
        <f t="shared" si="3"/>
        <v>0</v>
      </c>
    </row>
    <row r="502" ht="15.75" customHeight="1">
      <c r="J502" s="2"/>
      <c r="L502" s="2">
        <f t="shared" si="1"/>
        <v>0</v>
      </c>
      <c r="Q502" s="2" t="str">
        <f t="shared" si="2"/>
        <v>Neutral</v>
      </c>
      <c r="S502" s="2">
        <f t="shared" si="3"/>
        <v>0</v>
      </c>
    </row>
    <row r="503" ht="15.75" customHeight="1">
      <c r="J503" s="2"/>
      <c r="L503" s="2">
        <f t="shared" si="1"/>
        <v>0</v>
      </c>
      <c r="Q503" s="2" t="str">
        <f t="shared" si="2"/>
        <v>Neutral</v>
      </c>
      <c r="S503" s="2">
        <f t="shared" si="3"/>
        <v>0</v>
      </c>
    </row>
    <row r="504" ht="15.75" customHeight="1">
      <c r="J504" s="2"/>
      <c r="L504" s="2">
        <f t="shared" si="1"/>
        <v>0</v>
      </c>
      <c r="Q504" s="2" t="str">
        <f t="shared" si="2"/>
        <v>Neutral</v>
      </c>
      <c r="S504" s="2">
        <f t="shared" si="3"/>
        <v>0</v>
      </c>
    </row>
    <row r="505" ht="15.75" customHeight="1">
      <c r="J505" s="2"/>
      <c r="L505" s="2">
        <f t="shared" si="1"/>
        <v>0</v>
      </c>
      <c r="Q505" s="2" t="str">
        <f t="shared" si="2"/>
        <v>Neutral</v>
      </c>
      <c r="S505" s="2">
        <f t="shared" si="3"/>
        <v>0</v>
      </c>
    </row>
    <row r="506" ht="15.75" customHeight="1">
      <c r="J506" s="2"/>
      <c r="L506" s="2">
        <f t="shared" si="1"/>
        <v>0</v>
      </c>
      <c r="Q506" s="2" t="str">
        <f t="shared" si="2"/>
        <v>Neutral</v>
      </c>
      <c r="S506" s="2">
        <f t="shared" si="3"/>
        <v>0</v>
      </c>
    </row>
    <row r="507" ht="15.75" customHeight="1">
      <c r="J507" s="2"/>
      <c r="L507" s="2">
        <f t="shared" si="1"/>
        <v>0</v>
      </c>
      <c r="Q507" s="2" t="str">
        <f t="shared" si="2"/>
        <v>Neutral</v>
      </c>
      <c r="S507" s="2">
        <f t="shared" si="3"/>
        <v>0</v>
      </c>
    </row>
    <row r="508" ht="15.75" customHeight="1">
      <c r="J508" s="2"/>
      <c r="L508" s="2">
        <f t="shared" si="1"/>
        <v>0</v>
      </c>
      <c r="Q508" s="2" t="str">
        <f t="shared" si="2"/>
        <v>Neutral</v>
      </c>
      <c r="S508" s="2">
        <f t="shared" si="3"/>
        <v>0</v>
      </c>
    </row>
    <row r="509" ht="15.75" customHeight="1">
      <c r="J509" s="2"/>
      <c r="L509" s="2">
        <f t="shared" si="1"/>
        <v>0</v>
      </c>
      <c r="Q509" s="2" t="str">
        <f t="shared" si="2"/>
        <v>Neutral</v>
      </c>
      <c r="S509" s="2">
        <f t="shared" si="3"/>
        <v>0</v>
      </c>
    </row>
    <row r="510" ht="15.75" customHeight="1">
      <c r="J510" s="2"/>
      <c r="L510" s="2">
        <f t="shared" si="1"/>
        <v>0</v>
      </c>
      <c r="Q510" s="2" t="str">
        <f t="shared" si="2"/>
        <v>Neutral</v>
      </c>
      <c r="S510" s="2">
        <f t="shared" si="3"/>
        <v>0</v>
      </c>
    </row>
    <row r="511" ht="15.75" customHeight="1">
      <c r="J511" s="2"/>
      <c r="L511" s="2">
        <f t="shared" si="1"/>
        <v>0</v>
      </c>
      <c r="Q511" s="2" t="str">
        <f t="shared" si="2"/>
        <v>Neutral</v>
      </c>
      <c r="S511" s="2">
        <f t="shared" si="3"/>
        <v>0</v>
      </c>
    </row>
    <row r="512" ht="15.75" customHeight="1">
      <c r="J512" s="2"/>
      <c r="L512" s="2">
        <f t="shared" si="1"/>
        <v>0</v>
      </c>
      <c r="Q512" s="2" t="str">
        <f t="shared" si="2"/>
        <v>Neutral</v>
      </c>
      <c r="S512" s="2">
        <f t="shared" si="3"/>
        <v>0</v>
      </c>
    </row>
    <row r="513" ht="15.75" customHeight="1">
      <c r="J513" s="2"/>
      <c r="L513" s="2">
        <f t="shared" si="1"/>
        <v>0</v>
      </c>
      <c r="Q513" s="2" t="str">
        <f t="shared" si="2"/>
        <v>Neutral</v>
      </c>
      <c r="S513" s="2">
        <f t="shared" si="3"/>
        <v>0</v>
      </c>
    </row>
    <row r="514" ht="15.75" customHeight="1">
      <c r="J514" s="2"/>
      <c r="L514" s="2">
        <f t="shared" si="1"/>
        <v>0</v>
      </c>
      <c r="Q514" s="2" t="str">
        <f t="shared" si="2"/>
        <v>Neutral</v>
      </c>
      <c r="S514" s="2">
        <f t="shared" si="3"/>
        <v>0</v>
      </c>
    </row>
    <row r="515" ht="15.75" customHeight="1">
      <c r="J515" s="2"/>
      <c r="L515" s="2">
        <f t="shared" si="1"/>
        <v>0</v>
      </c>
      <c r="Q515" s="2" t="str">
        <f t="shared" si="2"/>
        <v>Neutral</v>
      </c>
      <c r="S515" s="2">
        <f t="shared" si="3"/>
        <v>0</v>
      </c>
    </row>
    <row r="516" ht="15.75" customHeight="1">
      <c r="J516" s="2"/>
      <c r="L516" s="2">
        <f t="shared" si="1"/>
        <v>0</v>
      </c>
      <c r="Q516" s="2" t="str">
        <f t="shared" si="2"/>
        <v>Neutral</v>
      </c>
      <c r="S516" s="2">
        <f t="shared" si="3"/>
        <v>0</v>
      </c>
    </row>
    <row r="517" ht="15.75" customHeight="1">
      <c r="J517" s="2"/>
      <c r="L517" s="2">
        <f t="shared" si="1"/>
        <v>0</v>
      </c>
      <c r="Q517" s="2" t="str">
        <f t="shared" si="2"/>
        <v>Neutral</v>
      </c>
      <c r="S517" s="2">
        <f t="shared" si="3"/>
        <v>0</v>
      </c>
    </row>
    <row r="518" ht="15.75" customHeight="1">
      <c r="J518" s="2"/>
      <c r="L518" s="2">
        <f t="shared" si="1"/>
        <v>0</v>
      </c>
      <c r="Q518" s="2" t="str">
        <f t="shared" si="2"/>
        <v>Neutral</v>
      </c>
      <c r="S518" s="2">
        <f t="shared" si="3"/>
        <v>0</v>
      </c>
    </row>
    <row r="519" ht="15.75" customHeight="1">
      <c r="J519" s="2"/>
      <c r="L519" s="2">
        <f t="shared" si="1"/>
        <v>0</v>
      </c>
      <c r="Q519" s="2" t="str">
        <f t="shared" si="2"/>
        <v>Neutral</v>
      </c>
      <c r="S519" s="2">
        <f t="shared" si="3"/>
        <v>0</v>
      </c>
    </row>
    <row r="520" ht="15.75" customHeight="1">
      <c r="J520" s="2"/>
      <c r="L520" s="2">
        <f t="shared" si="1"/>
        <v>0</v>
      </c>
      <c r="Q520" s="2" t="str">
        <f t="shared" si="2"/>
        <v>Neutral</v>
      </c>
      <c r="S520" s="2">
        <f t="shared" si="3"/>
        <v>0</v>
      </c>
    </row>
    <row r="521" ht="15.75" customHeight="1">
      <c r="J521" s="2"/>
      <c r="L521" s="2">
        <f t="shared" si="1"/>
        <v>0</v>
      </c>
      <c r="Q521" s="2" t="str">
        <f t="shared" si="2"/>
        <v>Neutral</v>
      </c>
      <c r="S521" s="2">
        <f t="shared" si="3"/>
        <v>0</v>
      </c>
    </row>
    <row r="522" ht="15.75" customHeight="1">
      <c r="J522" s="2"/>
      <c r="L522" s="2">
        <f t="shared" si="1"/>
        <v>0</v>
      </c>
      <c r="Q522" s="2" t="str">
        <f t="shared" si="2"/>
        <v>Neutral</v>
      </c>
      <c r="S522" s="2">
        <f t="shared" si="3"/>
        <v>0</v>
      </c>
    </row>
    <row r="523" ht="15.75" customHeight="1">
      <c r="J523" s="2"/>
      <c r="L523" s="2">
        <f t="shared" si="1"/>
        <v>0</v>
      </c>
      <c r="Q523" s="2" t="str">
        <f t="shared" si="2"/>
        <v>Neutral</v>
      </c>
      <c r="S523" s="2">
        <f t="shared" si="3"/>
        <v>0</v>
      </c>
    </row>
    <row r="524" ht="15.75" customHeight="1">
      <c r="J524" s="2"/>
      <c r="L524" s="2">
        <f t="shared" si="1"/>
        <v>0</v>
      </c>
      <c r="Q524" s="2" t="str">
        <f t="shared" si="2"/>
        <v>Neutral</v>
      </c>
      <c r="S524" s="2">
        <f t="shared" si="3"/>
        <v>0</v>
      </c>
    </row>
    <row r="525" ht="15.75" customHeight="1">
      <c r="J525" s="2"/>
      <c r="L525" s="2">
        <f t="shared" si="1"/>
        <v>0</v>
      </c>
      <c r="Q525" s="2" t="str">
        <f t="shared" si="2"/>
        <v>Neutral</v>
      </c>
      <c r="S525" s="2">
        <f t="shared" si="3"/>
        <v>0</v>
      </c>
    </row>
    <row r="526" ht="15.75" customHeight="1">
      <c r="J526" s="2"/>
      <c r="L526" s="2">
        <f t="shared" si="1"/>
        <v>0</v>
      </c>
      <c r="Q526" s="2" t="str">
        <f t="shared" si="2"/>
        <v>Neutral</v>
      </c>
      <c r="S526" s="2">
        <f t="shared" si="3"/>
        <v>0</v>
      </c>
    </row>
    <row r="527" ht="15.75" customHeight="1">
      <c r="J527" s="2"/>
      <c r="L527" s="2">
        <f t="shared" si="1"/>
        <v>0</v>
      </c>
      <c r="Q527" s="2" t="str">
        <f t="shared" si="2"/>
        <v>Neutral</v>
      </c>
      <c r="S527" s="2">
        <f t="shared" si="3"/>
        <v>0</v>
      </c>
    </row>
    <row r="528" ht="15.75" customHeight="1">
      <c r="J528" s="2"/>
      <c r="L528" s="2">
        <f t="shared" si="1"/>
        <v>0</v>
      </c>
      <c r="Q528" s="2" t="str">
        <f t="shared" si="2"/>
        <v>Neutral</v>
      </c>
      <c r="S528" s="2">
        <f t="shared" si="3"/>
        <v>0</v>
      </c>
    </row>
    <row r="529" ht="15.75" customHeight="1">
      <c r="J529" s="2"/>
      <c r="L529" s="2">
        <f t="shared" si="1"/>
        <v>0</v>
      </c>
      <c r="Q529" s="2" t="str">
        <f t="shared" si="2"/>
        <v>Neutral</v>
      </c>
      <c r="S529" s="2">
        <f t="shared" si="3"/>
        <v>0</v>
      </c>
    </row>
    <row r="530" ht="15.75" customHeight="1">
      <c r="J530" s="2"/>
      <c r="L530" s="2">
        <f t="shared" si="1"/>
        <v>0</v>
      </c>
      <c r="Q530" s="2" t="str">
        <f t="shared" si="2"/>
        <v>Neutral</v>
      </c>
      <c r="S530" s="2">
        <f t="shared" si="3"/>
        <v>0</v>
      </c>
    </row>
    <row r="531" ht="15.75" customHeight="1">
      <c r="J531" s="2"/>
      <c r="L531" s="2">
        <f t="shared" si="1"/>
        <v>0</v>
      </c>
      <c r="Q531" s="2" t="str">
        <f t="shared" si="2"/>
        <v>Neutral</v>
      </c>
      <c r="S531" s="2">
        <f t="shared" si="3"/>
        <v>0</v>
      </c>
    </row>
    <row r="532" ht="15.75" customHeight="1">
      <c r="J532" s="2"/>
      <c r="L532" s="2">
        <f t="shared" si="1"/>
        <v>0</v>
      </c>
      <c r="Q532" s="2" t="str">
        <f t="shared" si="2"/>
        <v>Neutral</v>
      </c>
      <c r="S532" s="2">
        <f t="shared" si="3"/>
        <v>0</v>
      </c>
    </row>
    <row r="533" ht="15.75" customHeight="1">
      <c r="J533" s="2"/>
      <c r="L533" s="2">
        <f t="shared" si="1"/>
        <v>0</v>
      </c>
      <c r="Q533" s="2" t="str">
        <f t="shared" si="2"/>
        <v>Neutral</v>
      </c>
      <c r="S533" s="2">
        <f t="shared" si="3"/>
        <v>0</v>
      </c>
    </row>
    <row r="534" ht="15.75" customHeight="1">
      <c r="J534" s="2"/>
      <c r="L534" s="2">
        <f t="shared" si="1"/>
        <v>0</v>
      </c>
      <c r="Q534" s="2" t="str">
        <f t="shared" si="2"/>
        <v>Neutral</v>
      </c>
      <c r="S534" s="2">
        <f t="shared" si="3"/>
        <v>0</v>
      </c>
    </row>
    <row r="535" ht="15.75" customHeight="1">
      <c r="J535" s="2"/>
      <c r="L535" s="2">
        <f t="shared" si="1"/>
        <v>0</v>
      </c>
      <c r="Q535" s="2" t="str">
        <f t="shared" si="2"/>
        <v>Neutral</v>
      </c>
      <c r="S535" s="2">
        <f t="shared" si="3"/>
        <v>0</v>
      </c>
    </row>
    <row r="536" ht="15.75" customHeight="1">
      <c r="J536" s="2"/>
      <c r="L536" s="2">
        <f t="shared" si="1"/>
        <v>0</v>
      </c>
      <c r="Q536" s="2" t="str">
        <f t="shared" si="2"/>
        <v>Neutral</v>
      </c>
      <c r="S536" s="2">
        <f t="shared" si="3"/>
        <v>0</v>
      </c>
    </row>
    <row r="537" ht="15.75" customHeight="1">
      <c r="J537" s="2"/>
      <c r="L537" s="2">
        <f t="shared" si="1"/>
        <v>0</v>
      </c>
      <c r="Q537" s="2" t="str">
        <f t="shared" si="2"/>
        <v>Neutral</v>
      </c>
      <c r="S537" s="2">
        <f t="shared" si="3"/>
        <v>0</v>
      </c>
    </row>
    <row r="538" ht="15.75" customHeight="1">
      <c r="J538" s="2"/>
      <c r="L538" s="2">
        <f t="shared" si="1"/>
        <v>0</v>
      </c>
      <c r="Q538" s="2" t="str">
        <f t="shared" si="2"/>
        <v>Neutral</v>
      </c>
      <c r="S538" s="2">
        <f t="shared" si="3"/>
        <v>0</v>
      </c>
    </row>
    <row r="539" ht="15.75" customHeight="1">
      <c r="J539" s="2"/>
      <c r="L539" s="2">
        <f t="shared" si="1"/>
        <v>0</v>
      </c>
      <c r="Q539" s="2" t="str">
        <f t="shared" si="2"/>
        <v>Neutral</v>
      </c>
      <c r="S539" s="2">
        <f t="shared" si="3"/>
        <v>0</v>
      </c>
    </row>
    <row r="540" ht="15.75" customHeight="1">
      <c r="J540" s="2"/>
      <c r="L540" s="2">
        <f t="shared" si="1"/>
        <v>0</v>
      </c>
      <c r="Q540" s="2" t="str">
        <f t="shared" si="2"/>
        <v>Neutral</v>
      </c>
      <c r="S540" s="2">
        <f t="shared" si="3"/>
        <v>0</v>
      </c>
    </row>
    <row r="541" ht="15.75" customHeight="1">
      <c r="J541" s="2"/>
      <c r="L541" s="2">
        <f t="shared" si="1"/>
        <v>0</v>
      </c>
      <c r="Q541" s="2" t="str">
        <f t="shared" si="2"/>
        <v>Neutral</v>
      </c>
      <c r="S541" s="2">
        <f t="shared" si="3"/>
        <v>0</v>
      </c>
    </row>
    <row r="542" ht="15.75" customHeight="1">
      <c r="J542" s="2"/>
      <c r="L542" s="2">
        <f t="shared" si="1"/>
        <v>0</v>
      </c>
      <c r="Q542" s="2" t="str">
        <f t="shared" si="2"/>
        <v>Neutral</v>
      </c>
      <c r="S542" s="2">
        <f t="shared" si="3"/>
        <v>0</v>
      </c>
    </row>
    <row r="543" ht="15.75" customHeight="1">
      <c r="J543" s="2"/>
      <c r="L543" s="2">
        <f t="shared" si="1"/>
        <v>0</v>
      </c>
      <c r="Q543" s="2" t="str">
        <f t="shared" si="2"/>
        <v>Neutral</v>
      </c>
      <c r="S543" s="2">
        <f t="shared" si="3"/>
        <v>0</v>
      </c>
    </row>
    <row r="544" ht="15.75" customHeight="1">
      <c r="J544" s="2"/>
      <c r="L544" s="2">
        <f t="shared" si="1"/>
        <v>0</v>
      </c>
      <c r="Q544" s="2" t="str">
        <f t="shared" si="2"/>
        <v>Neutral</v>
      </c>
      <c r="S544" s="2">
        <f t="shared" si="3"/>
        <v>0</v>
      </c>
    </row>
    <row r="545" ht="15.75" customHeight="1">
      <c r="J545" s="2"/>
      <c r="L545" s="2">
        <f t="shared" si="1"/>
        <v>0</v>
      </c>
      <c r="Q545" s="2" t="str">
        <f t="shared" si="2"/>
        <v>Neutral</v>
      </c>
      <c r="S545" s="2">
        <f t="shared" si="3"/>
        <v>0</v>
      </c>
    </row>
    <row r="546" ht="15.75" customHeight="1">
      <c r="J546" s="2"/>
      <c r="L546" s="2">
        <f t="shared" si="1"/>
        <v>0</v>
      </c>
      <c r="Q546" s="2" t="str">
        <f t="shared" si="2"/>
        <v>Neutral</v>
      </c>
      <c r="S546" s="2">
        <f t="shared" si="3"/>
        <v>0</v>
      </c>
    </row>
    <row r="547" ht="15.75" customHeight="1">
      <c r="J547" s="2"/>
      <c r="L547" s="2">
        <f t="shared" si="1"/>
        <v>0</v>
      </c>
      <c r="Q547" s="2" t="str">
        <f t="shared" si="2"/>
        <v>Neutral</v>
      </c>
      <c r="S547" s="2">
        <f t="shared" si="3"/>
        <v>0</v>
      </c>
    </row>
    <row r="548" ht="15.75" customHeight="1">
      <c r="J548" s="2"/>
      <c r="L548" s="2">
        <f t="shared" si="1"/>
        <v>0</v>
      </c>
      <c r="Q548" s="2" t="str">
        <f t="shared" si="2"/>
        <v>Neutral</v>
      </c>
      <c r="S548" s="2">
        <f t="shared" si="3"/>
        <v>0</v>
      </c>
    </row>
    <row r="549" ht="15.75" customHeight="1">
      <c r="J549" s="2"/>
      <c r="L549" s="2">
        <f t="shared" si="1"/>
        <v>0</v>
      </c>
      <c r="Q549" s="2" t="str">
        <f t="shared" si="2"/>
        <v>Neutral</v>
      </c>
      <c r="S549" s="2">
        <f t="shared" si="3"/>
        <v>0</v>
      </c>
    </row>
    <row r="550" ht="15.75" customHeight="1">
      <c r="J550" s="2"/>
      <c r="L550" s="2">
        <f t="shared" si="1"/>
        <v>0</v>
      </c>
      <c r="Q550" s="2" t="str">
        <f t="shared" si="2"/>
        <v>Neutral</v>
      </c>
      <c r="S550" s="2">
        <f t="shared" si="3"/>
        <v>0</v>
      </c>
    </row>
    <row r="551" ht="15.75" customHeight="1">
      <c r="J551" s="2"/>
      <c r="L551" s="2">
        <f t="shared" si="1"/>
        <v>0</v>
      </c>
      <c r="Q551" s="2" t="str">
        <f t="shared" si="2"/>
        <v>Neutral</v>
      </c>
      <c r="S551" s="2">
        <f t="shared" si="3"/>
        <v>0</v>
      </c>
    </row>
    <row r="552" ht="15.75" customHeight="1">
      <c r="J552" s="2"/>
      <c r="L552" s="2">
        <f t="shared" si="1"/>
        <v>0</v>
      </c>
      <c r="Q552" s="2" t="str">
        <f t="shared" si="2"/>
        <v>Neutral</v>
      </c>
      <c r="S552" s="2">
        <f t="shared" si="3"/>
        <v>0</v>
      </c>
    </row>
    <row r="553" ht="15.75" customHeight="1">
      <c r="J553" s="2"/>
      <c r="L553" s="2">
        <f t="shared" si="1"/>
        <v>0</v>
      </c>
      <c r="Q553" s="2" t="str">
        <f t="shared" si="2"/>
        <v>Neutral</v>
      </c>
      <c r="S553" s="2">
        <f t="shared" si="3"/>
        <v>0</v>
      </c>
    </row>
    <row r="554" ht="15.75" customHeight="1">
      <c r="J554" s="2"/>
      <c r="L554" s="2">
        <f t="shared" si="1"/>
        <v>0</v>
      </c>
      <c r="Q554" s="2" t="str">
        <f t="shared" si="2"/>
        <v>Neutral</v>
      </c>
      <c r="S554" s="2">
        <f t="shared" si="3"/>
        <v>0</v>
      </c>
    </row>
    <row r="555" ht="15.75" customHeight="1">
      <c r="J555" s="2"/>
      <c r="L555" s="2">
        <f t="shared" si="1"/>
        <v>0</v>
      </c>
      <c r="Q555" s="2" t="str">
        <f t="shared" si="2"/>
        <v>Neutral</v>
      </c>
      <c r="S555" s="2">
        <f t="shared" si="3"/>
        <v>0</v>
      </c>
    </row>
    <row r="556" ht="15.75" customHeight="1">
      <c r="J556" s="2"/>
      <c r="L556" s="2">
        <f t="shared" si="1"/>
        <v>0</v>
      </c>
      <c r="Q556" s="2" t="str">
        <f t="shared" si="2"/>
        <v>Neutral</v>
      </c>
      <c r="S556" s="2">
        <f t="shared" si="3"/>
        <v>0</v>
      </c>
    </row>
    <row r="557" ht="15.75" customHeight="1">
      <c r="J557" s="2"/>
      <c r="L557" s="2">
        <f t="shared" si="1"/>
        <v>0</v>
      </c>
      <c r="Q557" s="2" t="str">
        <f t="shared" si="2"/>
        <v>Neutral</v>
      </c>
      <c r="S557" s="2">
        <f t="shared" si="3"/>
        <v>0</v>
      </c>
    </row>
    <row r="558" ht="15.75" customHeight="1">
      <c r="J558" s="2"/>
      <c r="L558" s="2">
        <f t="shared" si="1"/>
        <v>0</v>
      </c>
      <c r="Q558" s="2" t="str">
        <f t="shared" si="2"/>
        <v>Neutral</v>
      </c>
      <c r="S558" s="2">
        <f t="shared" si="3"/>
        <v>0</v>
      </c>
    </row>
    <row r="559" ht="15.75" customHeight="1">
      <c r="J559" s="2"/>
      <c r="L559" s="2">
        <f t="shared" si="1"/>
        <v>0</v>
      </c>
      <c r="Q559" s="2" t="str">
        <f t="shared" si="2"/>
        <v>Neutral</v>
      </c>
      <c r="S559" s="2">
        <f t="shared" si="3"/>
        <v>0</v>
      </c>
    </row>
    <row r="560" ht="15.75" customHeight="1">
      <c r="J560" s="2"/>
      <c r="L560" s="2">
        <f t="shared" si="1"/>
        <v>0</v>
      </c>
      <c r="Q560" s="2" t="str">
        <f t="shared" si="2"/>
        <v>Neutral</v>
      </c>
      <c r="S560" s="2">
        <f t="shared" si="3"/>
        <v>0</v>
      </c>
    </row>
    <row r="561" ht="15.75" customHeight="1">
      <c r="J561" s="2"/>
      <c r="L561" s="2">
        <f t="shared" si="1"/>
        <v>0</v>
      </c>
      <c r="Q561" s="2" t="str">
        <f t="shared" si="2"/>
        <v>Neutral</v>
      </c>
      <c r="S561" s="2">
        <f t="shared" si="3"/>
        <v>0</v>
      </c>
    </row>
    <row r="562" ht="15.75" customHeight="1">
      <c r="J562" s="2"/>
      <c r="L562" s="2">
        <f t="shared" si="1"/>
        <v>0</v>
      </c>
      <c r="Q562" s="2" t="str">
        <f t="shared" si="2"/>
        <v>Neutral</v>
      </c>
      <c r="S562" s="2">
        <f t="shared" si="3"/>
        <v>0</v>
      </c>
    </row>
    <row r="563" ht="15.75" customHeight="1">
      <c r="J563" s="2"/>
      <c r="L563" s="2">
        <f t="shared" si="1"/>
        <v>0</v>
      </c>
      <c r="Q563" s="2" t="str">
        <f t="shared" si="2"/>
        <v>Neutral</v>
      </c>
      <c r="S563" s="2">
        <f t="shared" si="3"/>
        <v>0</v>
      </c>
    </row>
    <row r="564" ht="15.75" customHeight="1">
      <c r="J564" s="2"/>
      <c r="L564" s="2">
        <f t="shared" si="1"/>
        <v>0</v>
      </c>
      <c r="Q564" s="2" t="str">
        <f t="shared" si="2"/>
        <v>Neutral</v>
      </c>
      <c r="S564" s="2">
        <f t="shared" si="3"/>
        <v>0</v>
      </c>
    </row>
    <row r="565" ht="15.75" customHeight="1">
      <c r="J565" s="2"/>
      <c r="L565" s="2">
        <f t="shared" si="1"/>
        <v>0</v>
      </c>
      <c r="Q565" s="2" t="str">
        <f t="shared" si="2"/>
        <v>Neutral</v>
      </c>
      <c r="S565" s="2">
        <f t="shared" si="3"/>
        <v>0</v>
      </c>
    </row>
    <row r="566" ht="15.75" customHeight="1">
      <c r="J566" s="2"/>
      <c r="L566" s="2">
        <f t="shared" si="1"/>
        <v>0</v>
      </c>
      <c r="Q566" s="2" t="str">
        <f t="shared" si="2"/>
        <v>Neutral</v>
      </c>
      <c r="S566" s="2">
        <f t="shared" si="3"/>
        <v>0</v>
      </c>
    </row>
    <row r="567" ht="15.75" customHeight="1">
      <c r="J567" s="2"/>
      <c r="L567" s="2">
        <f t="shared" si="1"/>
        <v>0</v>
      </c>
      <c r="Q567" s="2" t="str">
        <f t="shared" si="2"/>
        <v>Neutral</v>
      </c>
      <c r="S567" s="2">
        <f t="shared" si="3"/>
        <v>0</v>
      </c>
    </row>
    <row r="568" ht="15.75" customHeight="1">
      <c r="J568" s="2"/>
      <c r="L568" s="2">
        <f t="shared" si="1"/>
        <v>0</v>
      </c>
      <c r="Q568" s="2" t="str">
        <f t="shared" si="2"/>
        <v>Neutral</v>
      </c>
      <c r="S568" s="2">
        <f t="shared" si="3"/>
        <v>0</v>
      </c>
    </row>
    <row r="569" ht="15.75" customHeight="1">
      <c r="J569" s="2"/>
      <c r="L569" s="2">
        <f t="shared" si="1"/>
        <v>0</v>
      </c>
      <c r="Q569" s="2" t="str">
        <f t="shared" si="2"/>
        <v>Neutral</v>
      </c>
      <c r="S569" s="2">
        <f t="shared" si="3"/>
        <v>0</v>
      </c>
    </row>
    <row r="570" ht="15.75" customHeight="1">
      <c r="J570" s="2"/>
      <c r="L570" s="2">
        <f t="shared" si="1"/>
        <v>0</v>
      </c>
      <c r="Q570" s="2" t="str">
        <f t="shared" si="2"/>
        <v>Neutral</v>
      </c>
      <c r="S570" s="2">
        <f t="shared" si="3"/>
        <v>0</v>
      </c>
    </row>
    <row r="571" ht="15.75" customHeight="1">
      <c r="J571" s="2"/>
      <c r="L571" s="2">
        <f t="shared" si="1"/>
        <v>0</v>
      </c>
      <c r="Q571" s="2" t="str">
        <f t="shared" si="2"/>
        <v>Neutral</v>
      </c>
      <c r="S571" s="2">
        <f t="shared" si="3"/>
        <v>0</v>
      </c>
    </row>
    <row r="572" ht="15.75" customHeight="1">
      <c r="J572" s="2"/>
      <c r="L572" s="2">
        <f t="shared" si="1"/>
        <v>0</v>
      </c>
      <c r="Q572" s="2" t="str">
        <f t="shared" si="2"/>
        <v>Neutral</v>
      </c>
      <c r="S572" s="2">
        <f t="shared" si="3"/>
        <v>0</v>
      </c>
    </row>
    <row r="573" ht="15.75" customHeight="1">
      <c r="J573" s="2"/>
      <c r="L573" s="2">
        <f t="shared" si="1"/>
        <v>0</v>
      </c>
      <c r="Q573" s="2" t="str">
        <f t="shared" si="2"/>
        <v>Neutral</v>
      </c>
      <c r="S573" s="2">
        <f t="shared" si="3"/>
        <v>0</v>
      </c>
    </row>
    <row r="574" ht="15.75" customHeight="1">
      <c r="J574" s="2"/>
      <c r="L574" s="2">
        <f t="shared" si="1"/>
        <v>0</v>
      </c>
      <c r="Q574" s="2" t="str">
        <f t="shared" si="2"/>
        <v>Neutral</v>
      </c>
      <c r="S574" s="2">
        <f t="shared" si="3"/>
        <v>0</v>
      </c>
    </row>
    <row r="575" ht="15.75" customHeight="1">
      <c r="J575" s="2"/>
      <c r="L575" s="2">
        <f t="shared" si="1"/>
        <v>0</v>
      </c>
      <c r="Q575" s="2" t="str">
        <f t="shared" si="2"/>
        <v>Neutral</v>
      </c>
      <c r="S575" s="2">
        <f t="shared" si="3"/>
        <v>0</v>
      </c>
    </row>
    <row r="576" ht="15.75" customHeight="1">
      <c r="J576" s="2"/>
      <c r="L576" s="2">
        <f t="shared" si="1"/>
        <v>0</v>
      </c>
      <c r="Q576" s="2" t="str">
        <f t="shared" si="2"/>
        <v>Neutral</v>
      </c>
      <c r="S576" s="2">
        <f t="shared" si="3"/>
        <v>0</v>
      </c>
    </row>
    <row r="577" ht="15.75" customHeight="1">
      <c r="J577" s="2"/>
      <c r="L577" s="2">
        <f t="shared" si="1"/>
        <v>0</v>
      </c>
      <c r="Q577" s="2" t="str">
        <f t="shared" si="2"/>
        <v>Neutral</v>
      </c>
      <c r="S577" s="2">
        <f t="shared" si="3"/>
        <v>0</v>
      </c>
    </row>
    <row r="578" ht="15.75" customHeight="1">
      <c r="J578" s="2"/>
      <c r="L578" s="2">
        <f t="shared" si="1"/>
        <v>0</v>
      </c>
      <c r="Q578" s="2" t="str">
        <f t="shared" si="2"/>
        <v>Neutral</v>
      </c>
      <c r="S578" s="2">
        <f t="shared" si="3"/>
        <v>0</v>
      </c>
    </row>
    <row r="579" ht="15.75" customHeight="1">
      <c r="J579" s="2"/>
      <c r="L579" s="2">
        <f t="shared" si="1"/>
        <v>0</v>
      </c>
      <c r="Q579" s="2" t="str">
        <f t="shared" si="2"/>
        <v>Neutral</v>
      </c>
      <c r="S579" s="2">
        <f t="shared" si="3"/>
        <v>0</v>
      </c>
    </row>
    <row r="580" ht="15.75" customHeight="1">
      <c r="J580" s="2"/>
      <c r="L580" s="2">
        <f t="shared" si="1"/>
        <v>0</v>
      </c>
      <c r="Q580" s="2" t="str">
        <f t="shared" si="2"/>
        <v>Neutral</v>
      </c>
      <c r="S580" s="2">
        <f t="shared" si="3"/>
        <v>0</v>
      </c>
    </row>
    <row r="581" ht="15.75" customHeight="1">
      <c r="J581" s="2"/>
      <c r="L581" s="2">
        <f t="shared" si="1"/>
        <v>0</v>
      </c>
      <c r="Q581" s="2" t="str">
        <f t="shared" si="2"/>
        <v>Neutral</v>
      </c>
      <c r="S581" s="2">
        <f t="shared" si="3"/>
        <v>0</v>
      </c>
    </row>
    <row r="582" ht="15.75" customHeight="1">
      <c r="J582" s="2"/>
      <c r="L582" s="2">
        <f t="shared" si="1"/>
        <v>0</v>
      </c>
      <c r="Q582" s="2" t="str">
        <f t="shared" si="2"/>
        <v>Neutral</v>
      </c>
      <c r="S582" s="2">
        <f t="shared" si="3"/>
        <v>0</v>
      </c>
    </row>
    <row r="583" ht="15.75" customHeight="1">
      <c r="J583" s="2"/>
      <c r="L583" s="2">
        <f t="shared" si="1"/>
        <v>0</v>
      </c>
      <c r="Q583" s="2" t="str">
        <f t="shared" si="2"/>
        <v>Neutral</v>
      </c>
      <c r="S583" s="2">
        <f t="shared" si="3"/>
        <v>0</v>
      </c>
    </row>
    <row r="584" ht="15.75" customHeight="1">
      <c r="J584" s="2"/>
      <c r="L584" s="2">
        <f t="shared" si="1"/>
        <v>0</v>
      </c>
      <c r="Q584" s="2" t="str">
        <f t="shared" si="2"/>
        <v>Neutral</v>
      </c>
      <c r="S584" s="2">
        <f t="shared" si="3"/>
        <v>0</v>
      </c>
    </row>
    <row r="585" ht="15.75" customHeight="1">
      <c r="J585" s="2"/>
      <c r="L585" s="2">
        <f t="shared" si="1"/>
        <v>0</v>
      </c>
      <c r="Q585" s="2" t="str">
        <f t="shared" si="2"/>
        <v>Neutral</v>
      </c>
      <c r="S585" s="2">
        <f t="shared" si="3"/>
        <v>0</v>
      </c>
    </row>
    <row r="586" ht="15.75" customHeight="1">
      <c r="J586" s="2"/>
      <c r="L586" s="2">
        <f t="shared" si="1"/>
        <v>0</v>
      </c>
      <c r="Q586" s="2" t="str">
        <f t="shared" si="2"/>
        <v>Neutral</v>
      </c>
      <c r="S586" s="2">
        <f t="shared" si="3"/>
        <v>0</v>
      </c>
    </row>
    <row r="587" ht="15.75" customHeight="1">
      <c r="J587" s="2"/>
      <c r="L587" s="2">
        <f t="shared" si="1"/>
        <v>0</v>
      </c>
      <c r="Q587" s="2" t="str">
        <f t="shared" si="2"/>
        <v>Neutral</v>
      </c>
      <c r="S587" s="2">
        <f t="shared" si="3"/>
        <v>0</v>
      </c>
    </row>
    <row r="588" ht="15.75" customHeight="1">
      <c r="J588" s="2"/>
      <c r="L588" s="2">
        <f t="shared" si="1"/>
        <v>0</v>
      </c>
      <c r="Q588" s="2" t="str">
        <f t="shared" si="2"/>
        <v>Neutral</v>
      </c>
      <c r="S588" s="2">
        <f t="shared" si="3"/>
        <v>0</v>
      </c>
    </row>
    <row r="589" ht="15.75" customHeight="1">
      <c r="J589" s="2"/>
      <c r="L589" s="2">
        <f t="shared" si="1"/>
        <v>0</v>
      </c>
      <c r="Q589" s="2" t="str">
        <f t="shared" si="2"/>
        <v>Neutral</v>
      </c>
      <c r="S589" s="2">
        <f t="shared" si="3"/>
        <v>0</v>
      </c>
    </row>
    <row r="590" ht="15.75" customHeight="1">
      <c r="J590" s="2"/>
      <c r="L590" s="2">
        <f t="shared" si="1"/>
        <v>0</v>
      </c>
      <c r="Q590" s="2" t="str">
        <f t="shared" si="2"/>
        <v>Neutral</v>
      </c>
      <c r="S590" s="2">
        <f t="shared" si="3"/>
        <v>0</v>
      </c>
    </row>
    <row r="591" ht="15.75" customHeight="1">
      <c r="J591" s="2"/>
      <c r="L591" s="2">
        <f t="shared" si="1"/>
        <v>0</v>
      </c>
      <c r="Q591" s="2" t="str">
        <f t="shared" si="2"/>
        <v>Neutral</v>
      </c>
      <c r="S591" s="2">
        <f t="shared" si="3"/>
        <v>0</v>
      </c>
    </row>
    <row r="592" ht="15.75" customHeight="1">
      <c r="J592" s="2"/>
      <c r="L592" s="2">
        <f t="shared" si="1"/>
        <v>0</v>
      </c>
      <c r="Q592" s="2" t="str">
        <f t="shared" si="2"/>
        <v>Neutral</v>
      </c>
      <c r="S592" s="2">
        <f t="shared" si="3"/>
        <v>0</v>
      </c>
    </row>
    <row r="593" ht="15.75" customHeight="1">
      <c r="J593" s="2"/>
      <c r="L593" s="2">
        <f t="shared" si="1"/>
        <v>0</v>
      </c>
      <c r="Q593" s="2" t="str">
        <f t="shared" si="2"/>
        <v>Neutral</v>
      </c>
      <c r="S593" s="2">
        <f t="shared" si="3"/>
        <v>0</v>
      </c>
    </row>
    <row r="594" ht="15.75" customHeight="1">
      <c r="J594" s="2"/>
      <c r="L594" s="2">
        <f t="shared" si="1"/>
        <v>0</v>
      </c>
      <c r="Q594" s="2" t="str">
        <f t="shared" si="2"/>
        <v>Neutral</v>
      </c>
      <c r="S594" s="2">
        <f t="shared" si="3"/>
        <v>0</v>
      </c>
    </row>
    <row r="595" ht="15.75" customHeight="1">
      <c r="J595" s="2"/>
      <c r="L595" s="2">
        <f t="shared" si="1"/>
        <v>0</v>
      </c>
      <c r="Q595" s="2" t="str">
        <f t="shared" si="2"/>
        <v>Neutral</v>
      </c>
      <c r="S595" s="2">
        <f t="shared" si="3"/>
        <v>0</v>
      </c>
    </row>
    <row r="596" ht="15.75" customHeight="1">
      <c r="J596" s="2"/>
      <c r="L596" s="2">
        <f t="shared" si="1"/>
        <v>0</v>
      </c>
      <c r="Q596" s="2" t="str">
        <f t="shared" si="2"/>
        <v>Neutral</v>
      </c>
      <c r="S596" s="2">
        <f t="shared" si="3"/>
        <v>0</v>
      </c>
    </row>
    <row r="597" ht="15.75" customHeight="1">
      <c r="J597" s="2"/>
      <c r="L597" s="2">
        <f t="shared" si="1"/>
        <v>0</v>
      </c>
      <c r="Q597" s="2" t="str">
        <f t="shared" si="2"/>
        <v>Neutral</v>
      </c>
      <c r="S597" s="2">
        <f t="shared" si="3"/>
        <v>0</v>
      </c>
    </row>
    <row r="598" ht="15.75" customHeight="1">
      <c r="J598" s="2"/>
      <c r="L598" s="2">
        <f t="shared" si="1"/>
        <v>0</v>
      </c>
      <c r="Q598" s="2" t="str">
        <f t="shared" si="2"/>
        <v>Neutral</v>
      </c>
      <c r="S598" s="2">
        <f t="shared" si="3"/>
        <v>0</v>
      </c>
    </row>
    <row r="599" ht="15.75" customHeight="1">
      <c r="J599" s="2"/>
      <c r="L599" s="2">
        <f t="shared" si="1"/>
        <v>0</v>
      </c>
      <c r="Q599" s="2" t="str">
        <f t="shared" si="2"/>
        <v>Neutral</v>
      </c>
      <c r="S599" s="2">
        <f t="shared" si="3"/>
        <v>0</v>
      </c>
    </row>
    <row r="600" ht="15.75" customHeight="1">
      <c r="J600" s="2"/>
      <c r="L600" s="2">
        <f t="shared" si="1"/>
        <v>0</v>
      </c>
      <c r="Q600" s="2" t="str">
        <f t="shared" si="2"/>
        <v>Neutral</v>
      </c>
      <c r="S600" s="2">
        <f t="shared" si="3"/>
        <v>0</v>
      </c>
    </row>
    <row r="601" ht="15.75" customHeight="1">
      <c r="J601" s="2"/>
      <c r="L601" s="2">
        <f t="shared" si="1"/>
        <v>0</v>
      </c>
      <c r="Q601" s="2" t="str">
        <f t="shared" si="2"/>
        <v>Neutral</v>
      </c>
      <c r="S601" s="2">
        <f t="shared" si="3"/>
        <v>0</v>
      </c>
    </row>
    <row r="602" ht="15.75" customHeight="1">
      <c r="J602" s="2"/>
      <c r="L602" s="2">
        <f t="shared" si="1"/>
        <v>0</v>
      </c>
      <c r="Q602" s="2" t="str">
        <f t="shared" si="2"/>
        <v>Neutral</v>
      </c>
      <c r="S602" s="2">
        <f t="shared" si="3"/>
        <v>0</v>
      </c>
    </row>
    <row r="603" ht="15.75" customHeight="1">
      <c r="J603" s="2"/>
      <c r="L603" s="2">
        <f t="shared" si="1"/>
        <v>0</v>
      </c>
      <c r="Q603" s="2" t="str">
        <f t="shared" si="2"/>
        <v>Neutral</v>
      </c>
      <c r="S603" s="2">
        <f t="shared" si="3"/>
        <v>0</v>
      </c>
    </row>
    <row r="604" ht="15.75" customHeight="1">
      <c r="J604" s="2"/>
      <c r="L604" s="2">
        <f t="shared" si="1"/>
        <v>0</v>
      </c>
      <c r="Q604" s="2" t="str">
        <f t="shared" si="2"/>
        <v>Neutral</v>
      </c>
      <c r="S604" s="2">
        <f t="shared" si="3"/>
        <v>0</v>
      </c>
    </row>
    <row r="605" ht="15.75" customHeight="1">
      <c r="J605" s="2"/>
      <c r="L605" s="2">
        <f t="shared" si="1"/>
        <v>0</v>
      </c>
      <c r="Q605" s="2" t="str">
        <f t="shared" si="2"/>
        <v>Neutral</v>
      </c>
      <c r="S605" s="2">
        <f t="shared" si="3"/>
        <v>0</v>
      </c>
    </row>
    <row r="606" ht="15.75" customHeight="1">
      <c r="J606" s="2"/>
      <c r="L606" s="2">
        <f t="shared" si="1"/>
        <v>0</v>
      </c>
      <c r="Q606" s="2" t="str">
        <f t="shared" si="2"/>
        <v>Neutral</v>
      </c>
      <c r="S606" s="2">
        <f t="shared" si="3"/>
        <v>0</v>
      </c>
    </row>
    <row r="607" ht="15.75" customHeight="1">
      <c r="J607" s="2"/>
      <c r="L607" s="2">
        <f t="shared" si="1"/>
        <v>0</v>
      </c>
      <c r="Q607" s="2" t="str">
        <f t="shared" si="2"/>
        <v>Neutral</v>
      </c>
      <c r="S607" s="2">
        <f t="shared" si="3"/>
        <v>0</v>
      </c>
    </row>
    <row r="608" ht="15.75" customHeight="1">
      <c r="J608" s="2"/>
      <c r="L608" s="2">
        <f t="shared" si="1"/>
        <v>0</v>
      </c>
      <c r="Q608" s="2" t="str">
        <f t="shared" si="2"/>
        <v>Neutral</v>
      </c>
      <c r="S608" s="2">
        <f t="shared" si="3"/>
        <v>0</v>
      </c>
    </row>
    <row r="609" ht="15.75" customHeight="1">
      <c r="J609" s="2"/>
      <c r="L609" s="2">
        <f t="shared" si="1"/>
        <v>0</v>
      </c>
      <c r="Q609" s="2" t="str">
        <f t="shared" si="2"/>
        <v>Neutral</v>
      </c>
      <c r="S609" s="2">
        <f t="shared" si="3"/>
        <v>0</v>
      </c>
    </row>
    <row r="610" ht="15.75" customHeight="1">
      <c r="J610" s="2"/>
      <c r="L610" s="2">
        <f t="shared" si="1"/>
        <v>0</v>
      </c>
      <c r="Q610" s="2" t="str">
        <f t="shared" si="2"/>
        <v>Neutral</v>
      </c>
      <c r="S610" s="2">
        <f t="shared" si="3"/>
        <v>0</v>
      </c>
    </row>
    <row r="611" ht="15.75" customHeight="1">
      <c r="J611" s="2"/>
      <c r="L611" s="2">
        <f t="shared" si="1"/>
        <v>0</v>
      </c>
      <c r="Q611" s="2" t="str">
        <f t="shared" si="2"/>
        <v>Neutral</v>
      </c>
      <c r="S611" s="2">
        <f t="shared" si="3"/>
        <v>0</v>
      </c>
    </row>
    <row r="612" ht="15.75" customHeight="1">
      <c r="J612" s="2"/>
      <c r="L612" s="2">
        <f t="shared" si="1"/>
        <v>0</v>
      </c>
      <c r="Q612" s="2" t="str">
        <f t="shared" si="2"/>
        <v>Neutral</v>
      </c>
      <c r="S612" s="2">
        <f t="shared" si="3"/>
        <v>0</v>
      </c>
    </row>
    <row r="613" ht="15.75" customHeight="1">
      <c r="J613" s="2"/>
      <c r="L613" s="2">
        <f t="shared" si="1"/>
        <v>0</v>
      </c>
      <c r="Q613" s="2" t="str">
        <f t="shared" si="2"/>
        <v>Neutral</v>
      </c>
      <c r="S613" s="2">
        <f t="shared" si="3"/>
        <v>0</v>
      </c>
    </row>
    <row r="614" ht="15.75" customHeight="1">
      <c r="J614" s="2"/>
      <c r="L614" s="2">
        <f t="shared" si="1"/>
        <v>0</v>
      </c>
      <c r="Q614" s="2" t="str">
        <f t="shared" si="2"/>
        <v>Neutral</v>
      </c>
      <c r="S614" s="2">
        <f t="shared" si="3"/>
        <v>0</v>
      </c>
    </row>
    <row r="615" ht="15.75" customHeight="1">
      <c r="J615" s="2"/>
      <c r="L615" s="2">
        <f t="shared" si="1"/>
        <v>0</v>
      </c>
      <c r="Q615" s="2" t="str">
        <f t="shared" si="2"/>
        <v>Neutral</v>
      </c>
      <c r="S615" s="2">
        <f t="shared" si="3"/>
        <v>0</v>
      </c>
    </row>
    <row r="616" ht="15.75" customHeight="1">
      <c r="J616" s="2"/>
      <c r="L616" s="2">
        <f t="shared" si="1"/>
        <v>0</v>
      </c>
      <c r="Q616" s="2" t="str">
        <f t="shared" si="2"/>
        <v>Neutral</v>
      </c>
      <c r="S616" s="2">
        <f t="shared" si="3"/>
        <v>0</v>
      </c>
    </row>
    <row r="617" ht="15.75" customHeight="1">
      <c r="J617" s="2"/>
      <c r="L617" s="2">
        <f t="shared" si="1"/>
        <v>0</v>
      </c>
      <c r="Q617" s="2" t="str">
        <f t="shared" si="2"/>
        <v>Neutral</v>
      </c>
      <c r="S617" s="2">
        <f t="shared" si="3"/>
        <v>0</v>
      </c>
    </row>
    <row r="618" ht="15.75" customHeight="1">
      <c r="J618" s="2"/>
      <c r="L618" s="2">
        <f t="shared" si="1"/>
        <v>0</v>
      </c>
      <c r="Q618" s="2" t="str">
        <f t="shared" si="2"/>
        <v>Neutral</v>
      </c>
      <c r="S618" s="2">
        <f t="shared" si="3"/>
        <v>0</v>
      </c>
    </row>
    <row r="619" ht="15.75" customHeight="1">
      <c r="J619" s="2"/>
      <c r="L619" s="2">
        <f t="shared" si="1"/>
        <v>0</v>
      </c>
      <c r="Q619" s="2" t="str">
        <f t="shared" si="2"/>
        <v>Neutral</v>
      </c>
      <c r="S619" s="2">
        <f t="shared" si="3"/>
        <v>0</v>
      </c>
    </row>
    <row r="620" ht="15.75" customHeight="1">
      <c r="J620" s="2"/>
      <c r="L620" s="2">
        <f t="shared" si="1"/>
        <v>0</v>
      </c>
      <c r="Q620" s="2" t="str">
        <f t="shared" si="2"/>
        <v>Neutral</v>
      </c>
      <c r="S620" s="2">
        <f t="shared" si="3"/>
        <v>0</v>
      </c>
    </row>
    <row r="621" ht="15.75" customHeight="1">
      <c r="J621" s="2"/>
      <c r="L621" s="2">
        <f t="shared" si="1"/>
        <v>0</v>
      </c>
      <c r="Q621" s="2" t="str">
        <f t="shared" si="2"/>
        <v>Neutral</v>
      </c>
      <c r="S621" s="2">
        <f t="shared" si="3"/>
        <v>0</v>
      </c>
    </row>
    <row r="622" ht="15.75" customHeight="1">
      <c r="J622" s="2"/>
      <c r="L622" s="2">
        <f t="shared" si="1"/>
        <v>0</v>
      </c>
      <c r="Q622" s="2" t="str">
        <f t="shared" si="2"/>
        <v>Neutral</v>
      </c>
      <c r="S622" s="2">
        <f t="shared" si="3"/>
        <v>0</v>
      </c>
    </row>
    <row r="623" ht="15.75" customHeight="1">
      <c r="J623" s="2"/>
      <c r="L623" s="2">
        <f t="shared" si="1"/>
        <v>0</v>
      </c>
      <c r="Q623" s="2" t="str">
        <f t="shared" si="2"/>
        <v>Neutral</v>
      </c>
      <c r="S623" s="2">
        <f t="shared" si="3"/>
        <v>0</v>
      </c>
    </row>
    <row r="624" ht="15.75" customHeight="1">
      <c r="J624" s="2"/>
      <c r="L624" s="2">
        <f t="shared" si="1"/>
        <v>0</v>
      </c>
      <c r="Q624" s="2" t="str">
        <f t="shared" si="2"/>
        <v>Neutral</v>
      </c>
      <c r="S624" s="2">
        <f t="shared" si="3"/>
        <v>0</v>
      </c>
    </row>
    <row r="625" ht="15.75" customHeight="1">
      <c r="J625" s="2"/>
      <c r="L625" s="2">
        <f t="shared" si="1"/>
        <v>0</v>
      </c>
      <c r="Q625" s="2" t="str">
        <f t="shared" si="2"/>
        <v>Neutral</v>
      </c>
      <c r="S625" s="2">
        <f t="shared" si="3"/>
        <v>0</v>
      </c>
    </row>
    <row r="626" ht="15.75" customHeight="1">
      <c r="J626" s="2"/>
      <c r="L626" s="2">
        <f t="shared" si="1"/>
        <v>0</v>
      </c>
      <c r="Q626" s="2" t="str">
        <f t="shared" si="2"/>
        <v>Neutral</v>
      </c>
      <c r="S626" s="2">
        <f t="shared" si="3"/>
        <v>0</v>
      </c>
    </row>
    <row r="627" ht="15.75" customHeight="1">
      <c r="J627" s="2"/>
      <c r="L627" s="2">
        <f t="shared" si="1"/>
        <v>0</v>
      </c>
      <c r="Q627" s="2" t="str">
        <f t="shared" si="2"/>
        <v>Neutral</v>
      </c>
      <c r="S627" s="2">
        <f t="shared" si="3"/>
        <v>0</v>
      </c>
    </row>
    <row r="628" ht="15.75" customHeight="1">
      <c r="J628" s="2"/>
      <c r="L628" s="2">
        <f t="shared" si="1"/>
        <v>0</v>
      </c>
      <c r="Q628" s="2" t="str">
        <f t="shared" si="2"/>
        <v>Neutral</v>
      </c>
      <c r="S628" s="2">
        <f t="shared" si="3"/>
        <v>0</v>
      </c>
    </row>
    <row r="629" ht="15.75" customHeight="1">
      <c r="J629" s="2"/>
      <c r="L629" s="2">
        <f t="shared" si="1"/>
        <v>0</v>
      </c>
      <c r="Q629" s="2" t="str">
        <f t="shared" si="2"/>
        <v>Neutral</v>
      </c>
      <c r="S629" s="2">
        <f t="shared" si="3"/>
        <v>0</v>
      </c>
    </row>
    <row r="630" ht="15.75" customHeight="1">
      <c r="J630" s="2"/>
      <c r="L630" s="2">
        <f t="shared" si="1"/>
        <v>0</v>
      </c>
      <c r="Q630" s="2" t="str">
        <f t="shared" si="2"/>
        <v>Neutral</v>
      </c>
      <c r="S630" s="2">
        <f t="shared" si="3"/>
        <v>0</v>
      </c>
    </row>
    <row r="631" ht="15.75" customHeight="1">
      <c r="J631" s="2"/>
      <c r="L631" s="2">
        <f t="shared" si="1"/>
        <v>0</v>
      </c>
      <c r="Q631" s="2" t="str">
        <f t="shared" si="2"/>
        <v>Neutral</v>
      </c>
      <c r="S631" s="2">
        <f t="shared" si="3"/>
        <v>0</v>
      </c>
    </row>
    <row r="632" ht="15.75" customHeight="1">
      <c r="J632" s="2"/>
      <c r="L632" s="2">
        <f t="shared" si="1"/>
        <v>0</v>
      </c>
      <c r="Q632" s="2" t="str">
        <f t="shared" si="2"/>
        <v>Neutral</v>
      </c>
      <c r="S632" s="2">
        <f t="shared" si="3"/>
        <v>0</v>
      </c>
    </row>
    <row r="633" ht="15.75" customHeight="1">
      <c r="J633" s="2"/>
      <c r="L633" s="2">
        <f t="shared" si="1"/>
        <v>0</v>
      </c>
      <c r="Q633" s="2" t="str">
        <f t="shared" si="2"/>
        <v>Neutral</v>
      </c>
      <c r="S633" s="2">
        <f t="shared" si="3"/>
        <v>0</v>
      </c>
    </row>
    <row r="634" ht="15.75" customHeight="1">
      <c r="J634" s="2"/>
      <c r="L634" s="2">
        <f t="shared" si="1"/>
        <v>0</v>
      </c>
      <c r="Q634" s="2" t="str">
        <f t="shared" si="2"/>
        <v>Neutral</v>
      </c>
      <c r="S634" s="2">
        <f t="shared" si="3"/>
        <v>0</v>
      </c>
    </row>
    <row r="635" ht="15.75" customHeight="1">
      <c r="J635" s="2"/>
      <c r="L635" s="2">
        <f t="shared" si="1"/>
        <v>0</v>
      </c>
      <c r="Q635" s="2" t="str">
        <f t="shared" si="2"/>
        <v>Neutral</v>
      </c>
      <c r="S635" s="2">
        <f t="shared" si="3"/>
        <v>0</v>
      </c>
    </row>
    <row r="636" ht="15.75" customHeight="1">
      <c r="J636" s="2"/>
      <c r="L636" s="2">
        <f t="shared" si="1"/>
        <v>0</v>
      </c>
      <c r="Q636" s="2" t="str">
        <f t="shared" si="2"/>
        <v>Neutral</v>
      </c>
      <c r="S636" s="2">
        <f t="shared" si="3"/>
        <v>0</v>
      </c>
    </row>
    <row r="637" ht="15.75" customHeight="1">
      <c r="J637" s="2"/>
      <c r="L637" s="2">
        <f t="shared" si="1"/>
        <v>0</v>
      </c>
      <c r="Q637" s="2" t="str">
        <f t="shared" si="2"/>
        <v>Neutral</v>
      </c>
      <c r="S637" s="2">
        <f t="shared" si="3"/>
        <v>0</v>
      </c>
    </row>
    <row r="638" ht="15.75" customHeight="1">
      <c r="J638" s="2"/>
      <c r="L638" s="2">
        <f t="shared" si="1"/>
        <v>0</v>
      </c>
      <c r="Q638" s="2" t="str">
        <f t="shared" si="2"/>
        <v>Neutral</v>
      </c>
      <c r="S638" s="2">
        <f t="shared" si="3"/>
        <v>0</v>
      </c>
    </row>
    <row r="639" ht="15.75" customHeight="1">
      <c r="J639" s="2"/>
      <c r="L639" s="2">
        <f t="shared" si="1"/>
        <v>0</v>
      </c>
      <c r="Q639" s="2" t="str">
        <f t="shared" si="2"/>
        <v>Neutral</v>
      </c>
      <c r="S639" s="2">
        <f t="shared" si="3"/>
        <v>0</v>
      </c>
    </row>
    <row r="640" ht="15.75" customHeight="1">
      <c r="J640" s="2"/>
      <c r="L640" s="2">
        <f t="shared" si="1"/>
        <v>0</v>
      </c>
      <c r="Q640" s="2" t="str">
        <f t="shared" si="2"/>
        <v>Neutral</v>
      </c>
      <c r="S640" s="2">
        <f t="shared" si="3"/>
        <v>0</v>
      </c>
    </row>
    <row r="641" ht="15.75" customHeight="1">
      <c r="J641" s="2"/>
      <c r="L641" s="2">
        <f t="shared" si="1"/>
        <v>0</v>
      </c>
      <c r="Q641" s="2" t="str">
        <f t="shared" si="2"/>
        <v>Neutral</v>
      </c>
      <c r="S641" s="2">
        <f t="shared" si="3"/>
        <v>0</v>
      </c>
    </row>
    <row r="642" ht="15.75" customHeight="1">
      <c r="J642" s="2"/>
      <c r="L642" s="2">
        <f t="shared" si="1"/>
        <v>0</v>
      </c>
      <c r="Q642" s="2" t="str">
        <f t="shared" si="2"/>
        <v>Neutral</v>
      </c>
      <c r="S642" s="2">
        <f t="shared" si="3"/>
        <v>0</v>
      </c>
    </row>
    <row r="643" ht="15.75" customHeight="1">
      <c r="J643" s="2"/>
      <c r="L643" s="2">
        <f t="shared" si="1"/>
        <v>0</v>
      </c>
      <c r="Q643" s="2" t="str">
        <f t="shared" si="2"/>
        <v>Neutral</v>
      </c>
      <c r="S643" s="2">
        <f t="shared" si="3"/>
        <v>0</v>
      </c>
    </row>
    <row r="644" ht="15.75" customHeight="1">
      <c r="J644" s="2"/>
      <c r="L644" s="2">
        <f t="shared" si="1"/>
        <v>0</v>
      </c>
      <c r="Q644" s="2" t="str">
        <f t="shared" si="2"/>
        <v>Neutral</v>
      </c>
      <c r="S644" s="2">
        <f t="shared" si="3"/>
        <v>0</v>
      </c>
    </row>
    <row r="645" ht="15.75" customHeight="1">
      <c r="J645" s="2"/>
      <c r="L645" s="2">
        <f t="shared" si="1"/>
        <v>0</v>
      </c>
      <c r="Q645" s="2" t="str">
        <f t="shared" si="2"/>
        <v>Neutral</v>
      </c>
      <c r="S645" s="2">
        <f t="shared" si="3"/>
        <v>0</v>
      </c>
    </row>
    <row r="646" ht="15.75" customHeight="1">
      <c r="J646" s="2"/>
      <c r="L646" s="2">
        <f t="shared" si="1"/>
        <v>0</v>
      </c>
      <c r="Q646" s="2" t="str">
        <f t="shared" si="2"/>
        <v>Neutral</v>
      </c>
      <c r="S646" s="2">
        <f t="shared" si="3"/>
        <v>0</v>
      </c>
    </row>
    <row r="647" ht="15.75" customHeight="1">
      <c r="J647" s="2"/>
      <c r="L647" s="2">
        <f t="shared" si="1"/>
        <v>0</v>
      </c>
      <c r="Q647" s="2" t="str">
        <f t="shared" si="2"/>
        <v>Neutral</v>
      </c>
      <c r="S647" s="2">
        <f t="shared" si="3"/>
        <v>0</v>
      </c>
    </row>
    <row r="648" ht="15.75" customHeight="1">
      <c r="J648" s="2"/>
      <c r="L648" s="2">
        <f t="shared" si="1"/>
        <v>0</v>
      </c>
      <c r="Q648" s="2" t="str">
        <f t="shared" si="2"/>
        <v>Neutral</v>
      </c>
      <c r="S648" s="2">
        <f t="shared" si="3"/>
        <v>0</v>
      </c>
    </row>
    <row r="649" ht="15.75" customHeight="1">
      <c r="J649" s="2"/>
      <c r="L649" s="2">
        <f t="shared" si="1"/>
        <v>0</v>
      </c>
      <c r="Q649" s="2" t="str">
        <f t="shared" si="2"/>
        <v>Neutral</v>
      </c>
      <c r="S649" s="2">
        <f t="shared" si="3"/>
        <v>0</v>
      </c>
    </row>
    <row r="650" ht="15.75" customHeight="1">
      <c r="J650" s="2"/>
      <c r="L650" s="2">
        <f t="shared" si="1"/>
        <v>0</v>
      </c>
      <c r="Q650" s="2" t="str">
        <f t="shared" si="2"/>
        <v>Neutral</v>
      </c>
      <c r="S650" s="2">
        <f t="shared" si="3"/>
        <v>0</v>
      </c>
    </row>
    <row r="651" ht="15.75" customHeight="1">
      <c r="J651" s="2"/>
      <c r="L651" s="2">
        <f t="shared" si="1"/>
        <v>0</v>
      </c>
      <c r="Q651" s="2" t="str">
        <f t="shared" si="2"/>
        <v>Neutral</v>
      </c>
      <c r="S651" s="2">
        <f t="shared" si="3"/>
        <v>0</v>
      </c>
    </row>
    <row r="652" ht="15.75" customHeight="1">
      <c r="J652" s="2"/>
      <c r="L652" s="2">
        <f t="shared" si="1"/>
        <v>0</v>
      </c>
      <c r="Q652" s="2" t="str">
        <f t="shared" si="2"/>
        <v>Neutral</v>
      </c>
      <c r="S652" s="2">
        <f t="shared" si="3"/>
        <v>0</v>
      </c>
    </row>
    <row r="653" ht="15.75" customHeight="1">
      <c r="J653" s="2"/>
      <c r="L653" s="2">
        <f t="shared" si="1"/>
        <v>0</v>
      </c>
      <c r="Q653" s="2" t="str">
        <f t="shared" si="2"/>
        <v>Neutral</v>
      </c>
      <c r="S653" s="2">
        <f t="shared" si="3"/>
        <v>0</v>
      </c>
    </row>
    <row r="654" ht="15.75" customHeight="1">
      <c r="J654" s="2"/>
      <c r="L654" s="2">
        <f t="shared" si="1"/>
        <v>0</v>
      </c>
      <c r="Q654" s="2" t="str">
        <f t="shared" si="2"/>
        <v>Neutral</v>
      </c>
      <c r="S654" s="2">
        <f t="shared" si="3"/>
        <v>0</v>
      </c>
    </row>
    <row r="655" ht="15.75" customHeight="1">
      <c r="J655" s="2"/>
      <c r="L655" s="2">
        <f t="shared" si="1"/>
        <v>0</v>
      </c>
      <c r="Q655" s="2" t="str">
        <f t="shared" si="2"/>
        <v>Neutral</v>
      </c>
      <c r="S655" s="2">
        <f t="shared" si="3"/>
        <v>0</v>
      </c>
    </row>
    <row r="656" ht="15.75" customHeight="1">
      <c r="J656" s="2"/>
      <c r="L656" s="2">
        <f t="shared" si="1"/>
        <v>0</v>
      </c>
      <c r="Q656" s="2" t="str">
        <f t="shared" si="2"/>
        <v>Neutral</v>
      </c>
      <c r="S656" s="2">
        <f t="shared" si="3"/>
        <v>0</v>
      </c>
    </row>
    <row r="657" ht="15.75" customHeight="1">
      <c r="J657" s="2"/>
      <c r="L657" s="2">
        <f t="shared" si="1"/>
        <v>0</v>
      </c>
      <c r="Q657" s="2" t="str">
        <f t="shared" si="2"/>
        <v>Neutral</v>
      </c>
      <c r="S657" s="2">
        <f t="shared" si="3"/>
        <v>0</v>
      </c>
    </row>
    <row r="658" ht="15.75" customHeight="1">
      <c r="J658" s="2"/>
      <c r="L658" s="2">
        <f t="shared" si="1"/>
        <v>0</v>
      </c>
      <c r="Q658" s="2" t="str">
        <f t="shared" si="2"/>
        <v>Neutral</v>
      </c>
      <c r="S658" s="2">
        <f t="shared" si="3"/>
        <v>0</v>
      </c>
    </row>
    <row r="659" ht="15.75" customHeight="1">
      <c r="J659" s="2"/>
      <c r="L659" s="2">
        <f t="shared" si="1"/>
        <v>0</v>
      </c>
      <c r="Q659" s="2" t="str">
        <f t="shared" si="2"/>
        <v>Neutral</v>
      </c>
      <c r="S659" s="2">
        <f t="shared" si="3"/>
        <v>0</v>
      </c>
    </row>
    <row r="660" ht="15.75" customHeight="1">
      <c r="J660" s="2"/>
      <c r="L660" s="2">
        <f t="shared" si="1"/>
        <v>0</v>
      </c>
      <c r="Q660" s="2" t="str">
        <f t="shared" si="2"/>
        <v>Neutral</v>
      </c>
      <c r="S660" s="2">
        <f t="shared" si="3"/>
        <v>0</v>
      </c>
    </row>
    <row r="661" ht="15.75" customHeight="1">
      <c r="J661" s="2"/>
      <c r="L661" s="2">
        <f t="shared" si="1"/>
        <v>0</v>
      </c>
      <c r="Q661" s="2" t="str">
        <f t="shared" si="2"/>
        <v>Neutral</v>
      </c>
      <c r="S661" s="2">
        <f t="shared" si="3"/>
        <v>0</v>
      </c>
    </row>
    <row r="662" ht="15.75" customHeight="1">
      <c r="J662" s="2"/>
      <c r="L662" s="2">
        <f t="shared" si="1"/>
        <v>0</v>
      </c>
      <c r="Q662" s="2" t="str">
        <f t="shared" si="2"/>
        <v>Neutral</v>
      </c>
      <c r="S662" s="2">
        <f t="shared" si="3"/>
        <v>0</v>
      </c>
    </row>
    <row r="663" ht="15.75" customHeight="1">
      <c r="J663" s="2"/>
      <c r="L663" s="2">
        <f t="shared" si="1"/>
        <v>0</v>
      </c>
      <c r="Q663" s="2" t="str">
        <f t="shared" si="2"/>
        <v>Neutral</v>
      </c>
      <c r="S663" s="2">
        <f t="shared" si="3"/>
        <v>0</v>
      </c>
    </row>
    <row r="664" ht="15.75" customHeight="1">
      <c r="J664" s="2"/>
      <c r="L664" s="2">
        <f t="shared" si="1"/>
        <v>0</v>
      </c>
      <c r="Q664" s="2" t="str">
        <f t="shared" si="2"/>
        <v>Neutral</v>
      </c>
      <c r="S664" s="2">
        <f t="shared" si="3"/>
        <v>0</v>
      </c>
    </row>
    <row r="665" ht="15.75" customHeight="1">
      <c r="J665" s="2"/>
      <c r="L665" s="2">
        <f t="shared" si="1"/>
        <v>0</v>
      </c>
      <c r="Q665" s="2" t="str">
        <f t="shared" si="2"/>
        <v>Neutral</v>
      </c>
      <c r="S665" s="2">
        <f t="shared" si="3"/>
        <v>0</v>
      </c>
    </row>
    <row r="666" ht="15.75" customHeight="1">
      <c r="J666" s="2"/>
      <c r="L666" s="2">
        <f t="shared" si="1"/>
        <v>0</v>
      </c>
      <c r="Q666" s="2" t="str">
        <f t="shared" si="2"/>
        <v>Neutral</v>
      </c>
      <c r="S666" s="2">
        <f t="shared" si="3"/>
        <v>0</v>
      </c>
    </row>
    <row r="667" ht="15.75" customHeight="1">
      <c r="J667" s="2"/>
      <c r="L667" s="2">
        <f t="shared" si="1"/>
        <v>0</v>
      </c>
      <c r="Q667" s="2" t="str">
        <f t="shared" si="2"/>
        <v>Neutral</v>
      </c>
      <c r="S667" s="2">
        <f t="shared" si="3"/>
        <v>0</v>
      </c>
    </row>
    <row r="668" ht="15.75" customHeight="1">
      <c r="J668" s="2"/>
      <c r="L668" s="2">
        <f t="shared" si="1"/>
        <v>0</v>
      </c>
      <c r="Q668" s="2" t="str">
        <f t="shared" si="2"/>
        <v>Neutral</v>
      </c>
      <c r="S668" s="2">
        <f t="shared" si="3"/>
        <v>0</v>
      </c>
    </row>
    <row r="669" ht="15.75" customHeight="1">
      <c r="J669" s="2"/>
      <c r="L669" s="2">
        <f t="shared" si="1"/>
        <v>0</v>
      </c>
      <c r="Q669" s="2" t="str">
        <f t="shared" si="2"/>
        <v>Neutral</v>
      </c>
      <c r="S669" s="2">
        <f t="shared" si="3"/>
        <v>0</v>
      </c>
    </row>
    <row r="670" ht="15.75" customHeight="1">
      <c r="J670" s="2"/>
      <c r="L670" s="2">
        <f t="shared" si="1"/>
        <v>0</v>
      </c>
      <c r="Q670" s="2" t="str">
        <f t="shared" si="2"/>
        <v>Neutral</v>
      </c>
      <c r="S670" s="2">
        <f t="shared" si="3"/>
        <v>0</v>
      </c>
    </row>
    <row r="671" ht="15.75" customHeight="1">
      <c r="J671" s="2"/>
      <c r="L671" s="2">
        <f t="shared" si="1"/>
        <v>0</v>
      </c>
      <c r="Q671" s="2" t="str">
        <f t="shared" si="2"/>
        <v>Neutral</v>
      </c>
      <c r="S671" s="2">
        <f t="shared" si="3"/>
        <v>0</v>
      </c>
    </row>
    <row r="672" ht="15.75" customHeight="1">
      <c r="J672" s="2"/>
      <c r="L672" s="2">
        <f t="shared" si="1"/>
        <v>0</v>
      </c>
      <c r="Q672" s="2" t="str">
        <f t="shared" si="2"/>
        <v>Neutral</v>
      </c>
      <c r="S672" s="2">
        <f t="shared" si="3"/>
        <v>0</v>
      </c>
    </row>
    <row r="673" ht="15.75" customHeight="1">
      <c r="J673" s="2"/>
      <c r="L673" s="2">
        <f t="shared" si="1"/>
        <v>0</v>
      </c>
      <c r="Q673" s="2" t="str">
        <f t="shared" si="2"/>
        <v>Neutral</v>
      </c>
      <c r="S673" s="2">
        <f t="shared" si="3"/>
        <v>0</v>
      </c>
    </row>
    <row r="674" ht="15.75" customHeight="1">
      <c r="J674" s="2"/>
      <c r="L674" s="2">
        <f t="shared" si="1"/>
        <v>0</v>
      </c>
      <c r="Q674" s="2" t="str">
        <f t="shared" si="2"/>
        <v>Neutral</v>
      </c>
      <c r="S674" s="2">
        <f t="shared" si="3"/>
        <v>0</v>
      </c>
    </row>
    <row r="675" ht="15.75" customHeight="1">
      <c r="J675" s="2"/>
      <c r="L675" s="2">
        <f t="shared" si="1"/>
        <v>0</v>
      </c>
      <c r="Q675" s="2" t="str">
        <f t="shared" si="2"/>
        <v>Neutral</v>
      </c>
      <c r="S675" s="2">
        <f t="shared" si="3"/>
        <v>0</v>
      </c>
    </row>
    <row r="676" ht="15.75" customHeight="1">
      <c r="J676" s="2"/>
      <c r="L676" s="2">
        <f t="shared" si="1"/>
        <v>0</v>
      </c>
      <c r="Q676" s="2" t="str">
        <f t="shared" si="2"/>
        <v>Neutral</v>
      </c>
      <c r="S676" s="2">
        <f t="shared" si="3"/>
        <v>0</v>
      </c>
    </row>
    <row r="677" ht="15.75" customHeight="1">
      <c r="J677" s="2"/>
      <c r="L677" s="2">
        <f t="shared" si="1"/>
        <v>0</v>
      </c>
      <c r="Q677" s="2" t="str">
        <f t="shared" si="2"/>
        <v>Neutral</v>
      </c>
      <c r="S677" s="2">
        <f t="shared" si="3"/>
        <v>0</v>
      </c>
    </row>
    <row r="678" ht="15.75" customHeight="1">
      <c r="J678" s="2"/>
      <c r="L678" s="2">
        <f t="shared" si="1"/>
        <v>0</v>
      </c>
      <c r="Q678" s="2" t="str">
        <f t="shared" si="2"/>
        <v>Neutral</v>
      </c>
      <c r="S678" s="2">
        <f t="shared" si="3"/>
        <v>0</v>
      </c>
    </row>
    <row r="679" ht="15.75" customHeight="1">
      <c r="J679" s="2"/>
      <c r="L679" s="2">
        <f t="shared" si="1"/>
        <v>0</v>
      </c>
      <c r="Q679" s="2" t="str">
        <f t="shared" si="2"/>
        <v>Neutral</v>
      </c>
      <c r="S679" s="2">
        <f t="shared" si="3"/>
        <v>0</v>
      </c>
    </row>
    <row r="680" ht="15.75" customHeight="1">
      <c r="J680" s="2"/>
      <c r="L680" s="2">
        <f t="shared" si="1"/>
        <v>0</v>
      </c>
      <c r="Q680" s="2" t="str">
        <f t="shared" si="2"/>
        <v>Neutral</v>
      </c>
      <c r="S680" s="2">
        <f t="shared" si="3"/>
        <v>0</v>
      </c>
    </row>
    <row r="681" ht="15.75" customHeight="1">
      <c r="J681" s="2"/>
      <c r="L681" s="2">
        <f t="shared" si="1"/>
        <v>0</v>
      </c>
      <c r="Q681" s="2" t="str">
        <f t="shared" si="2"/>
        <v>Neutral</v>
      </c>
      <c r="S681" s="2">
        <f t="shared" si="3"/>
        <v>0</v>
      </c>
    </row>
    <row r="682" ht="15.75" customHeight="1">
      <c r="J682" s="2"/>
      <c r="L682" s="2">
        <f t="shared" si="1"/>
        <v>0</v>
      </c>
      <c r="Q682" s="2" t="str">
        <f t="shared" si="2"/>
        <v>Neutral</v>
      </c>
      <c r="S682" s="2">
        <f t="shared" si="3"/>
        <v>0</v>
      </c>
    </row>
    <row r="683" ht="15.75" customHeight="1">
      <c r="J683" s="2"/>
      <c r="L683" s="2">
        <f t="shared" si="1"/>
        <v>0</v>
      </c>
      <c r="Q683" s="2" t="str">
        <f t="shared" si="2"/>
        <v>Neutral</v>
      </c>
      <c r="S683" s="2">
        <f t="shared" si="3"/>
        <v>0</v>
      </c>
    </row>
    <row r="684" ht="15.75" customHeight="1">
      <c r="J684" s="2"/>
      <c r="L684" s="2">
        <f t="shared" si="1"/>
        <v>0</v>
      </c>
      <c r="Q684" s="2" t="str">
        <f t="shared" si="2"/>
        <v>Neutral</v>
      </c>
      <c r="S684" s="2">
        <f t="shared" si="3"/>
        <v>0</v>
      </c>
    </row>
    <row r="685" ht="15.75" customHeight="1">
      <c r="J685" s="2"/>
      <c r="L685" s="2">
        <f t="shared" si="1"/>
        <v>0</v>
      </c>
      <c r="Q685" s="2" t="str">
        <f t="shared" si="2"/>
        <v>Neutral</v>
      </c>
      <c r="S685" s="2">
        <f t="shared" si="3"/>
        <v>0</v>
      </c>
    </row>
    <row r="686" ht="15.75" customHeight="1">
      <c r="J686" s="2"/>
      <c r="L686" s="2">
        <f t="shared" si="1"/>
        <v>0</v>
      </c>
      <c r="Q686" s="2" t="str">
        <f t="shared" si="2"/>
        <v>Neutral</v>
      </c>
      <c r="S686" s="2">
        <f t="shared" si="3"/>
        <v>0</v>
      </c>
    </row>
    <row r="687" ht="15.75" customHeight="1">
      <c r="J687" s="2"/>
      <c r="L687" s="2">
        <f t="shared" si="1"/>
        <v>0</v>
      </c>
      <c r="Q687" s="2" t="str">
        <f t="shared" si="2"/>
        <v>Neutral</v>
      </c>
      <c r="S687" s="2">
        <f t="shared" si="3"/>
        <v>0</v>
      </c>
    </row>
    <row r="688" ht="15.75" customHeight="1">
      <c r="J688" s="2"/>
      <c r="L688" s="2">
        <f t="shared" si="1"/>
        <v>0</v>
      </c>
      <c r="Q688" s="2" t="str">
        <f t="shared" si="2"/>
        <v>Neutral</v>
      </c>
      <c r="S688" s="2">
        <f t="shared" si="3"/>
        <v>0</v>
      </c>
    </row>
    <row r="689" ht="15.75" customHeight="1">
      <c r="J689" s="2"/>
      <c r="L689" s="2">
        <f t="shared" si="1"/>
        <v>0</v>
      </c>
      <c r="Q689" s="2" t="str">
        <f t="shared" si="2"/>
        <v>Neutral</v>
      </c>
      <c r="S689" s="2">
        <f t="shared" si="3"/>
        <v>0</v>
      </c>
    </row>
    <row r="690" ht="15.75" customHeight="1">
      <c r="J690" s="2"/>
      <c r="L690" s="2">
        <f t="shared" si="1"/>
        <v>0</v>
      </c>
      <c r="Q690" s="2" t="str">
        <f t="shared" si="2"/>
        <v>Neutral</v>
      </c>
      <c r="S690" s="2">
        <f t="shared" si="3"/>
        <v>0</v>
      </c>
    </row>
    <row r="691" ht="15.75" customHeight="1">
      <c r="J691" s="2"/>
      <c r="L691" s="2">
        <f t="shared" si="1"/>
        <v>0</v>
      </c>
      <c r="Q691" s="2" t="str">
        <f t="shared" si="2"/>
        <v>Neutral</v>
      </c>
      <c r="S691" s="2">
        <f t="shared" si="3"/>
        <v>0</v>
      </c>
    </row>
    <row r="692" ht="15.75" customHeight="1">
      <c r="J692" s="2"/>
      <c r="L692" s="2">
        <f t="shared" si="1"/>
        <v>0</v>
      </c>
      <c r="Q692" s="2" t="str">
        <f t="shared" si="2"/>
        <v>Neutral</v>
      </c>
      <c r="S692" s="2">
        <f t="shared" si="3"/>
        <v>0</v>
      </c>
    </row>
    <row r="693" ht="15.75" customHeight="1">
      <c r="J693" s="2"/>
      <c r="L693" s="2">
        <f t="shared" si="1"/>
        <v>0</v>
      </c>
      <c r="Q693" s="2" t="str">
        <f t="shared" si="2"/>
        <v>Neutral</v>
      </c>
      <c r="S693" s="2">
        <f t="shared" si="3"/>
        <v>0</v>
      </c>
    </row>
    <row r="694" ht="15.75" customHeight="1">
      <c r="J694" s="2"/>
      <c r="L694" s="2">
        <f t="shared" si="1"/>
        <v>0</v>
      </c>
      <c r="Q694" s="2" t="str">
        <f t="shared" si="2"/>
        <v>Neutral</v>
      </c>
      <c r="S694" s="2">
        <f t="shared" si="3"/>
        <v>0</v>
      </c>
    </row>
    <row r="695" ht="15.75" customHeight="1">
      <c r="J695" s="2"/>
      <c r="L695" s="2">
        <f t="shared" si="1"/>
        <v>0</v>
      </c>
      <c r="Q695" s="2" t="str">
        <f t="shared" si="2"/>
        <v>Neutral</v>
      </c>
      <c r="S695" s="2">
        <f t="shared" si="3"/>
        <v>0</v>
      </c>
    </row>
    <row r="696" ht="15.75" customHeight="1">
      <c r="J696" s="2"/>
      <c r="L696" s="2">
        <f t="shared" si="1"/>
        <v>0</v>
      </c>
      <c r="Q696" s="2" t="str">
        <f t="shared" si="2"/>
        <v>Neutral</v>
      </c>
      <c r="S696" s="2">
        <f t="shared" si="3"/>
        <v>0</v>
      </c>
    </row>
    <row r="697" ht="15.75" customHeight="1">
      <c r="J697" s="2"/>
      <c r="L697" s="2">
        <f t="shared" si="1"/>
        <v>0</v>
      </c>
      <c r="Q697" s="2" t="str">
        <f t="shared" si="2"/>
        <v>Neutral</v>
      </c>
      <c r="S697" s="2">
        <f t="shared" si="3"/>
        <v>0</v>
      </c>
    </row>
    <row r="698" ht="15.75" customHeight="1">
      <c r="J698" s="2"/>
      <c r="L698" s="2">
        <f t="shared" si="1"/>
        <v>0</v>
      </c>
      <c r="Q698" s="2" t="str">
        <f t="shared" si="2"/>
        <v>Neutral</v>
      </c>
      <c r="S698" s="2">
        <f t="shared" si="3"/>
        <v>0</v>
      </c>
    </row>
    <row r="699" ht="15.75" customHeight="1">
      <c r="J699" s="2"/>
      <c r="L699" s="2">
        <f t="shared" si="1"/>
        <v>0</v>
      </c>
      <c r="Q699" s="2" t="str">
        <f t="shared" si="2"/>
        <v>Neutral</v>
      </c>
      <c r="S699" s="2">
        <f t="shared" si="3"/>
        <v>0</v>
      </c>
    </row>
    <row r="700" ht="15.75" customHeight="1">
      <c r="J700" s="2"/>
      <c r="L700" s="2">
        <f t="shared" si="1"/>
        <v>0</v>
      </c>
      <c r="Q700" s="2" t="str">
        <f t="shared" si="2"/>
        <v>Neutral</v>
      </c>
      <c r="S700" s="2">
        <f t="shared" si="3"/>
        <v>0</v>
      </c>
    </row>
    <row r="701" ht="15.75" customHeight="1">
      <c r="J701" s="2"/>
      <c r="L701" s="2">
        <f t="shared" si="1"/>
        <v>0</v>
      </c>
      <c r="Q701" s="2" t="str">
        <f t="shared" si="2"/>
        <v>Neutral</v>
      </c>
      <c r="S701" s="2">
        <f t="shared" si="3"/>
        <v>0</v>
      </c>
    </row>
    <row r="702" ht="15.75" customHeight="1">
      <c r="J702" s="2"/>
      <c r="L702" s="2">
        <f t="shared" si="1"/>
        <v>0</v>
      </c>
      <c r="Q702" s="2" t="str">
        <f t="shared" si="2"/>
        <v>Neutral</v>
      </c>
      <c r="S702" s="2">
        <f t="shared" si="3"/>
        <v>0</v>
      </c>
    </row>
    <row r="703" ht="15.75" customHeight="1">
      <c r="J703" s="2"/>
      <c r="L703" s="2">
        <f t="shared" si="1"/>
        <v>0</v>
      </c>
      <c r="Q703" s="2" t="str">
        <f t="shared" si="2"/>
        <v>Neutral</v>
      </c>
      <c r="S703" s="2">
        <f t="shared" si="3"/>
        <v>0</v>
      </c>
    </row>
    <row r="704" ht="15.75" customHeight="1">
      <c r="J704" s="2"/>
      <c r="L704" s="2">
        <f t="shared" si="1"/>
        <v>0</v>
      </c>
      <c r="Q704" s="2" t="str">
        <f t="shared" si="2"/>
        <v>Neutral</v>
      </c>
      <c r="S704" s="2">
        <f t="shared" si="3"/>
        <v>0</v>
      </c>
    </row>
    <row r="705" ht="15.75" customHeight="1">
      <c r="J705" s="2"/>
      <c r="L705" s="2">
        <f t="shared" si="1"/>
        <v>0</v>
      </c>
      <c r="Q705" s="2" t="str">
        <f t="shared" si="2"/>
        <v>Neutral</v>
      </c>
      <c r="S705" s="2">
        <f t="shared" si="3"/>
        <v>0</v>
      </c>
    </row>
    <row r="706" ht="15.75" customHeight="1">
      <c r="J706" s="2"/>
      <c r="L706" s="2">
        <f t="shared" si="1"/>
        <v>0</v>
      </c>
      <c r="Q706" s="2" t="str">
        <f t="shared" si="2"/>
        <v>Neutral</v>
      </c>
      <c r="S706" s="2">
        <f t="shared" si="3"/>
        <v>0</v>
      </c>
    </row>
    <row r="707" ht="15.75" customHeight="1">
      <c r="J707" s="2"/>
      <c r="L707" s="2">
        <f t="shared" si="1"/>
        <v>0</v>
      </c>
      <c r="Q707" s="2" t="str">
        <f t="shared" si="2"/>
        <v>Neutral</v>
      </c>
      <c r="S707" s="2">
        <f t="shared" si="3"/>
        <v>0</v>
      </c>
    </row>
    <row r="708" ht="15.75" customHeight="1">
      <c r="J708" s="2"/>
      <c r="L708" s="2">
        <f t="shared" si="1"/>
        <v>0</v>
      </c>
      <c r="Q708" s="2" t="str">
        <f t="shared" si="2"/>
        <v>Neutral</v>
      </c>
      <c r="S708" s="2">
        <f t="shared" si="3"/>
        <v>0</v>
      </c>
    </row>
    <row r="709" ht="15.75" customHeight="1">
      <c r="J709" s="2"/>
      <c r="L709" s="2">
        <f t="shared" si="1"/>
        <v>0</v>
      </c>
      <c r="Q709" s="2" t="str">
        <f t="shared" si="2"/>
        <v>Neutral</v>
      </c>
      <c r="S709" s="2">
        <f t="shared" si="3"/>
        <v>0</v>
      </c>
    </row>
    <row r="710" ht="15.75" customHeight="1">
      <c r="J710" s="2"/>
      <c r="L710" s="2">
        <f t="shared" si="1"/>
        <v>0</v>
      </c>
      <c r="Q710" s="2" t="str">
        <f t="shared" si="2"/>
        <v>Neutral</v>
      </c>
      <c r="S710" s="2">
        <f t="shared" si="3"/>
        <v>0</v>
      </c>
    </row>
    <row r="711" ht="15.75" customHeight="1">
      <c r="J711" s="2"/>
      <c r="L711" s="2">
        <f t="shared" si="1"/>
        <v>0</v>
      </c>
      <c r="Q711" s="2" t="str">
        <f t="shared" si="2"/>
        <v>Neutral</v>
      </c>
      <c r="S711" s="2">
        <f t="shared" si="3"/>
        <v>0</v>
      </c>
    </row>
    <row r="712" ht="15.75" customHeight="1">
      <c r="J712" s="2"/>
      <c r="L712" s="2">
        <f t="shared" si="1"/>
        <v>0</v>
      </c>
      <c r="Q712" s="2" t="str">
        <f t="shared" si="2"/>
        <v>Neutral</v>
      </c>
      <c r="S712" s="2">
        <f t="shared" si="3"/>
        <v>0</v>
      </c>
    </row>
    <row r="713" ht="15.75" customHeight="1">
      <c r="J713" s="2"/>
      <c r="L713" s="2">
        <f t="shared" si="1"/>
        <v>0</v>
      </c>
      <c r="Q713" s="2" t="str">
        <f t="shared" si="2"/>
        <v>Neutral</v>
      </c>
      <c r="S713" s="2">
        <f t="shared" si="3"/>
        <v>0</v>
      </c>
    </row>
    <row r="714" ht="15.75" customHeight="1">
      <c r="J714" s="2"/>
      <c r="L714" s="2">
        <f t="shared" si="1"/>
        <v>0</v>
      </c>
      <c r="Q714" s="2" t="str">
        <f t="shared" si="2"/>
        <v>Neutral</v>
      </c>
      <c r="S714" s="2">
        <f t="shared" si="3"/>
        <v>0</v>
      </c>
    </row>
    <row r="715" ht="15.75" customHeight="1">
      <c r="J715" s="2"/>
      <c r="L715" s="2">
        <f t="shared" si="1"/>
        <v>0</v>
      </c>
      <c r="Q715" s="2" t="str">
        <f t="shared" si="2"/>
        <v>Neutral</v>
      </c>
      <c r="S715" s="2">
        <f t="shared" si="3"/>
        <v>0</v>
      </c>
    </row>
    <row r="716" ht="15.75" customHeight="1">
      <c r="J716" s="2"/>
      <c r="L716" s="2">
        <f t="shared" si="1"/>
        <v>0</v>
      </c>
      <c r="Q716" s="2" t="str">
        <f t="shared" si="2"/>
        <v>Neutral</v>
      </c>
      <c r="S716" s="2">
        <f t="shared" si="3"/>
        <v>0</v>
      </c>
    </row>
    <row r="717" ht="15.75" customHeight="1">
      <c r="J717" s="2"/>
      <c r="L717" s="2">
        <f t="shared" si="1"/>
        <v>0</v>
      </c>
      <c r="Q717" s="2" t="str">
        <f t="shared" si="2"/>
        <v>Neutral</v>
      </c>
      <c r="S717" s="2">
        <f t="shared" si="3"/>
        <v>0</v>
      </c>
    </row>
    <row r="718" ht="15.75" customHeight="1">
      <c r="J718" s="2"/>
      <c r="L718" s="2">
        <f t="shared" si="1"/>
        <v>0</v>
      </c>
      <c r="Q718" s="2" t="str">
        <f t="shared" si="2"/>
        <v>Neutral</v>
      </c>
      <c r="S718" s="2">
        <f t="shared" si="3"/>
        <v>0</v>
      </c>
    </row>
    <row r="719" ht="15.75" customHeight="1">
      <c r="J719" s="2"/>
      <c r="L719" s="2">
        <f t="shared" si="1"/>
        <v>0</v>
      </c>
      <c r="Q719" s="2" t="str">
        <f t="shared" si="2"/>
        <v>Neutral</v>
      </c>
      <c r="S719" s="2">
        <f t="shared" si="3"/>
        <v>0</v>
      </c>
    </row>
    <row r="720" ht="15.75" customHeight="1">
      <c r="J720" s="2"/>
      <c r="L720" s="2">
        <f t="shared" si="1"/>
        <v>0</v>
      </c>
      <c r="Q720" s="2" t="str">
        <f t="shared" si="2"/>
        <v>Neutral</v>
      </c>
      <c r="S720" s="2">
        <f t="shared" si="3"/>
        <v>0</v>
      </c>
    </row>
    <row r="721" ht="15.75" customHeight="1">
      <c r="J721" s="2"/>
      <c r="L721" s="2">
        <f t="shared" si="1"/>
        <v>0</v>
      </c>
      <c r="Q721" s="2" t="str">
        <f t="shared" si="2"/>
        <v>Neutral</v>
      </c>
      <c r="S721" s="2">
        <f t="shared" si="3"/>
        <v>0</v>
      </c>
    </row>
    <row r="722" ht="15.75" customHeight="1">
      <c r="J722" s="2"/>
      <c r="L722" s="2">
        <f t="shared" si="1"/>
        <v>0</v>
      </c>
      <c r="Q722" s="2" t="str">
        <f t="shared" si="2"/>
        <v>Neutral</v>
      </c>
      <c r="S722" s="2">
        <f t="shared" si="3"/>
        <v>0</v>
      </c>
    </row>
    <row r="723" ht="15.75" customHeight="1">
      <c r="J723" s="2"/>
      <c r="L723" s="2">
        <f t="shared" si="1"/>
        <v>0</v>
      </c>
      <c r="Q723" s="2" t="str">
        <f t="shared" si="2"/>
        <v>Neutral</v>
      </c>
      <c r="S723" s="2">
        <f t="shared" si="3"/>
        <v>0</v>
      </c>
    </row>
    <row r="724" ht="15.75" customHeight="1">
      <c r="J724" s="2"/>
      <c r="L724" s="2">
        <f t="shared" si="1"/>
        <v>0</v>
      </c>
      <c r="Q724" s="2" t="str">
        <f t="shared" si="2"/>
        <v>Neutral</v>
      </c>
      <c r="S724" s="2">
        <f t="shared" si="3"/>
        <v>0</v>
      </c>
    </row>
    <row r="725" ht="15.75" customHeight="1">
      <c r="J725" s="2"/>
      <c r="L725" s="2">
        <f t="shared" si="1"/>
        <v>0</v>
      </c>
      <c r="Q725" s="2" t="str">
        <f t="shared" si="2"/>
        <v>Neutral</v>
      </c>
      <c r="S725" s="2">
        <f t="shared" si="3"/>
        <v>0</v>
      </c>
    </row>
    <row r="726" ht="15.75" customHeight="1">
      <c r="J726" s="2"/>
      <c r="L726" s="2">
        <f t="shared" si="1"/>
        <v>0</v>
      </c>
      <c r="Q726" s="2" t="str">
        <f t="shared" si="2"/>
        <v>Neutral</v>
      </c>
      <c r="S726" s="2">
        <f t="shared" si="3"/>
        <v>0</v>
      </c>
    </row>
    <row r="727" ht="15.75" customHeight="1">
      <c r="J727" s="2"/>
      <c r="L727" s="2">
        <f t="shared" si="1"/>
        <v>0</v>
      </c>
      <c r="Q727" s="2" t="str">
        <f t="shared" si="2"/>
        <v>Neutral</v>
      </c>
      <c r="S727" s="2">
        <f t="shared" si="3"/>
        <v>0</v>
      </c>
    </row>
    <row r="728" ht="15.75" customHeight="1">
      <c r="J728" s="2"/>
      <c r="L728" s="2">
        <f t="shared" si="1"/>
        <v>0</v>
      </c>
      <c r="Q728" s="2" t="str">
        <f t="shared" si="2"/>
        <v>Neutral</v>
      </c>
      <c r="S728" s="2">
        <f t="shared" si="3"/>
        <v>0</v>
      </c>
    </row>
    <row r="729" ht="15.75" customHeight="1">
      <c r="J729" s="2"/>
      <c r="L729" s="2">
        <f t="shared" si="1"/>
        <v>0</v>
      </c>
      <c r="Q729" s="2" t="str">
        <f t="shared" si="2"/>
        <v>Neutral</v>
      </c>
      <c r="S729" s="2">
        <f t="shared" si="3"/>
        <v>0</v>
      </c>
    </row>
    <row r="730" ht="15.75" customHeight="1">
      <c r="J730" s="2"/>
      <c r="L730" s="2">
        <f t="shared" si="1"/>
        <v>0</v>
      </c>
      <c r="Q730" s="2" t="str">
        <f t="shared" si="2"/>
        <v>Neutral</v>
      </c>
      <c r="S730" s="2">
        <f t="shared" si="3"/>
        <v>0</v>
      </c>
    </row>
    <row r="731" ht="15.75" customHeight="1">
      <c r="J731" s="2"/>
      <c r="L731" s="2">
        <f t="shared" si="1"/>
        <v>0</v>
      </c>
      <c r="Q731" s="2" t="str">
        <f t="shared" si="2"/>
        <v>Neutral</v>
      </c>
      <c r="S731" s="2">
        <f t="shared" si="3"/>
        <v>0</v>
      </c>
    </row>
    <row r="732" ht="15.75" customHeight="1">
      <c r="J732" s="2"/>
      <c r="L732" s="2">
        <f t="shared" si="1"/>
        <v>0</v>
      </c>
      <c r="Q732" s="2" t="str">
        <f t="shared" si="2"/>
        <v>Neutral</v>
      </c>
      <c r="S732" s="2">
        <f t="shared" si="3"/>
        <v>0</v>
      </c>
    </row>
    <row r="733" ht="15.75" customHeight="1">
      <c r="J733" s="2"/>
      <c r="L733" s="2">
        <f t="shared" si="1"/>
        <v>0</v>
      </c>
      <c r="Q733" s="2" t="str">
        <f t="shared" si="2"/>
        <v>Neutral</v>
      </c>
      <c r="S733" s="2">
        <f t="shared" si="3"/>
        <v>0</v>
      </c>
    </row>
    <row r="734" ht="15.75" customHeight="1">
      <c r="J734" s="2"/>
      <c r="L734" s="2">
        <f t="shared" si="1"/>
        <v>0</v>
      </c>
      <c r="Q734" s="2" t="str">
        <f t="shared" si="2"/>
        <v>Neutral</v>
      </c>
      <c r="S734" s="2">
        <f t="shared" si="3"/>
        <v>0</v>
      </c>
    </row>
    <row r="735" ht="15.75" customHeight="1">
      <c r="J735" s="2"/>
      <c r="L735" s="2">
        <f t="shared" si="1"/>
        <v>0</v>
      </c>
      <c r="Q735" s="2" t="str">
        <f t="shared" si="2"/>
        <v>Neutral</v>
      </c>
      <c r="S735" s="2">
        <f t="shared" si="3"/>
        <v>0</v>
      </c>
    </row>
    <row r="736" ht="15.75" customHeight="1">
      <c r="J736" s="2"/>
      <c r="L736" s="2">
        <f t="shared" si="1"/>
        <v>0</v>
      </c>
      <c r="Q736" s="2" t="str">
        <f t="shared" si="2"/>
        <v>Neutral</v>
      </c>
      <c r="S736" s="2">
        <f t="shared" si="3"/>
        <v>0</v>
      </c>
    </row>
    <row r="737" ht="15.75" customHeight="1">
      <c r="J737" s="2"/>
      <c r="L737" s="2">
        <f t="shared" si="1"/>
        <v>0</v>
      </c>
      <c r="Q737" s="2" t="str">
        <f t="shared" si="2"/>
        <v>Neutral</v>
      </c>
      <c r="S737" s="2">
        <f t="shared" si="3"/>
        <v>0</v>
      </c>
    </row>
    <row r="738" ht="15.75" customHeight="1">
      <c r="J738" s="2"/>
      <c r="L738" s="2">
        <f t="shared" si="1"/>
        <v>0</v>
      </c>
      <c r="Q738" s="2" t="str">
        <f t="shared" si="2"/>
        <v>Neutral</v>
      </c>
      <c r="S738" s="2">
        <f t="shared" si="3"/>
        <v>0</v>
      </c>
    </row>
    <row r="739" ht="15.75" customHeight="1">
      <c r="J739" s="2"/>
      <c r="L739" s="2">
        <f t="shared" si="1"/>
        <v>0</v>
      </c>
      <c r="Q739" s="2" t="str">
        <f t="shared" si="2"/>
        <v>Neutral</v>
      </c>
      <c r="S739" s="2">
        <f t="shared" si="3"/>
        <v>0</v>
      </c>
    </row>
    <row r="740" ht="15.75" customHeight="1">
      <c r="J740" s="2"/>
      <c r="L740" s="2">
        <f t="shared" si="1"/>
        <v>0</v>
      </c>
      <c r="Q740" s="2" t="str">
        <f t="shared" si="2"/>
        <v>Neutral</v>
      </c>
      <c r="S740" s="2">
        <f t="shared" si="3"/>
        <v>0</v>
      </c>
    </row>
    <row r="741" ht="15.75" customHeight="1">
      <c r="J741" s="2"/>
      <c r="L741" s="2">
        <f t="shared" si="1"/>
        <v>0</v>
      </c>
      <c r="Q741" s="2" t="str">
        <f t="shared" si="2"/>
        <v>Neutral</v>
      </c>
      <c r="S741" s="2">
        <f t="shared" si="3"/>
        <v>0</v>
      </c>
    </row>
    <row r="742" ht="15.75" customHeight="1">
      <c r="J742" s="2"/>
      <c r="L742" s="2">
        <f t="shared" si="1"/>
        <v>0</v>
      </c>
      <c r="Q742" s="2" t="str">
        <f t="shared" si="2"/>
        <v>Neutral</v>
      </c>
      <c r="S742" s="2">
        <f t="shared" si="3"/>
        <v>0</v>
      </c>
    </row>
    <row r="743" ht="15.75" customHeight="1">
      <c r="J743" s="2"/>
      <c r="L743" s="2">
        <f t="shared" si="1"/>
        <v>0</v>
      </c>
      <c r="Q743" s="2" t="str">
        <f t="shared" si="2"/>
        <v>Neutral</v>
      </c>
      <c r="S743" s="2">
        <f t="shared" si="3"/>
        <v>0</v>
      </c>
    </row>
    <row r="744" ht="15.75" customHeight="1">
      <c r="J744" s="2"/>
      <c r="L744" s="2">
        <f t="shared" si="1"/>
        <v>0</v>
      </c>
      <c r="Q744" s="2" t="str">
        <f t="shared" si="2"/>
        <v>Neutral</v>
      </c>
      <c r="S744" s="2">
        <f t="shared" si="3"/>
        <v>0</v>
      </c>
    </row>
    <row r="745" ht="15.75" customHeight="1">
      <c r="J745" s="2"/>
      <c r="L745" s="2">
        <f t="shared" si="1"/>
        <v>0</v>
      </c>
      <c r="Q745" s="2" t="str">
        <f t="shared" si="2"/>
        <v>Neutral</v>
      </c>
      <c r="S745" s="2">
        <f t="shared" si="3"/>
        <v>0</v>
      </c>
    </row>
    <row r="746" ht="15.75" customHeight="1">
      <c r="J746" s="2"/>
      <c r="L746" s="2">
        <f t="shared" si="1"/>
        <v>0</v>
      </c>
      <c r="Q746" s="2" t="str">
        <f t="shared" si="2"/>
        <v>Neutral</v>
      </c>
      <c r="S746" s="2">
        <f t="shared" si="3"/>
        <v>0</v>
      </c>
    </row>
    <row r="747" ht="15.75" customHeight="1">
      <c r="J747" s="2"/>
      <c r="L747" s="2">
        <f t="shared" si="1"/>
        <v>0</v>
      </c>
      <c r="Q747" s="2" t="str">
        <f t="shared" si="2"/>
        <v>Neutral</v>
      </c>
      <c r="S747" s="2">
        <f t="shared" si="3"/>
        <v>0</v>
      </c>
    </row>
    <row r="748" ht="15.75" customHeight="1">
      <c r="J748" s="2"/>
      <c r="L748" s="2">
        <f t="shared" si="1"/>
        <v>0</v>
      </c>
      <c r="Q748" s="2" t="str">
        <f t="shared" si="2"/>
        <v>Neutral</v>
      </c>
      <c r="S748" s="2">
        <f t="shared" si="3"/>
        <v>0</v>
      </c>
    </row>
    <row r="749" ht="15.75" customHeight="1">
      <c r="J749" s="2"/>
      <c r="L749" s="2">
        <f t="shared" si="1"/>
        <v>0</v>
      </c>
      <c r="Q749" s="2" t="str">
        <f t="shared" si="2"/>
        <v>Neutral</v>
      </c>
      <c r="S749" s="2">
        <f t="shared" si="3"/>
        <v>0</v>
      </c>
    </row>
    <row r="750" ht="15.75" customHeight="1">
      <c r="J750" s="2"/>
      <c r="L750" s="2">
        <f t="shared" si="1"/>
        <v>0</v>
      </c>
      <c r="Q750" s="2" t="str">
        <f t="shared" si="2"/>
        <v>Neutral</v>
      </c>
      <c r="S750" s="2">
        <f t="shared" si="3"/>
        <v>0</v>
      </c>
    </row>
    <row r="751" ht="15.75" customHeight="1">
      <c r="J751" s="2"/>
      <c r="L751" s="2">
        <f t="shared" si="1"/>
        <v>0</v>
      </c>
      <c r="Q751" s="2" t="str">
        <f t="shared" si="2"/>
        <v>Neutral</v>
      </c>
      <c r="S751" s="2">
        <f t="shared" si="3"/>
        <v>0</v>
      </c>
    </row>
    <row r="752" ht="15.75" customHeight="1">
      <c r="J752" s="2"/>
      <c r="L752" s="2">
        <f t="shared" si="1"/>
        <v>0</v>
      </c>
      <c r="Q752" s="2" t="str">
        <f t="shared" si="2"/>
        <v>Neutral</v>
      </c>
      <c r="S752" s="2">
        <f t="shared" si="3"/>
        <v>0</v>
      </c>
    </row>
    <row r="753" ht="15.75" customHeight="1">
      <c r="J753" s="2"/>
      <c r="L753" s="2">
        <f t="shared" si="1"/>
        <v>0</v>
      </c>
      <c r="Q753" s="2" t="str">
        <f t="shared" si="2"/>
        <v>Neutral</v>
      </c>
      <c r="S753" s="2">
        <f t="shared" si="3"/>
        <v>0</v>
      </c>
    </row>
    <row r="754" ht="15.75" customHeight="1">
      <c r="J754" s="2"/>
      <c r="L754" s="2">
        <f t="shared" si="1"/>
        <v>0</v>
      </c>
      <c r="Q754" s="2" t="str">
        <f t="shared" si="2"/>
        <v>Neutral</v>
      </c>
      <c r="S754" s="2">
        <f t="shared" si="3"/>
        <v>0</v>
      </c>
    </row>
    <row r="755" ht="15.75" customHeight="1">
      <c r="J755" s="2"/>
      <c r="L755" s="2">
        <f t="shared" si="1"/>
        <v>0</v>
      </c>
      <c r="Q755" s="2" t="str">
        <f t="shared" si="2"/>
        <v>Neutral</v>
      </c>
      <c r="S755" s="2">
        <f t="shared" si="3"/>
        <v>0</v>
      </c>
    </row>
    <row r="756" ht="15.75" customHeight="1">
      <c r="J756" s="2"/>
      <c r="L756" s="2">
        <f t="shared" si="1"/>
        <v>0</v>
      </c>
      <c r="Q756" s="2" t="str">
        <f t="shared" si="2"/>
        <v>Neutral</v>
      </c>
      <c r="S756" s="2">
        <f t="shared" si="3"/>
        <v>0</v>
      </c>
    </row>
    <row r="757" ht="15.75" customHeight="1">
      <c r="J757" s="2"/>
      <c r="L757" s="2">
        <f t="shared" si="1"/>
        <v>0</v>
      </c>
      <c r="Q757" s="2" t="str">
        <f t="shared" si="2"/>
        <v>Neutral</v>
      </c>
      <c r="S757" s="2">
        <f t="shared" si="3"/>
        <v>0</v>
      </c>
    </row>
    <row r="758" ht="15.75" customHeight="1">
      <c r="J758" s="2"/>
      <c r="L758" s="2">
        <f t="shared" si="1"/>
        <v>0</v>
      </c>
      <c r="Q758" s="2" t="str">
        <f t="shared" si="2"/>
        <v>Neutral</v>
      </c>
      <c r="S758" s="2">
        <f t="shared" si="3"/>
        <v>0</v>
      </c>
    </row>
    <row r="759" ht="15.75" customHeight="1">
      <c r="J759" s="2"/>
      <c r="L759" s="2">
        <f t="shared" si="1"/>
        <v>0</v>
      </c>
      <c r="Q759" s="2" t="str">
        <f t="shared" si="2"/>
        <v>Neutral</v>
      </c>
      <c r="S759" s="2">
        <f t="shared" si="3"/>
        <v>0</v>
      </c>
    </row>
    <row r="760" ht="15.75" customHeight="1">
      <c r="J760" s="2"/>
      <c r="L760" s="2">
        <f t="shared" si="1"/>
        <v>0</v>
      </c>
      <c r="Q760" s="2" t="str">
        <f t="shared" si="2"/>
        <v>Neutral</v>
      </c>
      <c r="S760" s="2">
        <f t="shared" si="3"/>
        <v>0</v>
      </c>
    </row>
    <row r="761" ht="15.75" customHeight="1">
      <c r="J761" s="2"/>
      <c r="L761" s="2">
        <f t="shared" si="1"/>
        <v>0</v>
      </c>
      <c r="Q761" s="2" t="str">
        <f t="shared" si="2"/>
        <v>Neutral</v>
      </c>
      <c r="S761" s="2">
        <f t="shared" si="3"/>
        <v>0</v>
      </c>
    </row>
    <row r="762" ht="15.75" customHeight="1">
      <c r="J762" s="2"/>
      <c r="L762" s="2">
        <f t="shared" si="1"/>
        <v>0</v>
      </c>
      <c r="Q762" s="2" t="str">
        <f t="shared" si="2"/>
        <v>Neutral</v>
      </c>
      <c r="S762" s="2">
        <f t="shared" si="3"/>
        <v>0</v>
      </c>
    </row>
    <row r="763" ht="15.75" customHeight="1">
      <c r="J763" s="2"/>
      <c r="L763" s="2">
        <f t="shared" si="1"/>
        <v>0</v>
      </c>
      <c r="Q763" s="2" t="str">
        <f t="shared" si="2"/>
        <v>Neutral</v>
      </c>
      <c r="S763" s="2">
        <f t="shared" si="3"/>
        <v>0</v>
      </c>
    </row>
    <row r="764" ht="15.75" customHeight="1">
      <c r="J764" s="2"/>
      <c r="L764" s="2">
        <f t="shared" si="1"/>
        <v>0</v>
      </c>
      <c r="Q764" s="2" t="str">
        <f t="shared" si="2"/>
        <v>Neutral</v>
      </c>
      <c r="S764" s="2">
        <f t="shared" si="3"/>
        <v>0</v>
      </c>
    </row>
    <row r="765" ht="15.75" customHeight="1">
      <c r="J765" s="2"/>
      <c r="L765" s="2">
        <f t="shared" si="1"/>
        <v>0</v>
      </c>
      <c r="Q765" s="2" t="str">
        <f t="shared" si="2"/>
        <v>Neutral</v>
      </c>
      <c r="S765" s="2">
        <f t="shared" si="3"/>
        <v>0</v>
      </c>
    </row>
    <row r="766" ht="15.75" customHeight="1">
      <c r="J766" s="2"/>
      <c r="L766" s="2">
        <f t="shared" si="1"/>
        <v>0</v>
      </c>
      <c r="Q766" s="2" t="str">
        <f t="shared" si="2"/>
        <v>Neutral</v>
      </c>
      <c r="S766" s="2">
        <f t="shared" si="3"/>
        <v>0</v>
      </c>
    </row>
    <row r="767" ht="15.75" customHeight="1">
      <c r="J767" s="2"/>
      <c r="L767" s="2">
        <f t="shared" si="1"/>
        <v>0</v>
      </c>
      <c r="Q767" s="2" t="str">
        <f t="shared" si="2"/>
        <v>Neutral</v>
      </c>
      <c r="S767" s="2">
        <f t="shared" si="3"/>
        <v>0</v>
      </c>
    </row>
    <row r="768" ht="15.75" customHeight="1">
      <c r="J768" s="2"/>
      <c r="L768" s="2">
        <f t="shared" si="1"/>
        <v>0</v>
      </c>
      <c r="Q768" s="2" t="str">
        <f t="shared" si="2"/>
        <v>Neutral</v>
      </c>
      <c r="S768" s="2">
        <f t="shared" si="3"/>
        <v>0</v>
      </c>
    </row>
    <row r="769" ht="15.75" customHeight="1">
      <c r="J769" s="2"/>
      <c r="L769" s="2">
        <f t="shared" si="1"/>
        <v>0</v>
      </c>
      <c r="Q769" s="2" t="str">
        <f t="shared" si="2"/>
        <v>Neutral</v>
      </c>
      <c r="S769" s="2">
        <f t="shared" si="3"/>
        <v>0</v>
      </c>
    </row>
    <row r="770" ht="15.75" customHeight="1">
      <c r="J770" s="2"/>
      <c r="L770" s="2">
        <f t="shared" si="1"/>
        <v>0</v>
      </c>
      <c r="Q770" s="2" t="str">
        <f t="shared" si="2"/>
        <v>Neutral</v>
      </c>
      <c r="S770" s="2">
        <f t="shared" si="3"/>
        <v>0</v>
      </c>
    </row>
    <row r="771" ht="15.75" customHeight="1">
      <c r="J771" s="2"/>
      <c r="L771" s="2">
        <f t="shared" si="1"/>
        <v>0</v>
      </c>
      <c r="Q771" s="2" t="str">
        <f t="shared" si="2"/>
        <v>Neutral</v>
      </c>
      <c r="S771" s="2">
        <f t="shared" si="3"/>
        <v>0</v>
      </c>
    </row>
    <row r="772" ht="15.75" customHeight="1">
      <c r="J772" s="2"/>
      <c r="L772" s="2">
        <f t="shared" si="1"/>
        <v>0</v>
      </c>
      <c r="Q772" s="2" t="str">
        <f t="shared" si="2"/>
        <v>Neutral</v>
      </c>
      <c r="S772" s="2">
        <f t="shared" si="3"/>
        <v>0</v>
      </c>
    </row>
    <row r="773" ht="15.75" customHeight="1">
      <c r="J773" s="2"/>
      <c r="L773" s="2">
        <f t="shared" si="1"/>
        <v>0</v>
      </c>
      <c r="Q773" s="2" t="str">
        <f t="shared" si="2"/>
        <v>Neutral</v>
      </c>
      <c r="S773" s="2">
        <f t="shared" si="3"/>
        <v>0</v>
      </c>
    </row>
    <row r="774" ht="15.75" customHeight="1">
      <c r="J774" s="2"/>
      <c r="L774" s="2">
        <f t="shared" si="1"/>
        <v>0</v>
      </c>
      <c r="Q774" s="2" t="str">
        <f t="shared" si="2"/>
        <v>Neutral</v>
      </c>
      <c r="S774" s="2">
        <f t="shared" si="3"/>
        <v>0</v>
      </c>
    </row>
    <row r="775" ht="15.75" customHeight="1">
      <c r="J775" s="2"/>
      <c r="L775" s="2">
        <f t="shared" si="1"/>
        <v>0</v>
      </c>
      <c r="Q775" s="2" t="str">
        <f t="shared" si="2"/>
        <v>Neutral</v>
      </c>
      <c r="S775" s="2">
        <f t="shared" si="3"/>
        <v>0</v>
      </c>
    </row>
    <row r="776" ht="15.75" customHeight="1">
      <c r="J776" s="2"/>
      <c r="L776" s="2">
        <f t="shared" si="1"/>
        <v>0</v>
      </c>
      <c r="Q776" s="2" t="str">
        <f t="shared" si="2"/>
        <v>Neutral</v>
      </c>
      <c r="S776" s="2">
        <f t="shared" si="3"/>
        <v>0</v>
      </c>
    </row>
    <row r="777" ht="15.75" customHeight="1">
      <c r="J777" s="2"/>
      <c r="L777" s="2">
        <f t="shared" si="1"/>
        <v>0</v>
      </c>
      <c r="Q777" s="2" t="str">
        <f t="shared" si="2"/>
        <v>Neutral</v>
      </c>
      <c r="S777" s="2">
        <f t="shared" si="3"/>
        <v>0</v>
      </c>
    </row>
    <row r="778" ht="15.75" customHeight="1">
      <c r="J778" s="2"/>
      <c r="L778" s="2">
        <f t="shared" si="1"/>
        <v>0</v>
      </c>
      <c r="Q778" s="2" t="str">
        <f t="shared" si="2"/>
        <v>Neutral</v>
      </c>
      <c r="S778" s="2">
        <f t="shared" si="3"/>
        <v>0</v>
      </c>
    </row>
    <row r="779" ht="15.75" customHeight="1">
      <c r="J779" s="2"/>
      <c r="L779" s="2">
        <f t="shared" si="1"/>
        <v>0</v>
      </c>
      <c r="Q779" s="2" t="str">
        <f t="shared" si="2"/>
        <v>Neutral</v>
      </c>
      <c r="S779" s="2">
        <f t="shared" si="3"/>
        <v>0</v>
      </c>
    </row>
    <row r="780" ht="15.75" customHeight="1">
      <c r="J780" s="2"/>
      <c r="L780" s="2">
        <f t="shared" si="1"/>
        <v>0</v>
      </c>
      <c r="Q780" s="2" t="str">
        <f t="shared" si="2"/>
        <v>Neutral</v>
      </c>
      <c r="S780" s="2">
        <f t="shared" si="3"/>
        <v>0</v>
      </c>
    </row>
    <row r="781" ht="15.75" customHeight="1">
      <c r="J781" s="2"/>
      <c r="L781" s="2">
        <f t="shared" si="1"/>
        <v>0</v>
      </c>
      <c r="Q781" s="2" t="str">
        <f t="shared" si="2"/>
        <v>Neutral</v>
      </c>
      <c r="S781" s="2">
        <f t="shared" si="3"/>
        <v>0</v>
      </c>
    </row>
    <row r="782" ht="15.75" customHeight="1">
      <c r="J782" s="2"/>
      <c r="L782" s="2">
        <f t="shared" si="1"/>
        <v>0</v>
      </c>
      <c r="Q782" s="2" t="str">
        <f t="shared" si="2"/>
        <v>Neutral</v>
      </c>
      <c r="S782" s="2">
        <f t="shared" si="3"/>
        <v>0</v>
      </c>
    </row>
    <row r="783" ht="15.75" customHeight="1">
      <c r="J783" s="2"/>
      <c r="L783" s="2">
        <f t="shared" si="1"/>
        <v>0</v>
      </c>
      <c r="Q783" s="2" t="str">
        <f t="shared" si="2"/>
        <v>Neutral</v>
      </c>
      <c r="S783" s="2">
        <f t="shared" si="3"/>
        <v>0</v>
      </c>
    </row>
    <row r="784" ht="15.75" customHeight="1">
      <c r="J784" s="2"/>
      <c r="L784" s="2">
        <f t="shared" si="1"/>
        <v>0</v>
      </c>
      <c r="Q784" s="2" t="str">
        <f t="shared" si="2"/>
        <v>Neutral</v>
      </c>
      <c r="S784" s="2">
        <f t="shared" si="3"/>
        <v>0</v>
      </c>
    </row>
    <row r="785" ht="15.75" customHeight="1">
      <c r="J785" s="2"/>
      <c r="L785" s="2">
        <f t="shared" si="1"/>
        <v>0</v>
      </c>
      <c r="Q785" s="2" t="str">
        <f t="shared" si="2"/>
        <v>Neutral</v>
      </c>
      <c r="S785" s="2">
        <f t="shared" si="3"/>
        <v>0</v>
      </c>
    </row>
    <row r="786" ht="15.75" customHeight="1">
      <c r="J786" s="2"/>
      <c r="L786" s="2">
        <f t="shared" si="1"/>
        <v>0</v>
      </c>
      <c r="Q786" s="2" t="str">
        <f t="shared" si="2"/>
        <v>Neutral</v>
      </c>
      <c r="S786" s="2">
        <f t="shared" si="3"/>
        <v>0</v>
      </c>
    </row>
    <row r="787" ht="15.75" customHeight="1">
      <c r="J787" s="2"/>
      <c r="L787" s="2">
        <f t="shared" si="1"/>
        <v>0</v>
      </c>
      <c r="Q787" s="2" t="str">
        <f t="shared" si="2"/>
        <v>Neutral</v>
      </c>
      <c r="S787" s="2">
        <f t="shared" si="3"/>
        <v>0</v>
      </c>
    </row>
    <row r="788" ht="15.75" customHeight="1">
      <c r="J788" s="2"/>
      <c r="L788" s="2">
        <f t="shared" si="1"/>
        <v>0</v>
      </c>
      <c r="Q788" s="2" t="str">
        <f t="shared" si="2"/>
        <v>Neutral</v>
      </c>
      <c r="S788" s="2">
        <f t="shared" si="3"/>
        <v>0</v>
      </c>
    </row>
    <row r="789" ht="15.75" customHeight="1">
      <c r="J789" s="2"/>
      <c r="L789" s="2">
        <f t="shared" si="1"/>
        <v>0</v>
      </c>
      <c r="Q789" s="2" t="str">
        <f t="shared" si="2"/>
        <v>Neutral</v>
      </c>
      <c r="S789" s="2">
        <f t="shared" si="3"/>
        <v>0</v>
      </c>
    </row>
    <row r="790" ht="15.75" customHeight="1">
      <c r="J790" s="2"/>
      <c r="L790" s="2">
        <f t="shared" si="1"/>
        <v>0</v>
      </c>
      <c r="Q790" s="2" t="str">
        <f t="shared" si="2"/>
        <v>Neutral</v>
      </c>
      <c r="S790" s="2">
        <f t="shared" si="3"/>
        <v>0</v>
      </c>
    </row>
    <row r="791" ht="15.75" customHeight="1">
      <c r="J791" s="2"/>
      <c r="L791" s="2">
        <f t="shared" si="1"/>
        <v>0</v>
      </c>
      <c r="Q791" s="2" t="str">
        <f t="shared" si="2"/>
        <v>Neutral</v>
      </c>
      <c r="S791" s="2">
        <f t="shared" si="3"/>
        <v>0</v>
      </c>
    </row>
    <row r="792" ht="15.75" customHeight="1">
      <c r="J792" s="2"/>
      <c r="L792" s="2">
        <f t="shared" si="1"/>
        <v>0</v>
      </c>
      <c r="Q792" s="2" t="str">
        <f t="shared" si="2"/>
        <v>Neutral</v>
      </c>
      <c r="S792" s="2">
        <f t="shared" si="3"/>
        <v>0</v>
      </c>
    </row>
    <row r="793" ht="15.75" customHeight="1">
      <c r="J793" s="2"/>
      <c r="L793" s="2">
        <f t="shared" si="1"/>
        <v>0</v>
      </c>
      <c r="Q793" s="2" t="str">
        <f t="shared" si="2"/>
        <v>Neutral</v>
      </c>
      <c r="S793" s="2">
        <f t="shared" si="3"/>
        <v>0</v>
      </c>
    </row>
    <row r="794" ht="15.75" customHeight="1">
      <c r="J794" s="2"/>
      <c r="L794" s="2">
        <f t="shared" si="1"/>
        <v>0</v>
      </c>
      <c r="Q794" s="2" t="str">
        <f t="shared" si="2"/>
        <v>Neutral</v>
      </c>
      <c r="S794" s="2">
        <f t="shared" si="3"/>
        <v>0</v>
      </c>
    </row>
    <row r="795" ht="15.75" customHeight="1">
      <c r="J795" s="2"/>
      <c r="L795" s="2">
        <f t="shared" si="1"/>
        <v>0</v>
      </c>
      <c r="Q795" s="2" t="str">
        <f t="shared" si="2"/>
        <v>Neutral</v>
      </c>
      <c r="S795" s="2">
        <f t="shared" si="3"/>
        <v>0</v>
      </c>
    </row>
    <row r="796" ht="15.75" customHeight="1">
      <c r="J796" s="2"/>
      <c r="L796" s="2">
        <f t="shared" si="1"/>
        <v>0</v>
      </c>
      <c r="Q796" s="2" t="str">
        <f t="shared" si="2"/>
        <v>Neutral</v>
      </c>
      <c r="S796" s="2">
        <f t="shared" si="3"/>
        <v>0</v>
      </c>
    </row>
    <row r="797" ht="15.75" customHeight="1">
      <c r="J797" s="2"/>
      <c r="L797" s="2">
        <f t="shared" si="1"/>
        <v>0</v>
      </c>
      <c r="Q797" s="2" t="str">
        <f t="shared" si="2"/>
        <v>Neutral</v>
      </c>
      <c r="S797" s="2">
        <f t="shared" si="3"/>
        <v>0</v>
      </c>
    </row>
    <row r="798" ht="15.75" customHeight="1">
      <c r="J798" s="2"/>
      <c r="L798" s="2">
        <f t="shared" si="1"/>
        <v>0</v>
      </c>
      <c r="Q798" s="2" t="str">
        <f t="shared" si="2"/>
        <v>Neutral</v>
      </c>
      <c r="S798" s="2">
        <f t="shared" si="3"/>
        <v>0</v>
      </c>
    </row>
    <row r="799" ht="15.75" customHeight="1">
      <c r="J799" s="2"/>
      <c r="L799" s="2">
        <f t="shared" si="1"/>
        <v>0</v>
      </c>
      <c r="Q799" s="2" t="str">
        <f t="shared" si="2"/>
        <v>Neutral</v>
      </c>
      <c r="S799" s="2">
        <f t="shared" si="3"/>
        <v>0</v>
      </c>
    </row>
    <row r="800" ht="15.75" customHeight="1">
      <c r="J800" s="2"/>
      <c r="L800" s="2">
        <f t="shared" si="1"/>
        <v>0</v>
      </c>
      <c r="Q800" s="2" t="str">
        <f t="shared" si="2"/>
        <v>Neutral</v>
      </c>
      <c r="S800" s="2">
        <f t="shared" si="3"/>
        <v>0</v>
      </c>
    </row>
    <row r="801" ht="15.75" customHeight="1">
      <c r="J801" s="2"/>
      <c r="L801" s="2">
        <f t="shared" si="1"/>
        <v>0</v>
      </c>
      <c r="Q801" s="2" t="str">
        <f t="shared" si="2"/>
        <v>Neutral</v>
      </c>
      <c r="S801" s="2">
        <f t="shared" si="3"/>
        <v>0</v>
      </c>
    </row>
    <row r="802" ht="15.75" customHeight="1">
      <c r="J802" s="2"/>
      <c r="L802" s="2">
        <f t="shared" si="1"/>
        <v>0</v>
      </c>
      <c r="Q802" s="2" t="str">
        <f t="shared" si="2"/>
        <v>Neutral</v>
      </c>
      <c r="S802" s="2">
        <f t="shared" si="3"/>
        <v>0</v>
      </c>
    </row>
    <row r="803" ht="15.75" customHeight="1">
      <c r="J803" s="2"/>
      <c r="L803" s="2">
        <f t="shared" si="1"/>
        <v>0</v>
      </c>
      <c r="Q803" s="2" t="str">
        <f t="shared" si="2"/>
        <v>Neutral</v>
      </c>
      <c r="S803" s="2">
        <f t="shared" si="3"/>
        <v>0</v>
      </c>
    </row>
    <row r="804" ht="15.75" customHeight="1">
      <c r="J804" s="2"/>
      <c r="L804" s="2">
        <f t="shared" si="1"/>
        <v>0</v>
      </c>
      <c r="Q804" s="2" t="str">
        <f t="shared" si="2"/>
        <v>Neutral</v>
      </c>
      <c r="S804" s="2">
        <f t="shared" si="3"/>
        <v>0</v>
      </c>
    </row>
    <row r="805" ht="15.75" customHeight="1">
      <c r="J805" s="2"/>
      <c r="L805" s="2">
        <f t="shared" si="1"/>
        <v>0</v>
      </c>
      <c r="Q805" s="2" t="str">
        <f t="shared" si="2"/>
        <v>Neutral</v>
      </c>
      <c r="S805" s="2">
        <f t="shared" si="3"/>
        <v>0</v>
      </c>
    </row>
    <row r="806" ht="15.75" customHeight="1">
      <c r="J806" s="2"/>
      <c r="L806" s="2">
        <f t="shared" si="1"/>
        <v>0</v>
      </c>
      <c r="Q806" s="2" t="str">
        <f t="shared" si="2"/>
        <v>Neutral</v>
      </c>
      <c r="S806" s="2">
        <f t="shared" si="3"/>
        <v>0</v>
      </c>
    </row>
    <row r="807" ht="15.75" customHeight="1">
      <c r="J807" s="2"/>
      <c r="L807" s="2">
        <f t="shared" si="1"/>
        <v>0</v>
      </c>
      <c r="Q807" s="2" t="str">
        <f t="shared" si="2"/>
        <v>Neutral</v>
      </c>
      <c r="S807" s="2">
        <f t="shared" si="3"/>
        <v>0</v>
      </c>
    </row>
    <row r="808" ht="15.75" customHeight="1">
      <c r="J808" s="2"/>
      <c r="L808" s="2">
        <f t="shared" si="1"/>
        <v>0</v>
      </c>
      <c r="Q808" s="2" t="str">
        <f t="shared" si="2"/>
        <v>Neutral</v>
      </c>
      <c r="S808" s="2">
        <f t="shared" si="3"/>
        <v>0</v>
      </c>
    </row>
    <row r="809" ht="15.75" customHeight="1">
      <c r="J809" s="2"/>
      <c r="L809" s="2">
        <f t="shared" si="1"/>
        <v>0</v>
      </c>
      <c r="Q809" s="2" t="str">
        <f t="shared" si="2"/>
        <v>Neutral</v>
      </c>
      <c r="S809" s="2">
        <f t="shared" si="3"/>
        <v>0</v>
      </c>
    </row>
    <row r="810" ht="15.75" customHeight="1">
      <c r="J810" s="2"/>
      <c r="L810" s="2">
        <f t="shared" si="1"/>
        <v>0</v>
      </c>
      <c r="Q810" s="2" t="str">
        <f t="shared" si="2"/>
        <v>Neutral</v>
      </c>
      <c r="S810" s="2">
        <f t="shared" si="3"/>
        <v>0</v>
      </c>
    </row>
    <row r="811" ht="15.75" customHeight="1">
      <c r="J811" s="2"/>
      <c r="L811" s="2">
        <f t="shared" si="1"/>
        <v>0</v>
      </c>
      <c r="Q811" s="2" t="str">
        <f t="shared" si="2"/>
        <v>Neutral</v>
      </c>
      <c r="S811" s="2">
        <f t="shared" si="3"/>
        <v>0</v>
      </c>
    </row>
    <row r="812" ht="15.75" customHeight="1">
      <c r="J812" s="2"/>
      <c r="L812" s="2">
        <f t="shared" si="1"/>
        <v>0</v>
      </c>
      <c r="Q812" s="2" t="str">
        <f t="shared" si="2"/>
        <v>Neutral</v>
      </c>
      <c r="S812" s="2">
        <f t="shared" si="3"/>
        <v>0</v>
      </c>
    </row>
    <row r="813" ht="15.75" customHeight="1">
      <c r="J813" s="2"/>
      <c r="L813" s="2">
        <f t="shared" si="1"/>
        <v>0</v>
      </c>
      <c r="Q813" s="2" t="str">
        <f t="shared" si="2"/>
        <v>Neutral</v>
      </c>
      <c r="S813" s="2">
        <f t="shared" si="3"/>
        <v>0</v>
      </c>
    </row>
    <row r="814" ht="15.75" customHeight="1">
      <c r="J814" s="2"/>
      <c r="L814" s="2">
        <f t="shared" si="1"/>
        <v>0</v>
      </c>
      <c r="Q814" s="2" t="str">
        <f t="shared" si="2"/>
        <v>Neutral</v>
      </c>
      <c r="S814" s="2">
        <f t="shared" si="3"/>
        <v>0</v>
      </c>
    </row>
    <row r="815" ht="15.75" customHeight="1">
      <c r="J815" s="2"/>
      <c r="L815" s="2">
        <f t="shared" si="1"/>
        <v>0</v>
      </c>
      <c r="Q815" s="2" t="str">
        <f t="shared" si="2"/>
        <v>Neutral</v>
      </c>
      <c r="S815" s="2">
        <f t="shared" si="3"/>
        <v>0</v>
      </c>
    </row>
    <row r="816" ht="15.75" customHeight="1">
      <c r="J816" s="2"/>
      <c r="L816" s="2">
        <f t="shared" si="1"/>
        <v>0</v>
      </c>
      <c r="Q816" s="2" t="str">
        <f t="shared" si="2"/>
        <v>Neutral</v>
      </c>
      <c r="S816" s="2">
        <f t="shared" si="3"/>
        <v>0</v>
      </c>
    </row>
    <row r="817" ht="15.75" customHeight="1">
      <c r="J817" s="2"/>
      <c r="L817" s="2">
        <f t="shared" si="1"/>
        <v>0</v>
      </c>
      <c r="Q817" s="2" t="str">
        <f t="shared" si="2"/>
        <v>Neutral</v>
      </c>
      <c r="S817" s="2">
        <f t="shared" si="3"/>
        <v>0</v>
      </c>
    </row>
    <row r="818" ht="15.75" customHeight="1">
      <c r="J818" s="2"/>
      <c r="L818" s="2">
        <f t="shared" si="1"/>
        <v>0</v>
      </c>
      <c r="Q818" s="2" t="str">
        <f t="shared" si="2"/>
        <v>Neutral</v>
      </c>
      <c r="S818" s="2">
        <f t="shared" si="3"/>
        <v>0</v>
      </c>
    </row>
    <row r="819" ht="15.75" customHeight="1">
      <c r="J819" s="2"/>
      <c r="L819" s="2">
        <f t="shared" si="1"/>
        <v>0</v>
      </c>
      <c r="Q819" s="2" t="str">
        <f t="shared" si="2"/>
        <v>Neutral</v>
      </c>
      <c r="S819" s="2">
        <f t="shared" si="3"/>
        <v>0</v>
      </c>
    </row>
    <row r="820" ht="15.75" customHeight="1">
      <c r="J820" s="2"/>
      <c r="L820" s="2">
        <f t="shared" si="1"/>
        <v>0</v>
      </c>
      <c r="Q820" s="2" t="str">
        <f t="shared" si="2"/>
        <v>Neutral</v>
      </c>
      <c r="S820" s="2">
        <f t="shared" si="3"/>
        <v>0</v>
      </c>
    </row>
    <row r="821" ht="15.75" customHeight="1">
      <c r="J821" s="2"/>
      <c r="L821" s="2">
        <f t="shared" si="1"/>
        <v>0</v>
      </c>
      <c r="Q821" s="2" t="str">
        <f t="shared" si="2"/>
        <v>Neutral</v>
      </c>
      <c r="S821" s="2">
        <f t="shared" si="3"/>
        <v>0</v>
      </c>
    </row>
    <row r="822" ht="15.75" customHeight="1">
      <c r="J822" s="2"/>
      <c r="L822" s="2">
        <f t="shared" si="1"/>
        <v>0</v>
      </c>
      <c r="Q822" s="2" t="str">
        <f t="shared" si="2"/>
        <v>Neutral</v>
      </c>
      <c r="S822" s="2">
        <f t="shared" si="3"/>
        <v>0</v>
      </c>
    </row>
    <row r="823" ht="15.75" customHeight="1">
      <c r="J823" s="2"/>
      <c r="L823" s="2">
        <f t="shared" si="1"/>
        <v>0</v>
      </c>
      <c r="Q823" s="2" t="str">
        <f t="shared" si="2"/>
        <v>Neutral</v>
      </c>
      <c r="S823" s="2">
        <f t="shared" si="3"/>
        <v>0</v>
      </c>
    </row>
    <row r="824" ht="15.75" customHeight="1">
      <c r="J824" s="2"/>
      <c r="L824" s="2">
        <f t="shared" si="1"/>
        <v>0</v>
      </c>
      <c r="Q824" s="2" t="str">
        <f t="shared" si="2"/>
        <v>Neutral</v>
      </c>
      <c r="S824" s="2">
        <f t="shared" si="3"/>
        <v>0</v>
      </c>
    </row>
    <row r="825" ht="15.75" customHeight="1">
      <c r="J825" s="2"/>
      <c r="L825" s="2">
        <f t="shared" si="1"/>
        <v>0</v>
      </c>
      <c r="Q825" s="2" t="str">
        <f t="shared" si="2"/>
        <v>Neutral</v>
      </c>
      <c r="S825" s="2">
        <f t="shared" si="3"/>
        <v>0</v>
      </c>
    </row>
    <row r="826" ht="15.75" customHeight="1">
      <c r="J826" s="2"/>
      <c r="L826" s="2">
        <f t="shared" si="1"/>
        <v>0</v>
      </c>
      <c r="Q826" s="2" t="str">
        <f t="shared" si="2"/>
        <v>Neutral</v>
      </c>
      <c r="S826" s="2">
        <f t="shared" si="3"/>
        <v>0</v>
      </c>
    </row>
    <row r="827" ht="15.75" customHeight="1">
      <c r="J827" s="2"/>
      <c r="L827" s="2">
        <f t="shared" si="1"/>
        <v>0</v>
      </c>
      <c r="Q827" s="2" t="str">
        <f t="shared" si="2"/>
        <v>Neutral</v>
      </c>
      <c r="S827" s="2">
        <f t="shared" si="3"/>
        <v>0</v>
      </c>
    </row>
    <row r="828" ht="15.75" customHeight="1">
      <c r="J828" s="2"/>
      <c r="L828" s="2">
        <f t="shared" si="1"/>
        <v>0</v>
      </c>
      <c r="Q828" s="2" t="str">
        <f t="shared" si="2"/>
        <v>Neutral</v>
      </c>
      <c r="S828" s="2">
        <f t="shared" si="3"/>
        <v>0</v>
      </c>
    </row>
    <row r="829" ht="15.75" customHeight="1">
      <c r="J829" s="2"/>
      <c r="L829" s="2">
        <f t="shared" si="1"/>
        <v>0</v>
      </c>
      <c r="Q829" s="2" t="str">
        <f t="shared" si="2"/>
        <v>Neutral</v>
      </c>
      <c r="S829" s="2">
        <f t="shared" si="3"/>
        <v>0</v>
      </c>
    </row>
    <row r="830" ht="15.75" customHeight="1">
      <c r="J830" s="2"/>
      <c r="L830" s="2">
        <f t="shared" si="1"/>
        <v>0</v>
      </c>
      <c r="Q830" s="2" t="str">
        <f t="shared" si="2"/>
        <v>Neutral</v>
      </c>
      <c r="S830" s="2">
        <f t="shared" si="3"/>
        <v>0</v>
      </c>
    </row>
    <row r="831" ht="15.75" customHeight="1">
      <c r="J831" s="2"/>
      <c r="L831" s="2">
        <f t="shared" si="1"/>
        <v>0</v>
      </c>
      <c r="Q831" s="2" t="str">
        <f t="shared" si="2"/>
        <v>Neutral</v>
      </c>
      <c r="S831" s="2">
        <f t="shared" si="3"/>
        <v>0</v>
      </c>
    </row>
    <row r="832" ht="15.75" customHeight="1">
      <c r="J832" s="2"/>
      <c r="L832" s="2">
        <f t="shared" si="1"/>
        <v>0</v>
      </c>
      <c r="Q832" s="2" t="str">
        <f t="shared" si="2"/>
        <v>Neutral</v>
      </c>
      <c r="S832" s="2">
        <f t="shared" si="3"/>
        <v>0</v>
      </c>
    </row>
    <row r="833" ht="15.75" customHeight="1">
      <c r="J833" s="2"/>
      <c r="L833" s="2">
        <f t="shared" si="1"/>
        <v>0</v>
      </c>
      <c r="Q833" s="2" t="str">
        <f t="shared" si="2"/>
        <v>Neutral</v>
      </c>
      <c r="S833" s="2">
        <f t="shared" si="3"/>
        <v>0</v>
      </c>
    </row>
    <row r="834" ht="15.75" customHeight="1">
      <c r="J834" s="2"/>
      <c r="L834" s="2">
        <f t="shared" si="1"/>
        <v>0</v>
      </c>
      <c r="Q834" s="2" t="str">
        <f t="shared" si="2"/>
        <v>Neutral</v>
      </c>
      <c r="S834" s="2">
        <f t="shared" si="3"/>
        <v>0</v>
      </c>
    </row>
    <row r="835" ht="15.75" customHeight="1">
      <c r="J835" s="2"/>
      <c r="L835" s="2">
        <f t="shared" si="1"/>
        <v>0</v>
      </c>
      <c r="Q835" s="2" t="str">
        <f t="shared" si="2"/>
        <v>Neutral</v>
      </c>
      <c r="S835" s="2">
        <f t="shared" si="3"/>
        <v>0</v>
      </c>
    </row>
    <row r="836" ht="15.75" customHeight="1">
      <c r="J836" s="2"/>
      <c r="L836" s="2">
        <f t="shared" si="1"/>
        <v>0</v>
      </c>
      <c r="Q836" s="2" t="str">
        <f t="shared" si="2"/>
        <v>Neutral</v>
      </c>
      <c r="S836" s="2">
        <f t="shared" si="3"/>
        <v>0</v>
      </c>
    </row>
    <row r="837" ht="15.75" customHeight="1">
      <c r="J837" s="2"/>
      <c r="L837" s="2">
        <f t="shared" si="1"/>
        <v>0</v>
      </c>
      <c r="Q837" s="2" t="str">
        <f t="shared" si="2"/>
        <v>Neutral</v>
      </c>
      <c r="S837" s="2">
        <f t="shared" si="3"/>
        <v>0</v>
      </c>
    </row>
    <row r="838" ht="15.75" customHeight="1">
      <c r="J838" s="2"/>
      <c r="L838" s="2">
        <f t="shared" si="1"/>
        <v>0</v>
      </c>
      <c r="Q838" s="2" t="str">
        <f t="shared" si="2"/>
        <v>Neutral</v>
      </c>
      <c r="S838" s="2">
        <f t="shared" si="3"/>
        <v>0</v>
      </c>
    </row>
    <row r="839" ht="15.75" customHeight="1">
      <c r="J839" s="2"/>
      <c r="L839" s="2">
        <f t="shared" si="1"/>
        <v>0</v>
      </c>
      <c r="Q839" s="2" t="str">
        <f t="shared" si="2"/>
        <v>Neutral</v>
      </c>
      <c r="S839" s="2">
        <f t="shared" si="3"/>
        <v>0</v>
      </c>
    </row>
    <row r="840" ht="15.75" customHeight="1">
      <c r="J840" s="2"/>
      <c r="L840" s="2">
        <f t="shared" si="1"/>
        <v>0</v>
      </c>
      <c r="Q840" s="2" t="str">
        <f t="shared" si="2"/>
        <v>Neutral</v>
      </c>
      <c r="S840" s="2">
        <f t="shared" si="3"/>
        <v>0</v>
      </c>
    </row>
    <row r="841" ht="15.75" customHeight="1">
      <c r="J841" s="2"/>
      <c r="L841" s="2">
        <f t="shared" si="1"/>
        <v>0</v>
      </c>
      <c r="Q841" s="2" t="str">
        <f t="shared" si="2"/>
        <v>Neutral</v>
      </c>
      <c r="S841" s="2">
        <f t="shared" si="3"/>
        <v>0</v>
      </c>
    </row>
    <row r="842" ht="15.75" customHeight="1">
      <c r="J842" s="2"/>
      <c r="L842" s="2">
        <f t="shared" si="1"/>
        <v>0</v>
      </c>
      <c r="Q842" s="2" t="str">
        <f t="shared" si="2"/>
        <v>Neutral</v>
      </c>
      <c r="S842" s="2">
        <f t="shared" si="3"/>
        <v>0</v>
      </c>
    </row>
    <row r="843" ht="15.75" customHeight="1">
      <c r="J843" s="2"/>
      <c r="L843" s="2">
        <f t="shared" si="1"/>
        <v>0</v>
      </c>
      <c r="Q843" s="2" t="str">
        <f t="shared" si="2"/>
        <v>Neutral</v>
      </c>
      <c r="S843" s="2">
        <f t="shared" si="3"/>
        <v>0</v>
      </c>
    </row>
    <row r="844" ht="15.75" customHeight="1">
      <c r="J844" s="2"/>
      <c r="L844" s="2">
        <f t="shared" si="1"/>
        <v>0</v>
      </c>
      <c r="Q844" s="2" t="str">
        <f t="shared" si="2"/>
        <v>Neutral</v>
      </c>
      <c r="S844" s="2">
        <f t="shared" si="3"/>
        <v>0</v>
      </c>
    </row>
    <row r="845" ht="15.75" customHeight="1">
      <c r="J845" s="2"/>
      <c r="L845" s="2">
        <f t="shared" si="1"/>
        <v>0</v>
      </c>
      <c r="Q845" s="2" t="str">
        <f t="shared" si="2"/>
        <v>Neutral</v>
      </c>
      <c r="S845" s="2">
        <f t="shared" si="3"/>
        <v>0</v>
      </c>
    </row>
    <row r="846" ht="15.75" customHeight="1">
      <c r="J846" s="2"/>
      <c r="L846" s="2">
        <f t="shared" si="1"/>
        <v>0</v>
      </c>
      <c r="Q846" s="2" t="str">
        <f t="shared" si="2"/>
        <v>Neutral</v>
      </c>
      <c r="S846" s="2">
        <f t="shared" si="3"/>
        <v>0</v>
      </c>
    </row>
    <row r="847" ht="15.75" customHeight="1">
      <c r="J847" s="2"/>
      <c r="L847" s="2">
        <f t="shared" si="1"/>
        <v>0</v>
      </c>
      <c r="Q847" s="2" t="str">
        <f t="shared" si="2"/>
        <v>Neutral</v>
      </c>
      <c r="S847" s="2">
        <f t="shared" si="3"/>
        <v>0</v>
      </c>
    </row>
    <row r="848" ht="15.75" customHeight="1">
      <c r="J848" s="2"/>
      <c r="L848" s="2">
        <f t="shared" si="1"/>
        <v>0</v>
      </c>
      <c r="Q848" s="2" t="str">
        <f t="shared" si="2"/>
        <v>Neutral</v>
      </c>
      <c r="S848" s="2">
        <f t="shared" si="3"/>
        <v>0</v>
      </c>
    </row>
    <row r="849" ht="15.75" customHeight="1">
      <c r="J849" s="2"/>
      <c r="L849" s="2">
        <f t="shared" si="1"/>
        <v>0</v>
      </c>
      <c r="Q849" s="2" t="str">
        <f t="shared" si="2"/>
        <v>Neutral</v>
      </c>
      <c r="S849" s="2">
        <f t="shared" si="3"/>
        <v>0</v>
      </c>
    </row>
    <row r="850" ht="15.75" customHeight="1">
      <c r="J850" s="2"/>
      <c r="L850" s="2">
        <f t="shared" si="1"/>
        <v>0</v>
      </c>
      <c r="Q850" s="2" t="str">
        <f t="shared" si="2"/>
        <v>Neutral</v>
      </c>
      <c r="S850" s="2">
        <f t="shared" si="3"/>
        <v>0</v>
      </c>
    </row>
    <row r="851" ht="15.75" customHeight="1">
      <c r="J851" s="2"/>
      <c r="L851" s="2">
        <f t="shared" si="1"/>
        <v>0</v>
      </c>
      <c r="Q851" s="2" t="str">
        <f t="shared" si="2"/>
        <v>Neutral</v>
      </c>
      <c r="S851" s="2">
        <f t="shared" si="3"/>
        <v>0</v>
      </c>
    </row>
    <row r="852" ht="15.75" customHeight="1">
      <c r="J852" s="2"/>
      <c r="L852" s="2">
        <f t="shared" si="1"/>
        <v>0</v>
      </c>
      <c r="Q852" s="2" t="str">
        <f t="shared" si="2"/>
        <v>Neutral</v>
      </c>
      <c r="S852" s="2">
        <f t="shared" si="3"/>
        <v>0</v>
      </c>
    </row>
    <row r="853" ht="15.75" customHeight="1">
      <c r="J853" s="2"/>
      <c r="L853" s="2">
        <f t="shared" si="1"/>
        <v>0</v>
      </c>
      <c r="Q853" s="2" t="str">
        <f t="shared" si="2"/>
        <v>Neutral</v>
      </c>
      <c r="S853" s="2">
        <f t="shared" si="3"/>
        <v>0</v>
      </c>
    </row>
    <row r="854" ht="15.75" customHeight="1">
      <c r="J854" s="2"/>
      <c r="L854" s="2">
        <f t="shared" si="1"/>
        <v>0</v>
      </c>
      <c r="Q854" s="2" t="str">
        <f t="shared" si="2"/>
        <v>Neutral</v>
      </c>
      <c r="S854" s="2">
        <f t="shared" si="3"/>
        <v>0</v>
      </c>
    </row>
    <row r="855" ht="15.75" customHeight="1">
      <c r="J855" s="2"/>
      <c r="L855" s="2">
        <f t="shared" si="1"/>
        <v>0</v>
      </c>
      <c r="Q855" s="2" t="str">
        <f t="shared" si="2"/>
        <v>Neutral</v>
      </c>
      <c r="S855" s="2">
        <f t="shared" si="3"/>
        <v>0</v>
      </c>
    </row>
    <row r="856" ht="15.75" customHeight="1">
      <c r="J856" s="2"/>
      <c r="L856" s="2">
        <f t="shared" si="1"/>
        <v>0</v>
      </c>
      <c r="Q856" s="2" t="str">
        <f t="shared" si="2"/>
        <v>Neutral</v>
      </c>
      <c r="S856" s="2">
        <f t="shared" si="3"/>
        <v>0</v>
      </c>
    </row>
    <row r="857" ht="15.75" customHeight="1">
      <c r="J857" s="2"/>
      <c r="L857" s="2">
        <f t="shared" si="1"/>
        <v>0</v>
      </c>
      <c r="Q857" s="2" t="str">
        <f t="shared" si="2"/>
        <v>Neutral</v>
      </c>
      <c r="S857" s="2">
        <f t="shared" si="3"/>
        <v>0</v>
      </c>
    </row>
    <row r="858" ht="15.75" customHeight="1">
      <c r="J858" s="2"/>
      <c r="L858" s="2">
        <f t="shared" si="1"/>
        <v>0</v>
      </c>
      <c r="Q858" s="2" t="str">
        <f t="shared" si="2"/>
        <v>Neutral</v>
      </c>
      <c r="S858" s="2">
        <f t="shared" si="3"/>
        <v>0</v>
      </c>
    </row>
    <row r="859" ht="15.75" customHeight="1">
      <c r="J859" s="2"/>
      <c r="L859" s="2">
        <f t="shared" si="1"/>
        <v>0</v>
      </c>
      <c r="Q859" s="2" t="str">
        <f t="shared" si="2"/>
        <v>Neutral</v>
      </c>
      <c r="S859" s="2">
        <f t="shared" si="3"/>
        <v>0</v>
      </c>
    </row>
    <row r="860" ht="15.75" customHeight="1">
      <c r="J860" s="2"/>
      <c r="L860" s="2">
        <f t="shared" si="1"/>
        <v>0</v>
      </c>
      <c r="Q860" s="2" t="str">
        <f t="shared" si="2"/>
        <v>Neutral</v>
      </c>
      <c r="S860" s="2">
        <f t="shared" si="3"/>
        <v>0</v>
      </c>
    </row>
    <row r="861" ht="15.75" customHeight="1">
      <c r="J861" s="2"/>
      <c r="L861" s="2">
        <f t="shared" si="1"/>
        <v>0</v>
      </c>
      <c r="Q861" s="2" t="str">
        <f t="shared" si="2"/>
        <v>Neutral</v>
      </c>
      <c r="S861" s="2">
        <f t="shared" si="3"/>
        <v>0</v>
      </c>
    </row>
    <row r="862" ht="15.75" customHeight="1">
      <c r="J862" s="2"/>
      <c r="L862" s="2">
        <f t="shared" si="1"/>
        <v>0</v>
      </c>
      <c r="Q862" s="2" t="str">
        <f t="shared" si="2"/>
        <v>Neutral</v>
      </c>
      <c r="S862" s="2">
        <f t="shared" si="3"/>
        <v>0</v>
      </c>
    </row>
    <row r="863" ht="15.75" customHeight="1">
      <c r="J863" s="2"/>
      <c r="L863" s="2">
        <f t="shared" si="1"/>
        <v>0</v>
      </c>
      <c r="Q863" s="2" t="str">
        <f t="shared" si="2"/>
        <v>Neutral</v>
      </c>
      <c r="S863" s="2">
        <f t="shared" si="3"/>
        <v>0</v>
      </c>
    </row>
    <row r="864" ht="15.75" customHeight="1">
      <c r="J864" s="2"/>
      <c r="L864" s="2">
        <f t="shared" si="1"/>
        <v>0</v>
      </c>
      <c r="Q864" s="2" t="str">
        <f t="shared" si="2"/>
        <v>Neutral</v>
      </c>
      <c r="S864" s="2">
        <f t="shared" si="3"/>
        <v>0</v>
      </c>
    </row>
    <row r="865" ht="15.75" customHeight="1">
      <c r="J865" s="2"/>
      <c r="L865" s="2">
        <f t="shared" si="1"/>
        <v>0</v>
      </c>
      <c r="Q865" s="2" t="str">
        <f t="shared" si="2"/>
        <v>Neutral</v>
      </c>
      <c r="S865" s="2">
        <f t="shared" si="3"/>
        <v>0</v>
      </c>
    </row>
    <row r="866" ht="15.75" customHeight="1">
      <c r="J866" s="2"/>
      <c r="L866" s="2">
        <f t="shared" si="1"/>
        <v>0</v>
      </c>
      <c r="Q866" s="2" t="str">
        <f t="shared" si="2"/>
        <v>Neutral</v>
      </c>
      <c r="S866" s="2">
        <f t="shared" si="3"/>
        <v>0</v>
      </c>
    </row>
    <row r="867" ht="15.75" customHeight="1">
      <c r="J867" s="2"/>
      <c r="L867" s="2">
        <f t="shared" si="1"/>
        <v>0</v>
      </c>
      <c r="Q867" s="2" t="str">
        <f t="shared" si="2"/>
        <v>Neutral</v>
      </c>
      <c r="S867" s="2">
        <f t="shared" si="3"/>
        <v>0</v>
      </c>
    </row>
    <row r="868" ht="15.75" customHeight="1">
      <c r="J868" s="2"/>
      <c r="L868" s="2">
        <f t="shared" si="1"/>
        <v>0</v>
      </c>
      <c r="Q868" s="2" t="str">
        <f t="shared" si="2"/>
        <v>Neutral</v>
      </c>
      <c r="S868" s="2">
        <f t="shared" si="3"/>
        <v>0</v>
      </c>
    </row>
    <row r="869" ht="15.75" customHeight="1">
      <c r="J869" s="2"/>
      <c r="L869" s="2">
        <f t="shared" si="1"/>
        <v>0</v>
      </c>
      <c r="Q869" s="2" t="str">
        <f t="shared" si="2"/>
        <v>Neutral</v>
      </c>
      <c r="S869" s="2">
        <f t="shared" si="3"/>
        <v>0</v>
      </c>
    </row>
    <row r="870" ht="15.75" customHeight="1">
      <c r="J870" s="2"/>
      <c r="L870" s="2">
        <f t="shared" si="1"/>
        <v>0</v>
      </c>
      <c r="Q870" s="2" t="str">
        <f t="shared" si="2"/>
        <v>Neutral</v>
      </c>
      <c r="S870" s="2">
        <f t="shared" si="3"/>
        <v>0</v>
      </c>
    </row>
    <row r="871" ht="15.75" customHeight="1">
      <c r="J871" s="2"/>
      <c r="L871" s="2">
        <f t="shared" si="1"/>
        <v>0</v>
      </c>
      <c r="Q871" s="2" t="str">
        <f t="shared" si="2"/>
        <v>Neutral</v>
      </c>
      <c r="S871" s="2">
        <f t="shared" si="3"/>
        <v>0</v>
      </c>
    </row>
    <row r="872" ht="15.75" customHeight="1">
      <c r="J872" s="2"/>
      <c r="L872" s="2">
        <f t="shared" si="1"/>
        <v>0</v>
      </c>
      <c r="Q872" s="2" t="str">
        <f t="shared" si="2"/>
        <v>Neutral</v>
      </c>
      <c r="S872" s="2">
        <f t="shared" si="3"/>
        <v>0</v>
      </c>
    </row>
    <row r="873" ht="15.75" customHeight="1">
      <c r="J873" s="2"/>
      <c r="L873" s="2">
        <f t="shared" si="1"/>
        <v>0</v>
      </c>
      <c r="Q873" s="2" t="str">
        <f t="shared" si="2"/>
        <v>Neutral</v>
      </c>
      <c r="S873" s="2">
        <f t="shared" si="3"/>
        <v>0</v>
      </c>
    </row>
    <row r="874" ht="15.75" customHeight="1">
      <c r="J874" s="2"/>
      <c r="L874" s="2">
        <f t="shared" si="1"/>
        <v>0</v>
      </c>
      <c r="Q874" s="2" t="str">
        <f t="shared" si="2"/>
        <v>Neutral</v>
      </c>
      <c r="S874" s="2">
        <f t="shared" si="3"/>
        <v>0</v>
      </c>
    </row>
    <row r="875" ht="15.75" customHeight="1">
      <c r="J875" s="2"/>
      <c r="L875" s="2">
        <f t="shared" si="1"/>
        <v>0</v>
      </c>
      <c r="Q875" s="2" t="str">
        <f t="shared" si="2"/>
        <v>Neutral</v>
      </c>
      <c r="S875" s="2">
        <f t="shared" si="3"/>
        <v>0</v>
      </c>
    </row>
    <row r="876" ht="15.75" customHeight="1">
      <c r="J876" s="2"/>
      <c r="L876" s="2">
        <f t="shared" si="1"/>
        <v>0</v>
      </c>
      <c r="Q876" s="2" t="str">
        <f t="shared" si="2"/>
        <v>Neutral</v>
      </c>
      <c r="S876" s="2">
        <f t="shared" si="3"/>
        <v>0</v>
      </c>
    </row>
    <row r="877" ht="15.75" customHeight="1">
      <c r="J877" s="2"/>
      <c r="L877" s="2">
        <f t="shared" si="1"/>
        <v>0</v>
      </c>
      <c r="Q877" s="2" t="str">
        <f t="shared" si="2"/>
        <v>Neutral</v>
      </c>
      <c r="S877" s="2">
        <f t="shared" si="3"/>
        <v>0</v>
      </c>
    </row>
    <row r="878" ht="15.75" customHeight="1">
      <c r="J878" s="2"/>
      <c r="L878" s="2">
        <f t="shared" si="1"/>
        <v>0</v>
      </c>
      <c r="Q878" s="2" t="str">
        <f t="shared" si="2"/>
        <v>Neutral</v>
      </c>
      <c r="S878" s="2">
        <f t="shared" si="3"/>
        <v>0</v>
      </c>
    </row>
    <row r="879" ht="15.75" customHeight="1">
      <c r="J879" s="2"/>
      <c r="L879" s="2">
        <f t="shared" si="1"/>
        <v>0</v>
      </c>
      <c r="Q879" s="2" t="str">
        <f t="shared" si="2"/>
        <v>Neutral</v>
      </c>
      <c r="S879" s="2">
        <f t="shared" si="3"/>
        <v>0</v>
      </c>
    </row>
    <row r="880" ht="15.75" customHeight="1">
      <c r="J880" s="2"/>
      <c r="L880" s="2">
        <f t="shared" si="1"/>
        <v>0</v>
      </c>
      <c r="Q880" s="2" t="str">
        <f t="shared" si="2"/>
        <v>Neutral</v>
      </c>
      <c r="S880" s="2">
        <f t="shared" si="3"/>
        <v>0</v>
      </c>
    </row>
    <row r="881" ht="15.75" customHeight="1">
      <c r="J881" s="2"/>
      <c r="L881" s="2">
        <f t="shared" si="1"/>
        <v>0</v>
      </c>
      <c r="Q881" s="2" t="str">
        <f t="shared" si="2"/>
        <v>Neutral</v>
      </c>
      <c r="S881" s="2">
        <f t="shared" si="3"/>
        <v>0</v>
      </c>
    </row>
    <row r="882" ht="15.75" customHeight="1">
      <c r="J882" s="2"/>
      <c r="L882" s="2">
        <f t="shared" si="1"/>
        <v>0</v>
      </c>
      <c r="Q882" s="2" t="str">
        <f t="shared" si="2"/>
        <v>Neutral</v>
      </c>
      <c r="S882" s="2">
        <f t="shared" si="3"/>
        <v>0</v>
      </c>
    </row>
    <row r="883" ht="15.75" customHeight="1">
      <c r="J883" s="2"/>
      <c r="L883" s="2">
        <f t="shared" si="1"/>
        <v>0</v>
      </c>
      <c r="Q883" s="2" t="str">
        <f t="shared" si="2"/>
        <v>Neutral</v>
      </c>
      <c r="S883" s="2">
        <f t="shared" si="3"/>
        <v>0</v>
      </c>
    </row>
    <row r="884" ht="15.75" customHeight="1">
      <c r="J884" s="2"/>
      <c r="L884" s="2">
        <f t="shared" si="1"/>
        <v>0</v>
      </c>
      <c r="Q884" s="2" t="str">
        <f t="shared" si="2"/>
        <v>Neutral</v>
      </c>
      <c r="S884" s="2">
        <f t="shared" si="3"/>
        <v>0</v>
      </c>
    </row>
    <row r="885" ht="15.75" customHeight="1">
      <c r="J885" s="2"/>
      <c r="L885" s="2">
        <f t="shared" si="1"/>
        <v>0</v>
      </c>
      <c r="Q885" s="2" t="str">
        <f t="shared" si="2"/>
        <v>Neutral</v>
      </c>
      <c r="S885" s="2">
        <f t="shared" si="3"/>
        <v>0</v>
      </c>
    </row>
    <row r="886" ht="15.75" customHeight="1">
      <c r="J886" s="2"/>
      <c r="L886" s="2">
        <f t="shared" si="1"/>
        <v>0</v>
      </c>
      <c r="Q886" s="2" t="str">
        <f t="shared" si="2"/>
        <v>Neutral</v>
      </c>
      <c r="S886" s="2">
        <f t="shared" si="3"/>
        <v>0</v>
      </c>
    </row>
    <row r="887" ht="15.75" customHeight="1">
      <c r="J887" s="2"/>
      <c r="L887" s="2">
        <f t="shared" si="1"/>
        <v>0</v>
      </c>
      <c r="Q887" s="2" t="str">
        <f t="shared" si="2"/>
        <v>Neutral</v>
      </c>
      <c r="S887" s="2">
        <f t="shared" si="3"/>
        <v>0</v>
      </c>
    </row>
    <row r="888" ht="15.75" customHeight="1">
      <c r="J888" s="2"/>
      <c r="L888" s="2">
        <f t="shared" si="1"/>
        <v>0</v>
      </c>
      <c r="Q888" s="2" t="str">
        <f t="shared" si="2"/>
        <v>Neutral</v>
      </c>
      <c r="S888" s="2">
        <f t="shared" si="3"/>
        <v>0</v>
      </c>
    </row>
    <row r="889" ht="15.75" customHeight="1">
      <c r="J889" s="2"/>
      <c r="L889" s="2">
        <f t="shared" si="1"/>
        <v>0</v>
      </c>
      <c r="Q889" s="2" t="str">
        <f t="shared" si="2"/>
        <v>Neutral</v>
      </c>
      <c r="S889" s="2">
        <f t="shared" si="3"/>
        <v>0</v>
      </c>
    </row>
    <row r="890" ht="15.75" customHeight="1">
      <c r="J890" s="2"/>
      <c r="L890" s="2">
        <f t="shared" si="1"/>
        <v>0</v>
      </c>
      <c r="Q890" s="2" t="str">
        <f t="shared" si="2"/>
        <v>Neutral</v>
      </c>
      <c r="S890" s="2">
        <f t="shared" si="3"/>
        <v>0</v>
      </c>
    </row>
    <row r="891" ht="15.75" customHeight="1">
      <c r="J891" s="2"/>
      <c r="L891" s="2">
        <f t="shared" si="1"/>
        <v>0</v>
      </c>
      <c r="Q891" s="2" t="str">
        <f t="shared" si="2"/>
        <v>Neutral</v>
      </c>
      <c r="S891" s="2">
        <f t="shared" si="3"/>
        <v>0</v>
      </c>
    </row>
    <row r="892" ht="15.75" customHeight="1">
      <c r="J892" s="2"/>
      <c r="L892" s="2">
        <f t="shared" si="1"/>
        <v>0</v>
      </c>
      <c r="Q892" s="2" t="str">
        <f t="shared" si="2"/>
        <v>Neutral</v>
      </c>
      <c r="S892" s="2">
        <f t="shared" si="3"/>
        <v>0</v>
      </c>
    </row>
    <row r="893" ht="15.75" customHeight="1">
      <c r="J893" s="2"/>
      <c r="L893" s="2">
        <f t="shared" si="1"/>
        <v>0</v>
      </c>
      <c r="Q893" s="2" t="str">
        <f t="shared" si="2"/>
        <v>Neutral</v>
      </c>
      <c r="S893" s="2">
        <f t="shared" si="3"/>
        <v>0</v>
      </c>
    </row>
    <row r="894" ht="15.75" customHeight="1">
      <c r="J894" s="2"/>
      <c r="L894" s="2">
        <f t="shared" si="1"/>
        <v>0</v>
      </c>
      <c r="Q894" s="2" t="str">
        <f t="shared" si="2"/>
        <v>Neutral</v>
      </c>
      <c r="S894" s="2">
        <f t="shared" si="3"/>
        <v>0</v>
      </c>
    </row>
    <row r="895" ht="15.75" customHeight="1">
      <c r="J895" s="2"/>
      <c r="L895" s="2">
        <f t="shared" si="1"/>
        <v>0</v>
      </c>
      <c r="Q895" s="2" t="str">
        <f t="shared" si="2"/>
        <v>Neutral</v>
      </c>
      <c r="S895" s="2">
        <f t="shared" si="3"/>
        <v>0</v>
      </c>
    </row>
    <row r="896" ht="15.75" customHeight="1">
      <c r="J896" s="2"/>
      <c r="L896" s="2">
        <f t="shared" si="1"/>
        <v>0</v>
      </c>
      <c r="Q896" s="2" t="str">
        <f t="shared" si="2"/>
        <v>Neutral</v>
      </c>
      <c r="S896" s="2">
        <f t="shared" si="3"/>
        <v>0</v>
      </c>
    </row>
    <row r="897" ht="15.75" customHeight="1">
      <c r="J897" s="2"/>
      <c r="L897" s="2">
        <f t="shared" si="1"/>
        <v>0</v>
      </c>
      <c r="Q897" s="2" t="str">
        <f t="shared" si="2"/>
        <v>Neutral</v>
      </c>
      <c r="S897" s="2">
        <f t="shared" si="3"/>
        <v>0</v>
      </c>
    </row>
    <row r="898" ht="15.75" customHeight="1">
      <c r="J898" s="2"/>
      <c r="L898" s="2">
        <f t="shared" si="1"/>
        <v>0</v>
      </c>
      <c r="Q898" s="2" t="str">
        <f t="shared" si="2"/>
        <v>Neutral</v>
      </c>
      <c r="S898" s="2">
        <f t="shared" si="3"/>
        <v>0</v>
      </c>
    </row>
    <row r="899" ht="15.75" customHeight="1">
      <c r="J899" s="2"/>
      <c r="L899" s="2">
        <f t="shared" si="1"/>
        <v>0</v>
      </c>
      <c r="Q899" s="2" t="str">
        <f t="shared" si="2"/>
        <v>Neutral</v>
      </c>
      <c r="S899" s="2">
        <f t="shared" si="3"/>
        <v>0</v>
      </c>
    </row>
    <row r="900" ht="15.75" customHeight="1">
      <c r="J900" s="2"/>
      <c r="L900" s="2">
        <f t="shared" si="1"/>
        <v>0</v>
      </c>
      <c r="Q900" s="2" t="str">
        <f t="shared" si="2"/>
        <v>Neutral</v>
      </c>
      <c r="S900" s="2">
        <f t="shared" si="3"/>
        <v>0</v>
      </c>
    </row>
    <row r="901" ht="15.75" customHeight="1">
      <c r="J901" s="2"/>
      <c r="L901" s="2">
        <f t="shared" si="1"/>
        <v>0</v>
      </c>
      <c r="Q901" s="2" t="str">
        <f t="shared" si="2"/>
        <v>Neutral</v>
      </c>
      <c r="S901" s="2">
        <f t="shared" si="3"/>
        <v>0</v>
      </c>
    </row>
    <row r="902" ht="15.75" customHeight="1">
      <c r="J902" s="2"/>
      <c r="L902" s="2">
        <f t="shared" si="1"/>
        <v>0</v>
      </c>
      <c r="Q902" s="2" t="str">
        <f t="shared" si="2"/>
        <v>Neutral</v>
      </c>
      <c r="S902" s="2">
        <f t="shared" si="3"/>
        <v>0</v>
      </c>
    </row>
    <row r="903" ht="15.75" customHeight="1">
      <c r="J903" s="2"/>
      <c r="L903" s="2">
        <f t="shared" si="1"/>
        <v>0</v>
      </c>
      <c r="Q903" s="2" t="str">
        <f t="shared" si="2"/>
        <v>Neutral</v>
      </c>
      <c r="S903" s="2">
        <f t="shared" si="3"/>
        <v>0</v>
      </c>
    </row>
    <row r="904" ht="15.75" customHeight="1">
      <c r="J904" s="2"/>
      <c r="L904" s="2">
        <f t="shared" si="1"/>
        <v>0</v>
      </c>
      <c r="Q904" s="2" t="str">
        <f t="shared" si="2"/>
        <v>Neutral</v>
      </c>
      <c r="S904" s="2">
        <f t="shared" si="3"/>
        <v>0</v>
      </c>
    </row>
    <row r="905" ht="15.75" customHeight="1">
      <c r="J905" s="2"/>
      <c r="L905" s="2">
        <f t="shared" si="1"/>
        <v>0</v>
      </c>
      <c r="Q905" s="2" t="str">
        <f t="shared" si="2"/>
        <v>Neutral</v>
      </c>
      <c r="S905" s="2">
        <f t="shared" si="3"/>
        <v>0</v>
      </c>
    </row>
    <row r="906" ht="15.75" customHeight="1">
      <c r="J906" s="2"/>
      <c r="L906" s="2">
        <f t="shared" si="1"/>
        <v>0</v>
      </c>
      <c r="Q906" s="2" t="str">
        <f t="shared" si="2"/>
        <v>Neutral</v>
      </c>
      <c r="S906" s="2">
        <f t="shared" si="3"/>
        <v>0</v>
      </c>
    </row>
    <row r="907" ht="15.75" customHeight="1">
      <c r="J907" s="2"/>
      <c r="L907" s="2">
        <f t="shared" si="1"/>
        <v>0</v>
      </c>
      <c r="Q907" s="2" t="str">
        <f t="shared" si="2"/>
        <v>Neutral</v>
      </c>
      <c r="S907" s="2">
        <f t="shared" si="3"/>
        <v>0</v>
      </c>
    </row>
    <row r="908" ht="15.75" customHeight="1">
      <c r="J908" s="2"/>
      <c r="L908" s="2">
        <f t="shared" si="1"/>
        <v>0</v>
      </c>
      <c r="Q908" s="2" t="str">
        <f t="shared" si="2"/>
        <v>Neutral</v>
      </c>
      <c r="S908" s="2">
        <f t="shared" si="3"/>
        <v>0</v>
      </c>
    </row>
    <row r="909" ht="15.75" customHeight="1">
      <c r="J909" s="2"/>
      <c r="L909" s="2">
        <f t="shared" si="1"/>
        <v>0</v>
      </c>
      <c r="Q909" s="2" t="str">
        <f t="shared" si="2"/>
        <v>Neutral</v>
      </c>
      <c r="S909" s="2">
        <f t="shared" si="3"/>
        <v>0</v>
      </c>
    </row>
    <row r="910" ht="15.75" customHeight="1">
      <c r="J910" s="2"/>
      <c r="L910" s="2">
        <f t="shared" si="1"/>
        <v>0</v>
      </c>
      <c r="Q910" s="2" t="str">
        <f t="shared" si="2"/>
        <v>Neutral</v>
      </c>
      <c r="S910" s="2">
        <f t="shared" si="3"/>
        <v>0</v>
      </c>
    </row>
    <row r="911" ht="15.75" customHeight="1">
      <c r="J911" s="2"/>
      <c r="L911" s="2">
        <f t="shared" si="1"/>
        <v>0</v>
      </c>
      <c r="Q911" s="2" t="str">
        <f t="shared" si="2"/>
        <v>Neutral</v>
      </c>
      <c r="S911" s="2">
        <f t="shared" si="3"/>
        <v>0</v>
      </c>
    </row>
    <row r="912" ht="15.75" customHeight="1">
      <c r="J912" s="2"/>
      <c r="L912" s="2">
        <f t="shared" si="1"/>
        <v>0</v>
      </c>
      <c r="Q912" s="2" t="str">
        <f t="shared" si="2"/>
        <v>Neutral</v>
      </c>
      <c r="S912" s="2">
        <f t="shared" si="3"/>
        <v>0</v>
      </c>
    </row>
    <row r="913" ht="15.75" customHeight="1">
      <c r="J913" s="2"/>
      <c r="L913" s="2">
        <f t="shared" si="1"/>
        <v>0</v>
      </c>
      <c r="Q913" s="2" t="str">
        <f t="shared" si="2"/>
        <v>Neutral</v>
      </c>
      <c r="S913" s="2">
        <f t="shared" si="3"/>
        <v>0</v>
      </c>
    </row>
    <row r="914" ht="15.75" customHeight="1">
      <c r="J914" s="2"/>
      <c r="L914" s="2">
        <f t="shared" si="1"/>
        <v>0</v>
      </c>
      <c r="Q914" s="2" t="str">
        <f t="shared" si="2"/>
        <v>Neutral</v>
      </c>
      <c r="S914" s="2">
        <f t="shared" si="3"/>
        <v>0</v>
      </c>
    </row>
    <row r="915" ht="15.75" customHeight="1">
      <c r="J915" s="2"/>
      <c r="L915" s="2">
        <f t="shared" si="1"/>
        <v>0</v>
      </c>
      <c r="Q915" s="2" t="str">
        <f t="shared" si="2"/>
        <v>Neutral</v>
      </c>
      <c r="S915" s="2">
        <f t="shared" si="3"/>
        <v>0</v>
      </c>
    </row>
    <row r="916" ht="15.75" customHeight="1">
      <c r="J916" s="2"/>
      <c r="L916" s="2">
        <f t="shared" si="1"/>
        <v>0</v>
      </c>
      <c r="Q916" s="2" t="str">
        <f t="shared" si="2"/>
        <v>Neutral</v>
      </c>
      <c r="S916" s="2">
        <f t="shared" si="3"/>
        <v>0</v>
      </c>
    </row>
    <row r="917" ht="15.75" customHeight="1">
      <c r="J917" s="2"/>
      <c r="L917" s="2">
        <f t="shared" si="1"/>
        <v>0</v>
      </c>
      <c r="Q917" s="2" t="str">
        <f t="shared" si="2"/>
        <v>Neutral</v>
      </c>
      <c r="S917" s="2">
        <f t="shared" si="3"/>
        <v>0</v>
      </c>
    </row>
    <row r="918" ht="15.75" customHeight="1">
      <c r="J918" s="2"/>
      <c r="L918" s="2">
        <f t="shared" si="1"/>
        <v>0</v>
      </c>
      <c r="Q918" s="2" t="str">
        <f t="shared" si="2"/>
        <v>Neutral</v>
      </c>
      <c r="S918" s="2">
        <f t="shared" si="3"/>
        <v>0</v>
      </c>
    </row>
    <row r="919" ht="15.75" customHeight="1">
      <c r="J919" s="2"/>
      <c r="L919" s="2">
        <f t="shared" si="1"/>
        <v>0</v>
      </c>
      <c r="Q919" s="2" t="str">
        <f t="shared" si="2"/>
        <v>Neutral</v>
      </c>
      <c r="S919" s="2">
        <f t="shared" si="3"/>
        <v>0</v>
      </c>
    </row>
    <row r="920" ht="15.75" customHeight="1">
      <c r="J920" s="2"/>
      <c r="L920" s="2">
        <f t="shared" si="1"/>
        <v>0</v>
      </c>
      <c r="Q920" s="2" t="str">
        <f t="shared" si="2"/>
        <v>Neutral</v>
      </c>
      <c r="S920" s="2">
        <f t="shared" si="3"/>
        <v>0</v>
      </c>
    </row>
    <row r="921" ht="15.75" customHeight="1">
      <c r="J921" s="2"/>
      <c r="L921" s="2">
        <f t="shared" si="1"/>
        <v>0</v>
      </c>
      <c r="Q921" s="2" t="str">
        <f t="shared" si="2"/>
        <v>Neutral</v>
      </c>
      <c r="S921" s="2">
        <f t="shared" si="3"/>
        <v>0</v>
      </c>
    </row>
    <row r="922" ht="15.75" customHeight="1">
      <c r="J922" s="2"/>
      <c r="L922" s="2">
        <f t="shared" si="1"/>
        <v>0</v>
      </c>
      <c r="Q922" s="2" t="str">
        <f t="shared" si="2"/>
        <v>Neutral</v>
      </c>
      <c r="S922" s="2">
        <f t="shared" si="3"/>
        <v>0</v>
      </c>
    </row>
    <row r="923" ht="15.75" customHeight="1">
      <c r="J923" s="2"/>
      <c r="L923" s="2">
        <f t="shared" si="1"/>
        <v>0</v>
      </c>
      <c r="Q923" s="2" t="str">
        <f t="shared" si="2"/>
        <v>Neutral</v>
      </c>
      <c r="S923" s="2">
        <f t="shared" si="3"/>
        <v>0</v>
      </c>
    </row>
    <row r="924" ht="15.75" customHeight="1">
      <c r="J924" s="2"/>
      <c r="L924" s="2">
        <f t="shared" si="1"/>
        <v>0</v>
      </c>
      <c r="Q924" s="2" t="str">
        <f t="shared" si="2"/>
        <v>Neutral</v>
      </c>
      <c r="S924" s="2">
        <f t="shared" si="3"/>
        <v>0</v>
      </c>
    </row>
    <row r="925" ht="15.75" customHeight="1">
      <c r="J925" s="2"/>
      <c r="L925" s="2">
        <f t="shared" si="1"/>
        <v>0</v>
      </c>
      <c r="Q925" s="2" t="str">
        <f t="shared" si="2"/>
        <v>Neutral</v>
      </c>
      <c r="S925" s="2">
        <f t="shared" si="3"/>
        <v>0</v>
      </c>
    </row>
    <row r="926" ht="15.75" customHeight="1">
      <c r="J926" s="2"/>
      <c r="L926" s="2">
        <f t="shared" si="1"/>
        <v>0</v>
      </c>
      <c r="Q926" s="2" t="str">
        <f t="shared" si="2"/>
        <v>Neutral</v>
      </c>
      <c r="S926" s="2">
        <f t="shared" si="3"/>
        <v>0</v>
      </c>
    </row>
    <row r="927" ht="15.75" customHeight="1">
      <c r="J927" s="2"/>
      <c r="L927" s="2">
        <f t="shared" si="1"/>
        <v>0</v>
      </c>
      <c r="Q927" s="2" t="str">
        <f t="shared" si="2"/>
        <v>Neutral</v>
      </c>
      <c r="S927" s="2">
        <f t="shared" si="3"/>
        <v>0</v>
      </c>
    </row>
    <row r="928" ht="15.75" customHeight="1">
      <c r="J928" s="2"/>
      <c r="L928" s="2">
        <f t="shared" si="1"/>
        <v>0</v>
      </c>
      <c r="Q928" s="2" t="str">
        <f t="shared" si="2"/>
        <v>Neutral</v>
      </c>
      <c r="S928" s="2">
        <f t="shared" si="3"/>
        <v>0</v>
      </c>
    </row>
    <row r="929" ht="15.75" customHeight="1">
      <c r="J929" s="2"/>
      <c r="L929" s="2">
        <f t="shared" si="1"/>
        <v>0</v>
      </c>
      <c r="Q929" s="2" t="str">
        <f t="shared" si="2"/>
        <v>Neutral</v>
      </c>
      <c r="S929" s="2">
        <f t="shared" si="3"/>
        <v>0</v>
      </c>
    </row>
    <row r="930" ht="15.75" customHeight="1">
      <c r="J930" s="2"/>
      <c r="L930" s="2">
        <f t="shared" si="1"/>
        <v>0</v>
      </c>
      <c r="Q930" s="2" t="str">
        <f t="shared" si="2"/>
        <v>Neutral</v>
      </c>
      <c r="S930" s="2">
        <f t="shared" si="3"/>
        <v>0</v>
      </c>
    </row>
    <row r="931" ht="15.75" customHeight="1">
      <c r="J931" s="2"/>
      <c r="L931" s="2">
        <f t="shared" si="1"/>
        <v>0</v>
      </c>
      <c r="Q931" s="2" t="str">
        <f t="shared" si="2"/>
        <v>Neutral</v>
      </c>
      <c r="S931" s="2">
        <f t="shared" si="3"/>
        <v>0</v>
      </c>
    </row>
    <row r="932" ht="15.75" customHeight="1">
      <c r="J932" s="2"/>
      <c r="L932" s="2">
        <f t="shared" si="1"/>
        <v>0</v>
      </c>
      <c r="Q932" s="2" t="str">
        <f t="shared" si="2"/>
        <v>Neutral</v>
      </c>
      <c r="S932" s="2">
        <f t="shared" si="3"/>
        <v>0</v>
      </c>
    </row>
    <row r="933" ht="15.75" customHeight="1">
      <c r="J933" s="2"/>
      <c r="L933" s="2">
        <f t="shared" si="1"/>
        <v>0</v>
      </c>
      <c r="Q933" s="2" t="str">
        <f t="shared" si="2"/>
        <v>Neutral</v>
      </c>
      <c r="S933" s="2">
        <f t="shared" si="3"/>
        <v>0</v>
      </c>
    </row>
    <row r="934" ht="15.75" customHeight="1">
      <c r="J934" s="2"/>
      <c r="L934" s="2">
        <f t="shared" si="1"/>
        <v>0</v>
      </c>
      <c r="Q934" s="2" t="str">
        <f t="shared" si="2"/>
        <v>Neutral</v>
      </c>
      <c r="S934" s="2">
        <f t="shared" si="3"/>
        <v>0</v>
      </c>
    </row>
    <row r="935" ht="15.75" customHeight="1">
      <c r="J935" s="2"/>
      <c r="L935" s="2">
        <f t="shared" si="1"/>
        <v>0</v>
      </c>
      <c r="Q935" s="2" t="str">
        <f t="shared" si="2"/>
        <v>Neutral</v>
      </c>
      <c r="S935" s="2">
        <f t="shared" si="3"/>
        <v>0</v>
      </c>
    </row>
    <row r="936" ht="15.75" customHeight="1">
      <c r="J936" s="2"/>
      <c r="L936" s="2">
        <f t="shared" si="1"/>
        <v>0</v>
      </c>
      <c r="Q936" s="2" t="str">
        <f t="shared" si="2"/>
        <v>Neutral</v>
      </c>
      <c r="S936" s="2">
        <f t="shared" si="3"/>
        <v>0</v>
      </c>
    </row>
    <row r="937" ht="15.75" customHeight="1">
      <c r="J937" s="2"/>
      <c r="L937" s="2">
        <f t="shared" si="1"/>
        <v>0</v>
      </c>
      <c r="Q937" s="2" t="str">
        <f t="shared" si="2"/>
        <v>Neutral</v>
      </c>
      <c r="S937" s="2">
        <f t="shared" si="3"/>
        <v>0</v>
      </c>
    </row>
    <row r="938" ht="15.75" customHeight="1">
      <c r="J938" s="2"/>
      <c r="L938" s="2">
        <f t="shared" si="1"/>
        <v>0</v>
      </c>
      <c r="Q938" s="2" t="str">
        <f t="shared" si="2"/>
        <v>Neutral</v>
      </c>
      <c r="S938" s="2">
        <f t="shared" si="3"/>
        <v>0</v>
      </c>
    </row>
    <row r="939" ht="15.75" customHeight="1">
      <c r="J939" s="2"/>
      <c r="L939" s="2">
        <f t="shared" si="1"/>
        <v>0</v>
      </c>
      <c r="Q939" s="2" t="str">
        <f t="shared" si="2"/>
        <v>Neutral</v>
      </c>
      <c r="S939" s="2">
        <f t="shared" si="3"/>
        <v>0</v>
      </c>
    </row>
    <row r="940" ht="15.75" customHeight="1">
      <c r="J940" s="2"/>
      <c r="L940" s="2">
        <f t="shared" si="1"/>
        <v>0</v>
      </c>
      <c r="Q940" s="2" t="str">
        <f t="shared" si="2"/>
        <v>Neutral</v>
      </c>
      <c r="S940" s="2">
        <f t="shared" si="3"/>
        <v>0</v>
      </c>
    </row>
    <row r="941" ht="15.75" customHeight="1">
      <c r="J941" s="2"/>
      <c r="L941" s="2">
        <f t="shared" si="1"/>
        <v>0</v>
      </c>
      <c r="Q941" s="2" t="str">
        <f t="shared" si="2"/>
        <v>Neutral</v>
      </c>
      <c r="S941" s="2">
        <f t="shared" si="3"/>
        <v>0</v>
      </c>
    </row>
    <row r="942" ht="15.75" customHeight="1">
      <c r="J942" s="2"/>
      <c r="L942" s="2">
        <f t="shared" si="1"/>
        <v>0</v>
      </c>
      <c r="Q942" s="2" t="str">
        <f t="shared" si="2"/>
        <v>Neutral</v>
      </c>
      <c r="S942" s="2">
        <f t="shared" si="3"/>
        <v>0</v>
      </c>
    </row>
    <row r="943" ht="15.75" customHeight="1">
      <c r="J943" s="2"/>
      <c r="L943" s="2">
        <f t="shared" si="1"/>
        <v>0</v>
      </c>
      <c r="Q943" s="2" t="str">
        <f t="shared" si="2"/>
        <v>Neutral</v>
      </c>
      <c r="S943" s="2">
        <f t="shared" si="3"/>
        <v>0</v>
      </c>
    </row>
    <row r="944" ht="15.75" customHeight="1">
      <c r="J944" s="2"/>
      <c r="L944" s="2">
        <f t="shared" si="1"/>
        <v>0</v>
      </c>
      <c r="Q944" s="2" t="str">
        <f t="shared" si="2"/>
        <v>Neutral</v>
      </c>
      <c r="S944" s="2">
        <f t="shared" si="3"/>
        <v>0</v>
      </c>
    </row>
    <row r="945" ht="15.75" customHeight="1">
      <c r="J945" s="2"/>
      <c r="L945" s="2">
        <f t="shared" si="1"/>
        <v>0</v>
      </c>
      <c r="Q945" s="2" t="str">
        <f t="shared" si="2"/>
        <v>Neutral</v>
      </c>
      <c r="S945" s="2">
        <f t="shared" si="3"/>
        <v>0</v>
      </c>
    </row>
    <row r="946" ht="15.75" customHeight="1">
      <c r="J946" s="2"/>
      <c r="L946" s="2">
        <f t="shared" si="1"/>
        <v>0</v>
      </c>
      <c r="Q946" s="2" t="str">
        <f t="shared" si="2"/>
        <v>Neutral</v>
      </c>
      <c r="S946" s="2">
        <f t="shared" si="3"/>
        <v>0</v>
      </c>
    </row>
    <row r="947" ht="15.75" customHeight="1">
      <c r="J947" s="2"/>
      <c r="L947" s="2">
        <f t="shared" si="1"/>
        <v>0</v>
      </c>
      <c r="Q947" s="2" t="str">
        <f t="shared" si="2"/>
        <v>Neutral</v>
      </c>
      <c r="S947" s="2">
        <f t="shared" si="3"/>
        <v>0</v>
      </c>
    </row>
    <row r="948" ht="15.75" customHeight="1">
      <c r="J948" s="2"/>
      <c r="L948" s="2">
        <f t="shared" si="1"/>
        <v>0</v>
      </c>
      <c r="Q948" s="2" t="str">
        <f t="shared" si="2"/>
        <v>Neutral</v>
      </c>
      <c r="S948" s="2">
        <f t="shared" si="3"/>
        <v>0</v>
      </c>
    </row>
    <row r="949" ht="15.75" customHeight="1">
      <c r="J949" s="2"/>
      <c r="L949" s="2">
        <f t="shared" si="1"/>
        <v>0</v>
      </c>
      <c r="Q949" s="2" t="str">
        <f t="shared" si="2"/>
        <v>Neutral</v>
      </c>
      <c r="S949" s="2">
        <f t="shared" si="3"/>
        <v>0</v>
      </c>
    </row>
    <row r="950" ht="15.75" customHeight="1">
      <c r="J950" s="2"/>
      <c r="L950" s="2">
        <f t="shared" si="1"/>
        <v>0</v>
      </c>
      <c r="Q950" s="2" t="str">
        <f t="shared" si="2"/>
        <v>Neutral</v>
      </c>
      <c r="S950" s="2">
        <f t="shared" si="3"/>
        <v>0</v>
      </c>
    </row>
    <row r="951" ht="15.75" customHeight="1">
      <c r="J951" s="2"/>
      <c r="L951" s="2">
        <f t="shared" si="1"/>
        <v>0</v>
      </c>
      <c r="Q951" s="2" t="str">
        <f t="shared" si="2"/>
        <v>Neutral</v>
      </c>
      <c r="S951" s="2">
        <f t="shared" si="3"/>
        <v>0</v>
      </c>
    </row>
    <row r="952" ht="15.75" customHeight="1">
      <c r="J952" s="2"/>
      <c r="L952" s="2">
        <f t="shared" si="1"/>
        <v>0</v>
      </c>
      <c r="Q952" s="2" t="str">
        <f t="shared" si="2"/>
        <v>Neutral</v>
      </c>
      <c r="S952" s="2">
        <f t="shared" si="3"/>
        <v>0</v>
      </c>
    </row>
    <row r="953" ht="15.75" customHeight="1">
      <c r="J953" s="2"/>
      <c r="L953" s="2">
        <f t="shared" si="1"/>
        <v>0</v>
      </c>
      <c r="Q953" s="2" t="str">
        <f t="shared" si="2"/>
        <v>Neutral</v>
      </c>
      <c r="S953" s="2">
        <f t="shared" si="3"/>
        <v>0</v>
      </c>
    </row>
    <row r="954" ht="15.75" customHeight="1">
      <c r="J954" s="2"/>
      <c r="L954" s="2">
        <f t="shared" si="1"/>
        <v>0</v>
      </c>
      <c r="Q954" s="2" t="str">
        <f t="shared" si="2"/>
        <v>Neutral</v>
      </c>
      <c r="S954" s="2">
        <f t="shared" si="3"/>
        <v>0</v>
      </c>
    </row>
    <row r="955" ht="15.75" customHeight="1">
      <c r="J955" s="2"/>
      <c r="L955" s="2">
        <f t="shared" si="1"/>
        <v>0</v>
      </c>
      <c r="Q955" s="2" t="str">
        <f t="shared" si="2"/>
        <v>Neutral</v>
      </c>
      <c r="S955" s="2">
        <f t="shared" si="3"/>
        <v>0</v>
      </c>
    </row>
    <row r="956" ht="15.75" customHeight="1">
      <c r="J956" s="2"/>
      <c r="L956" s="2">
        <f t="shared" si="1"/>
        <v>0</v>
      </c>
      <c r="Q956" s="2" t="str">
        <f t="shared" si="2"/>
        <v>Neutral</v>
      </c>
      <c r="S956" s="2">
        <f t="shared" si="3"/>
        <v>0</v>
      </c>
    </row>
    <row r="957" ht="15.75" customHeight="1">
      <c r="J957" s="2"/>
      <c r="L957" s="2">
        <f t="shared" si="1"/>
        <v>0</v>
      </c>
      <c r="Q957" s="2" t="str">
        <f t="shared" si="2"/>
        <v>Neutral</v>
      </c>
      <c r="S957" s="2">
        <f t="shared" si="3"/>
        <v>0</v>
      </c>
    </row>
    <row r="958" ht="15.75" customHeight="1">
      <c r="J958" s="2"/>
      <c r="L958" s="2">
        <f t="shared" si="1"/>
        <v>0</v>
      </c>
      <c r="Q958" s="2" t="str">
        <f t="shared" si="2"/>
        <v>Neutral</v>
      </c>
      <c r="S958" s="2">
        <f t="shared" si="3"/>
        <v>0</v>
      </c>
    </row>
    <row r="959" ht="15.75" customHeight="1">
      <c r="J959" s="2"/>
      <c r="L959" s="2">
        <f t="shared" si="1"/>
        <v>0</v>
      </c>
      <c r="Q959" s="2" t="str">
        <f t="shared" si="2"/>
        <v>Neutral</v>
      </c>
      <c r="S959" s="2">
        <f t="shared" si="3"/>
        <v>0</v>
      </c>
    </row>
    <row r="960" ht="15.75" customHeight="1">
      <c r="J960" s="2"/>
      <c r="L960" s="2">
        <f t="shared" si="1"/>
        <v>0</v>
      </c>
      <c r="Q960" s="2" t="str">
        <f t="shared" si="2"/>
        <v>Neutral</v>
      </c>
      <c r="S960" s="2">
        <f t="shared" si="3"/>
        <v>0</v>
      </c>
    </row>
    <row r="961" ht="15.75" customHeight="1">
      <c r="J961" s="2"/>
      <c r="L961" s="2">
        <f t="shared" si="1"/>
        <v>0</v>
      </c>
      <c r="Q961" s="2" t="str">
        <f t="shared" si="2"/>
        <v>Neutral</v>
      </c>
      <c r="S961" s="2">
        <f t="shared" si="3"/>
        <v>0</v>
      </c>
    </row>
    <row r="962" ht="15.75" customHeight="1">
      <c r="J962" s="2"/>
      <c r="L962" s="2">
        <f t="shared" si="1"/>
        <v>0</v>
      </c>
      <c r="Q962" s="2" t="str">
        <f t="shared" si="2"/>
        <v>Neutral</v>
      </c>
      <c r="S962" s="2">
        <f t="shared" si="3"/>
        <v>0</v>
      </c>
    </row>
    <row r="963" ht="15.75" customHeight="1">
      <c r="J963" s="2"/>
      <c r="L963" s="2">
        <f t="shared" si="1"/>
        <v>0</v>
      </c>
      <c r="Q963" s="2" t="str">
        <f t="shared" si="2"/>
        <v>Neutral</v>
      </c>
      <c r="S963" s="2">
        <f t="shared" si="3"/>
        <v>0</v>
      </c>
    </row>
    <row r="964" ht="15.75" customHeight="1">
      <c r="J964" s="2"/>
      <c r="L964" s="2">
        <f t="shared" si="1"/>
        <v>0</v>
      </c>
      <c r="Q964" s="2" t="str">
        <f t="shared" si="2"/>
        <v>Neutral</v>
      </c>
      <c r="S964" s="2">
        <f t="shared" si="3"/>
        <v>0</v>
      </c>
    </row>
    <row r="965" ht="15.75" customHeight="1">
      <c r="J965" s="2"/>
      <c r="L965" s="2">
        <f t="shared" si="1"/>
        <v>0</v>
      </c>
      <c r="Q965" s="2" t="str">
        <f t="shared" si="2"/>
        <v>Neutral</v>
      </c>
      <c r="S965" s="2">
        <f t="shared" si="3"/>
        <v>0</v>
      </c>
    </row>
    <row r="966" ht="15.75" customHeight="1">
      <c r="J966" s="2"/>
      <c r="L966" s="2">
        <f t="shared" si="1"/>
        <v>0</v>
      </c>
      <c r="Q966" s="2" t="str">
        <f t="shared" si="2"/>
        <v>Neutral</v>
      </c>
      <c r="S966" s="2">
        <f t="shared" si="3"/>
        <v>0</v>
      </c>
    </row>
    <row r="967" ht="15.75" customHeight="1">
      <c r="J967" s="2"/>
      <c r="L967" s="2">
        <f t="shared" si="1"/>
        <v>0</v>
      </c>
      <c r="Q967" s="2" t="str">
        <f t="shared" si="2"/>
        <v>Neutral</v>
      </c>
      <c r="S967" s="2">
        <f t="shared" si="3"/>
        <v>0</v>
      </c>
    </row>
    <row r="968" ht="15.75" customHeight="1">
      <c r="J968" s="2"/>
      <c r="L968" s="2">
        <f t="shared" si="1"/>
        <v>0</v>
      </c>
      <c r="Q968" s="2" t="str">
        <f t="shared" si="2"/>
        <v>Neutral</v>
      </c>
      <c r="S968" s="2">
        <f t="shared" si="3"/>
        <v>0</v>
      </c>
    </row>
    <row r="969" ht="15.75" customHeight="1">
      <c r="J969" s="2"/>
      <c r="L969" s="2">
        <f t="shared" si="1"/>
        <v>0</v>
      </c>
      <c r="Q969" s="2" t="str">
        <f t="shared" si="2"/>
        <v>Neutral</v>
      </c>
      <c r="S969" s="2">
        <f t="shared" si="3"/>
        <v>0</v>
      </c>
    </row>
    <row r="970" ht="15.75" customHeight="1">
      <c r="J970" s="2"/>
      <c r="L970" s="2">
        <f t="shared" si="1"/>
        <v>0</v>
      </c>
      <c r="Q970" s="2" t="str">
        <f t="shared" si="2"/>
        <v>Neutral</v>
      </c>
      <c r="S970" s="2">
        <f t="shared" si="3"/>
        <v>0</v>
      </c>
    </row>
    <row r="971" ht="15.75" customHeight="1">
      <c r="J971" s="2"/>
      <c r="L971" s="2">
        <f t="shared" si="1"/>
        <v>0</v>
      </c>
      <c r="Q971" s="2" t="str">
        <f t="shared" si="2"/>
        <v>Neutral</v>
      </c>
      <c r="S971" s="2">
        <f t="shared" si="3"/>
        <v>0</v>
      </c>
    </row>
    <row r="972" ht="15.75" customHeight="1">
      <c r="J972" s="2"/>
      <c r="L972" s="2">
        <f t="shared" si="1"/>
        <v>0</v>
      </c>
      <c r="Q972" s="2" t="str">
        <f t="shared" si="2"/>
        <v>Neutral</v>
      </c>
      <c r="S972" s="2">
        <f t="shared" si="3"/>
        <v>0</v>
      </c>
    </row>
    <row r="973" ht="15.75" customHeight="1">
      <c r="J973" s="2"/>
      <c r="L973" s="2">
        <f t="shared" si="1"/>
        <v>0</v>
      </c>
      <c r="Q973" s="2" t="str">
        <f t="shared" si="2"/>
        <v>Neutral</v>
      </c>
      <c r="S973" s="2">
        <f t="shared" si="3"/>
        <v>0</v>
      </c>
    </row>
    <row r="974" ht="15.75" customHeight="1">
      <c r="J974" s="2"/>
      <c r="L974" s="2">
        <f t="shared" si="1"/>
        <v>0</v>
      </c>
      <c r="Q974" s="2" t="str">
        <f t="shared" si="2"/>
        <v>Neutral</v>
      </c>
      <c r="S974" s="2">
        <f t="shared" si="3"/>
        <v>0</v>
      </c>
    </row>
    <row r="975" ht="15.75" customHeight="1">
      <c r="J975" s="2"/>
      <c r="L975" s="2">
        <f t="shared" si="1"/>
        <v>0</v>
      </c>
      <c r="Q975" s="2" t="str">
        <f t="shared" si="2"/>
        <v>Neutral</v>
      </c>
      <c r="S975" s="2">
        <f t="shared" si="3"/>
        <v>0</v>
      </c>
    </row>
    <row r="976" ht="15.75" customHeight="1">
      <c r="J976" s="2"/>
      <c r="L976" s="2">
        <f t="shared" si="1"/>
        <v>0</v>
      </c>
      <c r="Q976" s="2" t="str">
        <f t="shared" si="2"/>
        <v>Neutral</v>
      </c>
      <c r="S976" s="2">
        <f t="shared" si="3"/>
        <v>0</v>
      </c>
    </row>
    <row r="977" ht="15.75" customHeight="1">
      <c r="J977" s="2"/>
      <c r="L977" s="2">
        <f t="shared" si="1"/>
        <v>0</v>
      </c>
      <c r="Q977" s="2" t="str">
        <f t="shared" si="2"/>
        <v>Neutral</v>
      </c>
      <c r="S977" s="2">
        <f t="shared" si="3"/>
        <v>0</v>
      </c>
    </row>
    <row r="978" ht="15.75" customHeight="1">
      <c r="J978" s="2"/>
      <c r="L978" s="2">
        <f t="shared" si="1"/>
        <v>0</v>
      </c>
      <c r="Q978" s="2" t="str">
        <f t="shared" si="2"/>
        <v>Neutral</v>
      </c>
      <c r="S978" s="2">
        <f t="shared" si="3"/>
        <v>0</v>
      </c>
    </row>
    <row r="979" ht="15.75" customHeight="1">
      <c r="J979" s="2"/>
      <c r="L979" s="2">
        <f t="shared" si="1"/>
        <v>0</v>
      </c>
      <c r="Q979" s="2" t="str">
        <f t="shared" si="2"/>
        <v>Neutral</v>
      </c>
      <c r="S979" s="2">
        <f t="shared" si="3"/>
        <v>0</v>
      </c>
    </row>
    <row r="980" ht="15.75" customHeight="1">
      <c r="J980" s="2"/>
      <c r="L980" s="2">
        <f t="shared" si="1"/>
        <v>0</v>
      </c>
      <c r="Q980" s="2" t="str">
        <f t="shared" si="2"/>
        <v>Neutral</v>
      </c>
      <c r="S980" s="2">
        <f t="shared" si="3"/>
        <v>0</v>
      </c>
    </row>
    <row r="981" ht="15.75" customHeight="1">
      <c r="J981" s="2"/>
      <c r="L981" s="2">
        <f t="shared" si="1"/>
        <v>0</v>
      </c>
      <c r="Q981" s="2" t="str">
        <f t="shared" si="2"/>
        <v>Neutral</v>
      </c>
      <c r="S981" s="2">
        <f t="shared" si="3"/>
        <v>0</v>
      </c>
    </row>
    <row r="982" ht="15.75" customHeight="1">
      <c r="J982" s="2"/>
      <c r="L982" s="2">
        <f t="shared" si="1"/>
        <v>0</v>
      </c>
      <c r="Q982" s="2" t="str">
        <f t="shared" si="2"/>
        <v>Neutral</v>
      </c>
      <c r="S982" s="2">
        <f t="shared" si="3"/>
        <v>0</v>
      </c>
    </row>
    <row r="983" ht="15.75" customHeight="1">
      <c r="J983" s="2"/>
      <c r="L983" s="2">
        <f t="shared" si="1"/>
        <v>0</v>
      </c>
      <c r="Q983" s="2" t="str">
        <f t="shared" si="2"/>
        <v>Neutral</v>
      </c>
      <c r="S983" s="2">
        <f t="shared" si="3"/>
        <v>0</v>
      </c>
    </row>
    <row r="984" ht="15.75" customHeight="1">
      <c r="J984" s="2"/>
      <c r="L984" s="2">
        <f t="shared" si="1"/>
        <v>0</v>
      </c>
      <c r="Q984" s="2" t="str">
        <f t="shared" si="2"/>
        <v>Neutral</v>
      </c>
      <c r="S984" s="2">
        <f t="shared" si="3"/>
        <v>0</v>
      </c>
    </row>
    <row r="985" ht="15.75" customHeight="1">
      <c r="J985" s="2"/>
      <c r="L985" s="2">
        <f t="shared" si="1"/>
        <v>0</v>
      </c>
      <c r="Q985" s="2" t="str">
        <f t="shared" si="2"/>
        <v>Neutral</v>
      </c>
      <c r="S985" s="2">
        <f t="shared" si="3"/>
        <v>0</v>
      </c>
    </row>
    <row r="986" ht="15.75" customHeight="1">
      <c r="J986" s="2"/>
      <c r="L986" s="2">
        <f t="shared" si="1"/>
        <v>0</v>
      </c>
      <c r="Q986" s="2" t="str">
        <f t="shared" si="2"/>
        <v>Neutral</v>
      </c>
      <c r="S986" s="2">
        <f t="shared" si="3"/>
        <v>0</v>
      </c>
    </row>
    <row r="987" ht="15.75" customHeight="1">
      <c r="J987" s="2"/>
      <c r="L987" s="2">
        <f t="shared" si="1"/>
        <v>0</v>
      </c>
      <c r="Q987" s="2" t="str">
        <f t="shared" si="2"/>
        <v>Neutral</v>
      </c>
      <c r="S987" s="2">
        <f t="shared" si="3"/>
        <v>0</v>
      </c>
    </row>
    <row r="988" ht="15.75" customHeight="1">
      <c r="J988" s="2"/>
      <c r="L988" s="2">
        <f t="shared" si="1"/>
        <v>0</v>
      </c>
      <c r="Q988" s="2" t="str">
        <f t="shared" si="2"/>
        <v>Neutral</v>
      </c>
      <c r="S988" s="2">
        <f t="shared" si="3"/>
        <v>0</v>
      </c>
    </row>
    <row r="989" ht="15.75" customHeight="1">
      <c r="J989" s="2"/>
      <c r="L989" s="2">
        <f t="shared" si="1"/>
        <v>0</v>
      </c>
      <c r="Q989" s="2" t="str">
        <f t="shared" si="2"/>
        <v>Neutral</v>
      </c>
      <c r="S989" s="2">
        <f t="shared" si="3"/>
        <v>0</v>
      </c>
    </row>
    <row r="990" ht="15.75" customHeight="1">
      <c r="J990" s="2"/>
      <c r="L990" s="2">
        <f t="shared" si="1"/>
        <v>0</v>
      </c>
      <c r="Q990" s="2" t="str">
        <f t="shared" si="2"/>
        <v>Neutral</v>
      </c>
      <c r="S990" s="2">
        <f t="shared" si="3"/>
        <v>0</v>
      </c>
    </row>
    <row r="991" ht="15.75" customHeight="1">
      <c r="J991" s="2"/>
      <c r="L991" s="2">
        <f t="shared" si="1"/>
        <v>0</v>
      </c>
      <c r="Q991" s="2" t="str">
        <f t="shared" si="2"/>
        <v>Neutral</v>
      </c>
      <c r="S991" s="2">
        <f t="shared" si="3"/>
        <v>0</v>
      </c>
    </row>
    <row r="992" ht="15.75" customHeight="1">
      <c r="J992" s="2"/>
      <c r="L992" s="2">
        <f t="shared" si="1"/>
        <v>0</v>
      </c>
      <c r="Q992" s="2" t="str">
        <f t="shared" si="2"/>
        <v>Neutral</v>
      </c>
      <c r="S992" s="2">
        <f t="shared" si="3"/>
        <v>0</v>
      </c>
    </row>
    <row r="993" ht="15.75" customHeight="1">
      <c r="J993" s="2"/>
      <c r="L993" s="2">
        <f t="shared" si="1"/>
        <v>0</v>
      </c>
      <c r="Q993" s="2" t="str">
        <f t="shared" si="2"/>
        <v>Neutral</v>
      </c>
      <c r="S993" s="2">
        <f t="shared" si="3"/>
        <v>0</v>
      </c>
    </row>
    <row r="994" ht="15.75" customHeight="1">
      <c r="J994" s="2"/>
      <c r="L994" s="2">
        <f t="shared" si="1"/>
        <v>0</v>
      </c>
      <c r="Q994" s="2" t="str">
        <f t="shared" si="2"/>
        <v>Neutral</v>
      </c>
      <c r="S994" s="2">
        <f t="shared" si="3"/>
        <v>0</v>
      </c>
    </row>
    <row r="995" ht="15.75" customHeight="1">
      <c r="J995" s="2"/>
      <c r="L995" s="2">
        <f t="shared" si="1"/>
        <v>0</v>
      </c>
      <c r="Q995" s="2" t="str">
        <f t="shared" si="2"/>
        <v>Neutral</v>
      </c>
      <c r="S995" s="2">
        <f t="shared" si="3"/>
        <v>0</v>
      </c>
    </row>
    <row r="996" ht="15.75" customHeight="1">
      <c r="J996" s="2"/>
      <c r="L996" s="2">
        <f t="shared" si="1"/>
        <v>0</v>
      </c>
      <c r="Q996" s="2" t="str">
        <f t="shared" si="2"/>
        <v>Neutral</v>
      </c>
      <c r="S996" s="2">
        <f t="shared" si="3"/>
        <v>0</v>
      </c>
    </row>
    <row r="997" ht="15.75" customHeight="1">
      <c r="J997" s="2"/>
      <c r="L997" s="2">
        <f t="shared" si="1"/>
        <v>0</v>
      </c>
      <c r="Q997" s="2" t="str">
        <f t="shared" si="2"/>
        <v>Neutral</v>
      </c>
      <c r="S997" s="2">
        <f t="shared" si="3"/>
        <v>0</v>
      </c>
    </row>
    <row r="998" ht="15.75" customHeight="1">
      <c r="J998" s="2"/>
      <c r="L998" s="2">
        <f t="shared" si="1"/>
        <v>0</v>
      </c>
      <c r="Q998" s="2" t="str">
        <f t="shared" si="2"/>
        <v>Neutral</v>
      </c>
      <c r="S998" s="2">
        <f t="shared" si="3"/>
        <v>0</v>
      </c>
    </row>
    <row r="999" ht="15.75" customHeight="1">
      <c r="J999" s="2"/>
      <c r="L999" s="2">
        <f t="shared" si="1"/>
        <v>0</v>
      </c>
      <c r="Q999" s="2" t="str">
        <f t="shared" si="2"/>
        <v>Neutral</v>
      </c>
      <c r="S999" s="2">
        <f t="shared" si="3"/>
        <v>0</v>
      </c>
    </row>
    <row r="1000" ht="15.75" customHeight="1">
      <c r="J1000" s="2"/>
      <c r="L1000" s="2">
        <f t="shared" si="1"/>
        <v>0</v>
      </c>
      <c r="Q1000" s="2" t="str">
        <f t="shared" si="2"/>
        <v>Neutral</v>
      </c>
      <c r="S1000" s="2">
        <f t="shared" si="3"/>
        <v>0</v>
      </c>
    </row>
  </sheetData>
  <dataValidations>
    <dataValidation type="decimal" operator="greaterThanOrEqual" allowBlank="1" showErrorMessage="1" sqref="J2:J1000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>
      <c r="A1" s="3" t="s">
        <v>23</v>
      </c>
    </row>
    <row r="3">
      <c r="A3" s="4" t="s">
        <v>24</v>
      </c>
      <c r="B3" s="4" t="s">
        <v>25</v>
      </c>
      <c r="C3" s="4" t="s">
        <v>26</v>
      </c>
      <c r="D3" s="4" t="s">
        <v>27</v>
      </c>
    </row>
    <row r="4">
      <c r="A4" s="2" t="s">
        <v>28</v>
      </c>
      <c r="B4" s="2">
        <f>COUNTA(EuroMillions!A2:A1000)</f>
        <v>0</v>
      </c>
      <c r="C4" s="2">
        <f>COUNTA('UK Lotto'!A2:A1000)</f>
        <v>0</v>
      </c>
      <c r="D4" s="2">
        <f t="shared" ref="D4:D7" si="1">B4+C4</f>
        <v>0</v>
      </c>
    </row>
    <row r="5">
      <c r="A5" s="2" t="s">
        <v>29</v>
      </c>
      <c r="B5" s="5">
        <f>SUM(EuroMillions!K2:K1000)</f>
        <v>0</v>
      </c>
      <c r="C5" s="5">
        <f>SUM('UK Lotto'!J2:J1000)</f>
        <v>0</v>
      </c>
      <c r="D5" s="5">
        <f t="shared" si="1"/>
        <v>0</v>
      </c>
    </row>
    <row r="6">
      <c r="A6" s="2" t="s">
        <v>30</v>
      </c>
      <c r="B6" s="5">
        <f>SUM(EuroMillions!L2:L1000)</f>
        <v>0</v>
      </c>
      <c r="C6" s="5">
        <f>SUM('UK Lotto'!K2:K1000)</f>
        <v>0</v>
      </c>
      <c r="D6" s="5">
        <f t="shared" si="1"/>
        <v>0</v>
      </c>
    </row>
    <row r="7">
      <c r="A7" s="2" t="s">
        <v>31</v>
      </c>
      <c r="B7" s="5">
        <f>SUM(EuroMillions!M2:M1000)</f>
        <v>0</v>
      </c>
      <c r="C7" s="5">
        <f>SUM('UK Lotto'!L2:L1000)</f>
        <v>0</v>
      </c>
      <c r="D7" s="5">
        <f t="shared" si="1"/>
        <v>0</v>
      </c>
    </row>
    <row r="8">
      <c r="A8" s="2" t="s">
        <v>32</v>
      </c>
      <c r="B8" s="6">
        <f>IF(B4=0,0,COUNTIF(EuroMillions!M2:M1000,"&gt;0")/B4)</f>
        <v>0</v>
      </c>
      <c r="C8" s="6">
        <f>IF(C4=0,0,COUNTIF('UK Lotto'!L2:L1000,"&gt;0")/C4)</f>
        <v>0</v>
      </c>
      <c r="D8" s="6">
        <f>IF(B4+C4=0,0,(B8*B4+C8*C4)/(B4+C4))</f>
        <v>0</v>
      </c>
    </row>
    <row r="9">
      <c r="A9" s="2" t="s">
        <v>33</v>
      </c>
      <c r="B9" s="5">
        <f t="shared" ref="B9:D9" si="2">IF(B4=0,0,B7/B4)</f>
        <v>0</v>
      </c>
      <c r="C9" s="5">
        <f t="shared" si="2"/>
        <v>0</v>
      </c>
      <c r="D9" s="5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8.71"/>
    <col customWidth="1" min="4" max="4" width="28.0"/>
    <col customWidth="1" min="5" max="26" width="8.71"/>
  </cols>
  <sheetData>
    <row r="1">
      <c r="A1" s="4" t="s">
        <v>34</v>
      </c>
      <c r="B1" s="4" t="s">
        <v>25</v>
      </c>
      <c r="C1" s="4" t="s">
        <v>26</v>
      </c>
      <c r="D1" s="4" t="s">
        <v>18</v>
      </c>
    </row>
    <row r="2">
      <c r="A2" s="7" t="s">
        <v>35</v>
      </c>
      <c r="B2" s="7">
        <v>2.5</v>
      </c>
      <c r="C2" s="7">
        <v>2.0</v>
      </c>
      <c r="D2" s="7" t="s">
        <v>36</v>
      </c>
    </row>
    <row r="3">
      <c r="A3" s="7" t="s">
        <v>37</v>
      </c>
      <c r="B3" s="7" t="s">
        <v>38</v>
      </c>
      <c r="C3" s="7" t="s">
        <v>38</v>
      </c>
      <c r="D3" s="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0"/>
    <col customWidth="1" min="5" max="7" width="14.0"/>
    <col customWidth="1" min="8" max="8" width="12.0"/>
    <col customWidth="1" min="9" max="11" width="14.0"/>
    <col customWidth="1" min="12" max="13" width="12.0"/>
    <col customWidth="1" min="14" max="26" width="8.71"/>
  </cols>
  <sheetData>
    <row r="1">
      <c r="A1" s="8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1"/>
    </row>
    <row r="4">
      <c r="A4" s="12"/>
      <c r="B4" s="13" t="s">
        <v>28</v>
      </c>
      <c r="C4" s="12"/>
      <c r="D4" s="12"/>
      <c r="E4" s="13" t="s">
        <v>29</v>
      </c>
      <c r="F4" s="12"/>
      <c r="G4" s="12"/>
      <c r="H4" s="13" t="s">
        <v>30</v>
      </c>
      <c r="I4" s="12"/>
      <c r="J4" s="12"/>
      <c r="K4" s="13" t="s">
        <v>31</v>
      </c>
      <c r="L4" s="12"/>
      <c r="M4" s="11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1"/>
    </row>
    <row r="6">
      <c r="A6" s="12"/>
      <c r="B6" s="14">
        <f>Summary!D4</f>
        <v>0</v>
      </c>
      <c r="C6" s="12"/>
      <c r="D6" s="12"/>
      <c r="E6" s="15">
        <f>Summary!D5</f>
        <v>0</v>
      </c>
      <c r="F6" s="12"/>
      <c r="G6" s="12"/>
      <c r="H6" s="15">
        <f>Summary!D6</f>
        <v>0</v>
      </c>
      <c r="I6" s="12"/>
      <c r="J6" s="12"/>
      <c r="K6" s="15">
        <f>Summary!D7</f>
        <v>0</v>
      </c>
      <c r="L6" s="12"/>
      <c r="M6" s="11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A10" s="12"/>
      <c r="B10" s="12"/>
      <c r="C10" s="12"/>
      <c r="D10" s="11"/>
      <c r="E10" s="16" t="s">
        <v>41</v>
      </c>
      <c r="F10" s="11"/>
      <c r="G10" s="11"/>
      <c r="H10" s="11"/>
      <c r="I10" s="16" t="s">
        <v>42</v>
      </c>
      <c r="J10" s="11"/>
      <c r="K10" s="11"/>
      <c r="L10" s="11"/>
      <c r="M10" s="11"/>
    </row>
    <row r="11">
      <c r="A11" s="12"/>
      <c r="B11" s="13" t="s">
        <v>43</v>
      </c>
      <c r="C11" s="12"/>
      <c r="D11" s="11"/>
      <c r="E11" s="17" t="s">
        <v>24</v>
      </c>
      <c r="F11" s="17" t="s">
        <v>25</v>
      </c>
      <c r="G11" s="17" t="s">
        <v>26</v>
      </c>
      <c r="H11" s="11"/>
      <c r="I11" s="11"/>
      <c r="J11" s="11"/>
      <c r="K11" s="11"/>
      <c r="L11" s="11"/>
      <c r="M11" s="11"/>
    </row>
    <row r="12">
      <c r="A12" s="12"/>
      <c r="B12" s="12"/>
      <c r="C12" s="12"/>
      <c r="D12" s="11"/>
      <c r="E12" s="11" t="s">
        <v>29</v>
      </c>
      <c r="F12" s="18">
        <f>Summary!B5</f>
        <v>0</v>
      </c>
      <c r="G12" s="18">
        <f>Summary!C5</f>
        <v>0</v>
      </c>
      <c r="H12" s="11"/>
      <c r="I12" s="11"/>
      <c r="J12" s="11"/>
      <c r="K12" s="11"/>
      <c r="L12" s="11"/>
      <c r="M12" s="11"/>
    </row>
    <row r="13">
      <c r="A13" s="12"/>
      <c r="B13" s="19">
        <f>Summary!D8</f>
        <v>0</v>
      </c>
      <c r="C13" s="12"/>
      <c r="D13" s="11"/>
      <c r="E13" s="11" t="s">
        <v>30</v>
      </c>
      <c r="F13" s="18">
        <f>Summary!B6</f>
        <v>0</v>
      </c>
      <c r="G13" s="18">
        <f>Summary!C6</f>
        <v>0</v>
      </c>
      <c r="H13" s="11"/>
      <c r="I13" s="11"/>
      <c r="J13" s="11"/>
      <c r="K13" s="11"/>
      <c r="L13" s="11"/>
      <c r="M13" s="11"/>
    </row>
    <row r="14">
      <c r="A14" s="12"/>
      <c r="B14" s="12"/>
      <c r="C14" s="12"/>
      <c r="D14" s="11"/>
      <c r="E14" s="11" t="s">
        <v>31</v>
      </c>
      <c r="F14" s="18">
        <f>Summary!B7</f>
        <v>0</v>
      </c>
      <c r="G14" s="18">
        <f>Summary!C7</f>
        <v>0</v>
      </c>
      <c r="H14" s="11"/>
      <c r="I14" s="11"/>
      <c r="J14" s="11"/>
      <c r="K14" s="11"/>
      <c r="L14" s="11"/>
      <c r="M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ht="15.75" customHeight="1">
      <c r="A29" s="16" t="s">
        <v>44</v>
      </c>
      <c r="B29" s="11"/>
      <c r="C29" s="11"/>
      <c r="D29" s="11"/>
      <c r="E29" s="16" t="s">
        <v>45</v>
      </c>
      <c r="F29" s="11"/>
      <c r="G29" s="11"/>
      <c r="H29" s="11"/>
      <c r="I29" s="11"/>
      <c r="J29" s="11"/>
      <c r="K29" s="11"/>
      <c r="L29" s="11"/>
      <c r="M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A31" s="20" t="s">
        <v>46</v>
      </c>
      <c r="B31" s="11">
        <f>COUNTIF(EuroMillions!R2:R1000,"Win")+COUNTIF('UK Lotto'!Q2:Q1000,"Win")</f>
        <v>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>
      <c r="A32" s="20" t="s">
        <v>47</v>
      </c>
      <c r="B32" s="11">
        <f>COUNTIF(EuroMillions!R2:R1000,"Loss")+COUNTIF('UK Lotto'!Q2:Q1000,"Loss")</f>
        <v>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ht="15.75" customHeight="1">
      <c r="A33" s="20" t="s">
        <v>48</v>
      </c>
      <c r="B33" s="11">
        <f>COUNTIF(EuroMillions!R2:R1000,"Neutral")+COUNTIF('UK Lotto'!Q2:Q1000,"Neutral")</f>
        <v>1998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