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QueryforAccountants\Automating Transaction Import from Sales Journal\"/>
    </mc:Choice>
  </mc:AlternateContent>
  <xr:revisionPtr revIDLastSave="0" documentId="13_ncr:1_{CF354228-D052-47D6-ABC0-57B42A52128C}" xr6:coauthVersionLast="43" xr6:coauthVersionMax="43" xr10:uidLastSave="{00000000-0000-0000-0000-000000000000}"/>
  <bookViews>
    <workbookView xWindow="20370" yWindow="-120" windowWidth="20730" windowHeight="11160" tabRatio="797" firstSheet="4" activeTab="8" xr2:uid="{00000000-000D-0000-FFFF-FFFF00000000}"/>
  </bookViews>
  <sheets>
    <sheet name="Bill Payments" sheetId="1" r:id="rId1"/>
    <sheet name="Bills" sheetId="2" r:id="rId2"/>
    <sheet name="Expenses" sheetId="3" r:id="rId3"/>
    <sheet name="Checks" sheetId="4" r:id="rId4"/>
    <sheet name="Credit Card Credits" sheetId="5" r:id="rId5"/>
    <sheet name="Credit Memos" sheetId="6" r:id="rId6"/>
    <sheet name="Customers" sheetId="7" r:id="rId7"/>
    <sheet name="Estimates" sheetId="8" r:id="rId8"/>
    <sheet name="Invoices" sheetId="9" r:id="rId9"/>
    <sheet name="Journal Entries" sheetId="10" r:id="rId10"/>
    <sheet name="Locations" sheetId="11" r:id="rId11"/>
    <sheet name="Class" sheetId="12" r:id="rId12"/>
    <sheet name="Items" sheetId="13" r:id="rId13"/>
    <sheet name="Purchase Orders" sheetId="14" r:id="rId14"/>
    <sheet name="Bank Statement" sheetId="15" r:id="rId15"/>
    <sheet name="Receive Payment" sheetId="16" r:id="rId16"/>
    <sheet name="Refund Receipts" sheetId="17" r:id="rId17"/>
    <sheet name="Sales Receipts" sheetId="18" r:id="rId18"/>
    <sheet name="Time Activities" sheetId="19" r:id="rId19"/>
    <sheet name="Vendor Credits" sheetId="20" r:id="rId20"/>
    <sheet name="Accounts" sheetId="21" r:id="rId21"/>
    <sheet name="Vendors" sheetId="22" r:id="rId22"/>
    <sheet name="Employee" sheetId="23" r:id="rId23"/>
    <sheet name="Deposits" sheetId="24" r:id="rId24"/>
    <sheet name="Transfer" sheetId="25" r:id="rId25"/>
  </sheets>
  <calcPr calcId="0"/>
</workbook>
</file>

<file path=xl/sharedStrings.xml><?xml version="1.0" encoding="utf-8"?>
<sst xmlns="http://schemas.openxmlformats.org/spreadsheetml/2006/main" count="644" uniqueCount="305">
  <si>
    <t>Ref No</t>
  </si>
  <si>
    <t>Bill No</t>
  </si>
  <si>
    <t>Account</t>
  </si>
  <si>
    <t>Payee</t>
  </si>
  <si>
    <t>Memo</t>
  </si>
  <si>
    <t>Payment Date</t>
  </si>
  <si>
    <t>Vendor</t>
  </si>
  <si>
    <t>Payment Method</t>
  </si>
  <si>
    <t>Bank or CC Account</t>
  </si>
  <si>
    <t xml:space="preserve"> Amount</t>
  </si>
  <si>
    <t>Global Tax Calculation</t>
  </si>
  <si>
    <t xml:space="preserve">Expense Account </t>
  </si>
  <si>
    <t>Expense Description</t>
  </si>
  <si>
    <t>Expense Line Amount</t>
  </si>
  <si>
    <t>Expense Tax Code</t>
  </si>
  <si>
    <t>Supplier</t>
  </si>
  <si>
    <t>Bill Date</t>
  </si>
  <si>
    <t>Brittney Hughes</t>
  </si>
  <si>
    <t>Mailing Address Line 1</t>
  </si>
  <si>
    <t>Current</t>
  </si>
  <si>
    <t>Your memo</t>
  </si>
  <si>
    <t>Cass Hayden</t>
  </si>
  <si>
    <t>Credit Card</t>
  </si>
  <si>
    <t>My Memo</t>
  </si>
  <si>
    <t>VISA</t>
  </si>
  <si>
    <t>TaxInclusive</t>
  </si>
  <si>
    <t>11 Central Road</t>
  </si>
  <si>
    <t>Equipment rental</t>
  </si>
  <si>
    <t>Rental Expense</t>
  </si>
  <si>
    <t>20.0% S</t>
  </si>
  <si>
    <t>TaxExcluded</t>
  </si>
  <si>
    <t>Check no</t>
  </si>
  <si>
    <t xml:space="preserve">Bank Account </t>
  </si>
  <si>
    <t xml:space="preserve"> Memo</t>
  </si>
  <si>
    <t>Adjustment Note No</t>
  </si>
  <si>
    <t>Customer</t>
  </si>
  <si>
    <t>Adjustment Note Date</t>
  </si>
  <si>
    <t>Product/Service</t>
  </si>
  <si>
    <t>Product/Service Description</t>
  </si>
  <si>
    <t>Product/Service Amount</t>
  </si>
  <si>
    <t>Product/Service Tax Code</t>
  </si>
  <si>
    <t>Message displayed on credit memo</t>
  </si>
  <si>
    <t>Jacint Tumacder</t>
  </si>
  <si>
    <t>Sprinkler Pipes</t>
  </si>
  <si>
    <t>Description 1</t>
  </si>
  <si>
    <t>Thank you for your business!!</t>
  </si>
  <si>
    <t>Title</t>
  </si>
  <si>
    <t>Company</t>
  </si>
  <si>
    <t>First Name</t>
  </si>
  <si>
    <t>Middle Name</t>
  </si>
  <si>
    <t>Last Name</t>
  </si>
  <si>
    <t>Suffix</t>
  </si>
  <si>
    <t>Display Name As</t>
  </si>
  <si>
    <t>Print On Check As</t>
  </si>
  <si>
    <t>Billing Address Line 1</t>
  </si>
  <si>
    <t>Billing Address Line 2</t>
  </si>
  <si>
    <t>Billing Address Line 3</t>
  </si>
  <si>
    <t>Billing Address City</t>
  </si>
  <si>
    <t>Billing Address Postal Code</t>
  </si>
  <si>
    <t>Billing Address Country</t>
  </si>
  <si>
    <t>Billing Address Country Subdivision Code</t>
  </si>
  <si>
    <t>Shipping Address Line 1</t>
  </si>
  <si>
    <t>Shipping Address Line 2</t>
  </si>
  <si>
    <t>Shipping Address Line 3</t>
  </si>
  <si>
    <t>Shipping Address City</t>
  </si>
  <si>
    <t>Shipping Address Postal Code</t>
  </si>
  <si>
    <t>Shipping Address Country</t>
  </si>
  <si>
    <t>Shipping Address Country Subdivision Code</t>
  </si>
  <si>
    <t>Phone</t>
  </si>
  <si>
    <t>Mobile</t>
  </si>
  <si>
    <t>Fax</t>
  </si>
  <si>
    <t>Other</t>
  </si>
  <si>
    <t>Website</t>
  </si>
  <si>
    <t>Email</t>
  </si>
  <si>
    <t>Terms</t>
  </si>
  <si>
    <t>Preferred Payment Method</t>
  </si>
  <si>
    <t>Tax Resale No</t>
  </si>
  <si>
    <t>Preferred Delivery Method</t>
  </si>
  <si>
    <t>Bill With Parent</t>
  </si>
  <si>
    <t xml:space="preserve">Parent Customer </t>
  </si>
  <si>
    <t>Opening Balance</t>
  </si>
  <si>
    <t>Open Balance Date</t>
  </si>
  <si>
    <t>Notes</t>
  </si>
  <si>
    <t>Customer Taxable</t>
  </si>
  <si>
    <t>Currency Code</t>
  </si>
  <si>
    <t>Mr</t>
  </si>
  <si>
    <t>Excel Solutions</t>
  </si>
  <si>
    <t>Andrew</t>
  </si>
  <si>
    <t>B</t>
  </si>
  <si>
    <t>Haberbosch</t>
  </si>
  <si>
    <t>Andrew Haberbosch</t>
  </si>
  <si>
    <t>SY7 9BX</t>
  </si>
  <si>
    <t>UK</t>
  </si>
  <si>
    <t>Shropshire</t>
  </si>
  <si>
    <t>www.website.com</t>
  </si>
  <si>
    <t>test@email.com</t>
  </si>
  <si>
    <t>Net 30</t>
  </si>
  <si>
    <t>Customer Note</t>
  </si>
  <si>
    <t>Ms</t>
  </si>
  <si>
    <t>Jane</t>
  </si>
  <si>
    <t>M</t>
  </si>
  <si>
    <t>Horton</t>
  </si>
  <si>
    <t>Jane Horton</t>
  </si>
  <si>
    <t>PO Box 20</t>
  </si>
  <si>
    <t>Kings Cross Road</t>
  </si>
  <si>
    <t>BN17 5RW</t>
  </si>
  <si>
    <t>West Sussex</t>
  </si>
  <si>
    <t>www.google.com</t>
  </si>
  <si>
    <t>email@hotmail.com</t>
  </si>
  <si>
    <t>Net 15</t>
  </si>
  <si>
    <t>Estimate No</t>
  </si>
  <si>
    <t>Estimate Date</t>
  </si>
  <si>
    <t>Message displayed on estimate</t>
  </si>
  <si>
    <t>Thanks for your business!</t>
  </si>
  <si>
    <t>name@email.com</t>
  </si>
  <si>
    <t>Invoice No</t>
  </si>
  <si>
    <t xml:space="preserve">Customer </t>
  </si>
  <si>
    <t>Invoice Date</t>
  </si>
  <si>
    <t>Due Date</t>
  </si>
  <si>
    <t>Message displayed on invoice</t>
  </si>
  <si>
    <t>Product/Service Quantity</t>
  </si>
  <si>
    <t>Product/Service Rate</t>
  </si>
  <si>
    <t>Product/Service  Amount</t>
  </si>
  <si>
    <t>Journal No</t>
  </si>
  <si>
    <t>Journal Date</t>
  </si>
  <si>
    <t xml:space="preserve"> Account </t>
  </si>
  <si>
    <t xml:space="preserve"> Description</t>
  </si>
  <si>
    <t>Name</t>
  </si>
  <si>
    <t>Customer 1</t>
  </si>
  <si>
    <t>Description 2</t>
  </si>
  <si>
    <t>Customer 2</t>
  </si>
  <si>
    <t>Description 3</t>
  </si>
  <si>
    <t>Vendor 1</t>
  </si>
  <si>
    <t>Description 4</t>
  </si>
  <si>
    <t>Vendor 2</t>
  </si>
  <si>
    <t>Employee 1</t>
  </si>
  <si>
    <t>Employee 2</t>
  </si>
  <si>
    <t>Parent Location</t>
  </si>
  <si>
    <t>Location 1</t>
  </si>
  <si>
    <t>Location 3</t>
  </si>
  <si>
    <t>Location 2</t>
  </si>
  <si>
    <t>Parent Class</t>
  </si>
  <si>
    <t>Class 1</t>
  </si>
  <si>
    <t>Class 3</t>
  </si>
  <si>
    <t>Class 2</t>
  </si>
  <si>
    <t>Type</t>
  </si>
  <si>
    <t>SKU</t>
  </si>
  <si>
    <t>Price/Rate</t>
  </si>
  <si>
    <t>Sales Description</t>
  </si>
  <si>
    <t>Purchase Description</t>
  </si>
  <si>
    <t>Cost</t>
  </si>
  <si>
    <t xml:space="preserve">Income Account </t>
  </si>
  <si>
    <t>Category</t>
  </si>
  <si>
    <t>Inventory Asset Account</t>
  </si>
  <si>
    <t>Initial Quantity On Hand</t>
  </si>
  <si>
    <t>As Of Date</t>
  </si>
  <si>
    <t>Sales Tax Included</t>
  </si>
  <si>
    <t>Sales Tax Code</t>
  </si>
  <si>
    <t>Purchase Tax Included</t>
  </si>
  <si>
    <t>Purchase Tax Code</t>
  </si>
  <si>
    <t>Lighting</t>
  </si>
  <si>
    <t>NonInventory</t>
  </si>
  <si>
    <t>Item1</t>
  </si>
  <si>
    <t>Sales</t>
  </si>
  <si>
    <t>Purchases</t>
  </si>
  <si>
    <t>Pump</t>
  </si>
  <si>
    <t>Inventory</t>
  </si>
  <si>
    <t>Item2</t>
  </si>
  <si>
    <t>Cost Of Goods Sold</t>
  </si>
  <si>
    <t>PO No</t>
  </si>
  <si>
    <t>Purchase Order Date</t>
  </si>
  <si>
    <t>Design</t>
  </si>
  <si>
    <t>Exempt</t>
  </si>
  <si>
    <t>Date</t>
  </si>
  <si>
    <t>Description</t>
  </si>
  <si>
    <t>Amount</t>
  </si>
  <si>
    <t>Test Deposit</t>
  </si>
  <si>
    <t>Uncategorized Income</t>
  </si>
  <si>
    <t>Test Expense</t>
  </si>
  <si>
    <t>vendor 1</t>
  </si>
  <si>
    <t>Travel</t>
  </si>
  <si>
    <t>Payment method</t>
  </si>
  <si>
    <t>Deposit To Account Name</t>
  </si>
  <si>
    <t>Cash</t>
  </si>
  <si>
    <t>Heather Gottas</t>
  </si>
  <si>
    <t>Check</t>
  </si>
  <si>
    <t>Undeposited Funds</t>
  </si>
  <si>
    <t>Refund Receipt No</t>
  </si>
  <si>
    <t>Refund Receipt date</t>
  </si>
  <si>
    <t>Refunded From</t>
  </si>
  <si>
    <t>Message displayed on refund receipt</t>
  </si>
  <si>
    <t>NotApplicable</t>
  </si>
  <si>
    <t>Sales Receipt No</t>
  </si>
  <si>
    <t>Sales Receipt Date</t>
  </si>
  <si>
    <t>Deposit To</t>
  </si>
  <si>
    <t>Message displayed on sales receipt</t>
  </si>
  <si>
    <t>Checking</t>
  </si>
  <si>
    <t>Master Card</t>
  </si>
  <si>
    <t>P.O. Box 5</t>
  </si>
  <si>
    <t>Hours</t>
  </si>
  <si>
    <t>Minutes</t>
  </si>
  <si>
    <t>Service</t>
  </si>
  <si>
    <t>Hourly Rate</t>
  </si>
  <si>
    <t>Tom Hurlbutt</t>
  </si>
  <si>
    <t>Monica Haslip</t>
  </si>
  <si>
    <t>Maintenance &amp; Repair</t>
  </si>
  <si>
    <t>Michelle Long</t>
  </si>
  <si>
    <t>Mailing Address Line 2</t>
  </si>
  <si>
    <t>Mailing Address Line 3</t>
  </si>
  <si>
    <t>Mailing Address City</t>
  </si>
  <si>
    <t>Mailing Address Postal Code</t>
  </si>
  <si>
    <t>Mailing Address Country</t>
  </si>
  <si>
    <t>Mailing Address Country Subdivision Code</t>
  </si>
  <si>
    <t>Accounts Payable Account Name</t>
  </si>
  <si>
    <t>Expense Billable Status</t>
  </si>
  <si>
    <t>Expense Markup Percent</t>
  </si>
  <si>
    <t>Expense Customer</t>
  </si>
  <si>
    <t>Expense Class</t>
  </si>
  <si>
    <t>Line Item</t>
  </si>
  <si>
    <t>Line Item Description</t>
  </si>
  <si>
    <t>Line Item Quantity</t>
  </si>
  <si>
    <t>Line Item Rate</t>
  </si>
  <si>
    <t>Line Item Amount</t>
  </si>
  <si>
    <t>Line Item Billable Status</t>
  </si>
  <si>
    <t>Line Item Tax Code</t>
  </si>
  <si>
    <t>Line Item Markup Percent</t>
  </si>
  <si>
    <t>Line Item Customer</t>
  </si>
  <si>
    <t>Line Item Class</t>
  </si>
  <si>
    <t>Location</t>
  </si>
  <si>
    <t>Exchange Rate</t>
  </si>
  <si>
    <t>Utilities</t>
  </si>
  <si>
    <t>Supplies</t>
  </si>
  <si>
    <t>50 Mundella Rd</t>
  </si>
  <si>
    <t>NG2 2EQ</t>
  </si>
  <si>
    <t>Nottingham</t>
  </si>
  <si>
    <t>Plumbing Services</t>
  </si>
  <si>
    <t>Class 5</t>
  </si>
  <si>
    <t>Location 4</t>
  </si>
  <si>
    <t>Account Type</t>
  </si>
  <si>
    <t>Account Subtype</t>
  </si>
  <si>
    <t>Account Number</t>
  </si>
  <si>
    <t>Parent Account</t>
  </si>
  <si>
    <t>Opening Balance Date</t>
  </si>
  <si>
    <t>EquipmentRental</t>
  </si>
  <si>
    <t>Expense</t>
  </si>
  <si>
    <t>USD</t>
  </si>
  <si>
    <t>Account No</t>
  </si>
  <si>
    <t>Tax ID</t>
  </si>
  <si>
    <t>email1@email.com</t>
  </si>
  <si>
    <t>website1.com</t>
  </si>
  <si>
    <t>Brittney</t>
  </si>
  <si>
    <t>Hughes</t>
  </si>
  <si>
    <t>email2@email.com</t>
  </si>
  <si>
    <t>website2.com</t>
  </si>
  <si>
    <t xml:space="preserve"> Address Line 1</t>
  </si>
  <si>
    <t xml:space="preserve"> Address Line 2</t>
  </si>
  <si>
    <t xml:space="preserve"> Address Line 3</t>
  </si>
  <si>
    <t xml:space="preserve"> Address City</t>
  </si>
  <si>
    <t xml:space="preserve"> Address Postal Code</t>
  </si>
  <si>
    <t xml:space="preserve"> Address Country</t>
  </si>
  <si>
    <t xml:space="preserve"> Address Country SubDivision Code</t>
  </si>
  <si>
    <t>TSN</t>
  </si>
  <si>
    <t>Employee No</t>
  </si>
  <si>
    <t>Billable Time</t>
  </si>
  <si>
    <t>Billing Rate</t>
  </si>
  <si>
    <t>Gender</t>
  </si>
  <si>
    <t>Hired Date</t>
  </si>
  <si>
    <t>Released Date</t>
  </si>
  <si>
    <t>Birth Date</t>
  </si>
  <si>
    <t>Tom</t>
  </si>
  <si>
    <t>Hurlbutt</t>
  </si>
  <si>
    <t>Male</t>
  </si>
  <si>
    <t>Monica</t>
  </si>
  <si>
    <t>Haslip</t>
  </si>
  <si>
    <t>Female</t>
  </si>
  <si>
    <t>Deposit No</t>
  </si>
  <si>
    <t>Transfer Funds From</t>
  </si>
  <si>
    <t>Deposit To Account</t>
  </si>
  <si>
    <t>Received From</t>
  </si>
  <si>
    <t>Line Account</t>
  </si>
  <si>
    <t>Line Description</t>
  </si>
  <si>
    <t>Line Payment Method</t>
  </si>
  <si>
    <t>Line Ref No</t>
  </si>
  <si>
    <t>Line Amount</t>
  </si>
  <si>
    <t>Line Class</t>
  </si>
  <si>
    <t>Line Tax Code</t>
  </si>
  <si>
    <t>Line Tax Applicable On</t>
  </si>
  <si>
    <t>Cash back goes to</t>
  </si>
  <si>
    <t>Cash back memo</t>
  </si>
  <si>
    <t>Cash back amount</t>
  </si>
  <si>
    <t>Transfer Funds To</t>
  </si>
  <si>
    <t>Transfer Amount</t>
  </si>
  <si>
    <t>Linked Transaction Type</t>
  </si>
  <si>
    <t>Linked Transaction Number</t>
  </si>
  <si>
    <t xml:space="preserve">Test </t>
  </si>
  <si>
    <t>Travis Waldron</t>
  </si>
  <si>
    <t>Test Desc</t>
  </si>
  <si>
    <t>class 10</t>
  </si>
  <si>
    <t>5.0% VAT</t>
  </si>
  <si>
    <t>Test Memo</t>
  </si>
  <si>
    <t>Credit card</t>
  </si>
  <si>
    <t>Test Cash Back</t>
  </si>
  <si>
    <t>Location A</t>
  </si>
  <si>
    <t>jtumacder@email.com</t>
  </si>
  <si>
    <t>Sprinkler Heads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</si>
</sst>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</font>
    <font>
      <b/>
      <sz val="14"/>
      <color rgb="FF1E4E79"/>
      <name val="Calibri"/>
    </font>
    <font>
      <sz val="13"/>
      <color rgb="FF000000"/>
      <name val="Calibri"/>
    </font>
    <font>
      <b/>
      <sz val="14"/>
      <color rgb="FF1F4E78"/>
      <name val="Calibri"/>
    </font>
    <font>
      <sz val="7"/>
      <color rgb="FF333333"/>
      <name val="Arial"/>
    </font>
    <font>
      <b/>
      <sz val="14"/>
      <color rgb="FF1F3864"/>
      <name val="Calibri"/>
    </font>
    <font>
      <b/>
      <sz val="14"/>
      <color rgb="FF305496"/>
      <name val="Calibri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6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0" fontId="7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jtumacder@e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7.85546875" customWidth="1"/>
    <col min="2" max="2" width="22" customWidth="1"/>
    <col min="3" max="3" width="15" customWidth="1"/>
    <col min="4" max="4" width="20" customWidth="1"/>
    <col min="5" max="5" width="11.42578125" customWidth="1"/>
    <col min="6" max="6" width="7.42578125" customWidth="1"/>
    <col min="7" max="7" width="9.7109375" customWidth="1"/>
    <col min="8" max="26" width="8.85546875" customWidth="1"/>
  </cols>
  <sheetData>
    <row r="1" spans="1:26" ht="16.5" customHeight="1" x14ac:dyDescent="0.3">
      <c r="A1" s="1" t="s">
        <v>0</v>
      </c>
      <c r="B1" s="1" t="s">
        <v>6</v>
      </c>
      <c r="C1" s="1" t="s">
        <v>5</v>
      </c>
      <c r="D1" s="1" t="s">
        <v>8</v>
      </c>
      <c r="E1" s="1" t="s">
        <v>4</v>
      </c>
      <c r="F1" s="1" t="s">
        <v>1</v>
      </c>
      <c r="G1" s="1" t="s">
        <v>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17</v>
      </c>
      <c r="C2" s="4">
        <v>42354</v>
      </c>
      <c r="D2" s="2" t="s">
        <v>19</v>
      </c>
      <c r="E2" s="2" t="s">
        <v>20</v>
      </c>
      <c r="F2" s="2">
        <v>1</v>
      </c>
      <c r="G2" s="2">
        <v>20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>
        <v>2</v>
      </c>
      <c r="B3" s="2" t="s">
        <v>21</v>
      </c>
      <c r="C3" s="4">
        <v>42358</v>
      </c>
      <c r="D3" s="2" t="s">
        <v>22</v>
      </c>
      <c r="E3" s="2" t="s">
        <v>20</v>
      </c>
      <c r="F3" s="2">
        <v>2</v>
      </c>
      <c r="G3" s="2">
        <v>30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7.42578125" customWidth="1"/>
    <col min="2" max="2" width="15.28515625" customWidth="1"/>
    <col min="3" max="3" width="11.7109375" customWidth="1"/>
    <col min="4" max="4" width="23" customWidth="1"/>
    <col min="5" max="5" width="27.28515625" customWidth="1"/>
    <col min="6" max="6" width="22.7109375" customWidth="1"/>
    <col min="7" max="7" width="21" customWidth="1"/>
    <col min="8" max="8" width="21.85546875" customWidth="1"/>
    <col min="9" max="9" width="18.42578125" customWidth="1"/>
    <col min="10" max="10" width="19.42578125" customWidth="1"/>
    <col min="11" max="26" width="8.85546875" customWidth="1"/>
  </cols>
  <sheetData>
    <row r="1" spans="1:26" ht="16.5" customHeight="1" x14ac:dyDescent="0.3">
      <c r="A1" s="1" t="s">
        <v>1</v>
      </c>
      <c r="B1" s="1" t="s">
        <v>15</v>
      </c>
      <c r="C1" s="3" t="s">
        <v>16</v>
      </c>
      <c r="D1" s="1" t="s">
        <v>18</v>
      </c>
      <c r="E1" s="1" t="s">
        <v>4</v>
      </c>
      <c r="F1" s="1" t="s">
        <v>10</v>
      </c>
      <c r="G1" s="5" t="s">
        <v>11</v>
      </c>
      <c r="H1" s="5" t="s">
        <v>12</v>
      </c>
      <c r="I1" s="5" t="s">
        <v>13</v>
      </c>
      <c r="J1" s="5" t="s">
        <v>14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17</v>
      </c>
      <c r="C2" s="4">
        <v>42352</v>
      </c>
      <c r="D2" s="2" t="s">
        <v>26</v>
      </c>
      <c r="E2" s="2" t="s">
        <v>4</v>
      </c>
      <c r="F2" s="2" t="s">
        <v>30</v>
      </c>
      <c r="G2" s="2" t="s">
        <v>27</v>
      </c>
      <c r="H2" s="2" t="s">
        <v>28</v>
      </c>
      <c r="I2" s="2">
        <v>15</v>
      </c>
      <c r="J2" s="2" t="s">
        <v>29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4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4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4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4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4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4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4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4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4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4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4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4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4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4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4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4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4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4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4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4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4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4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4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4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4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4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4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4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4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4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4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4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4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4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4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4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4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4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4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4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4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4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4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4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4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4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4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4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4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4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4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4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4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4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4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4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4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4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4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4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4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4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4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4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4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4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4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4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4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4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4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4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4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4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4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4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4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4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4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4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4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4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4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4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4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4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4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4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4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4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4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4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4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4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4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4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4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4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4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4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4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4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4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4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4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4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4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4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4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4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4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4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4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4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4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4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4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4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4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4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4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4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4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4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4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4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4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4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4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4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4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4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4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4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4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4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4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4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4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4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4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4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4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4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4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4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4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4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4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4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4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4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4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4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4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4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4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4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4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4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4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4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4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4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4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4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4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4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4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4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4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4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4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4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4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4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4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4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4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4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4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4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4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4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4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4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4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4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4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4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4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4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4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4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4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4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4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4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4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4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4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4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4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4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4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4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4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4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4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4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4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4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4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4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4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4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4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4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4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4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4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4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4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4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4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4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4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4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4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4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4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4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4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4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4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4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4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4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4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4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4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4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4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4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4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4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4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4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4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4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4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4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4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4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4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4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4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4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4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4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4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4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4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4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4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4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4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4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4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4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4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4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4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4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4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4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4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4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4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4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4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4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4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4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4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4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4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4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4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4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4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4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4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4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4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4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4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4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4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4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4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4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4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4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4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4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4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4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4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4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4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4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4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4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4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4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4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4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4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4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4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4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4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4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4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4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4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4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4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4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4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4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4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4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4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4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4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4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4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4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4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4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4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4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4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4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4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4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4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4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4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4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4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4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4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4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4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4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4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4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4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4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4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4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4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4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4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4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4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4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4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4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4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4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4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4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4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4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4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4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4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4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4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4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4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4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4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4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4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4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4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4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4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4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4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4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4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4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4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4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4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4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4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4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4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4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4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4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4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4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4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4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4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4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4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4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4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4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4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4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4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4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4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4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4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4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4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4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4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4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4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4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4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4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4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4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4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4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4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4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4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4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4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4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4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4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4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4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4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4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4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4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4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4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4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4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4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4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4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4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4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4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4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4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4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4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4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4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4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4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4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4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4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4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4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4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4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4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4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4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4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4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4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4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4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4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4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4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4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4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4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4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4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4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4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4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4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4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4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4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4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4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4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4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4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4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4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4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4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4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4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4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4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4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4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4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4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4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4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4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4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4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4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4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4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4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4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4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4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4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4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4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4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4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4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4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4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4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4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4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4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4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4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4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4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4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4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4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4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4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4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4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4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4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4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4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4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4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4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4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4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4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4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4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4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4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4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4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4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4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4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4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4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4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4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4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4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4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4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4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4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4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4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4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4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4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4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4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4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4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4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4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4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4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4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4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4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4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4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4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4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4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4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4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4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4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4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4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4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4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4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4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4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4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4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4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4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4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4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4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4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4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4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4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4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4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4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4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4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4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4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4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4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4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4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4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4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4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4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4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4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4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4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4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4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4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4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4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4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4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4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4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4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4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4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4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4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4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4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4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4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4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4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4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4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4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4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4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4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4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4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4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4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4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4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4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4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4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4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4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4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4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4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4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4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4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4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4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4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4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4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4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4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4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4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4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4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4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4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4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4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4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4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4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4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4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4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4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4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4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4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4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4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4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4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4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4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4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4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4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4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4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4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4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4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4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4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4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4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4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4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4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4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4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4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4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4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4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4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4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4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4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4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4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4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4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4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4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4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4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4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4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4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4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4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4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4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4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4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4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4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4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4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4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4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4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4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4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4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4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4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4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4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4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4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4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4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4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4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4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4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4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4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4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4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4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4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4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4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4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4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4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4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4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4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4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4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4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4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4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4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4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4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4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4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4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4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4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4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4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4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4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4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4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4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4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4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4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4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4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4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4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4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4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4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4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4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4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4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4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4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4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4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4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4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4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4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4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4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4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4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4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4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4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4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4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4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4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4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4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4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4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4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4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4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4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4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4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4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4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4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4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4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4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4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4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4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4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4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4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4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4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4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4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4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4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4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4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4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4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4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4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4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4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4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4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4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4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4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4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4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4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4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4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4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4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4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4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4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4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4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4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4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4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4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4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4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4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4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4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4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4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4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4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4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4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4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4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4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4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4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4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4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4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4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4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4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4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4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4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4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4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4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4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4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4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4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4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4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4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4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4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4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4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4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4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4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4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4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4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4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4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4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4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4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4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4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4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4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4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4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4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4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4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4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4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4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4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4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4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4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4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4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4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4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4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4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4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4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4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4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4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- Invalid Global Tax Calculation Setting" sqref="F1:F1000" xr:uid="{00000000-0002-0000-0100-000000000000}">
      <formula1>#REF!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7.85546875" customWidth="1"/>
    <col min="2" max="2" width="11.140625" customWidth="1"/>
    <col min="3" max="3" width="15.28515625" customWidth="1"/>
    <col min="4" max="4" width="14.7109375" customWidth="1"/>
    <col min="5" max="5" width="15" customWidth="1"/>
    <col min="6" max="6" width="18" customWidth="1"/>
    <col min="7" max="7" width="22.7109375" customWidth="1"/>
    <col min="8" max="8" width="19.85546875" customWidth="1"/>
    <col min="9" max="9" width="21" customWidth="1"/>
    <col min="10" max="10" width="22" customWidth="1"/>
    <col min="11" max="11" width="18.42578125" customWidth="1"/>
    <col min="12" max="26" width="8.85546875" customWidth="1"/>
  </cols>
  <sheetData>
    <row r="1" spans="1:26" ht="16.5" customHeight="1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22</v>
      </c>
      <c r="C2" s="2" t="s">
        <v>17</v>
      </c>
      <c r="D2" s="2" t="s">
        <v>23</v>
      </c>
      <c r="E2" s="4">
        <v>42353</v>
      </c>
      <c r="F2" s="2" t="s">
        <v>24</v>
      </c>
      <c r="G2" s="2" t="s">
        <v>25</v>
      </c>
      <c r="H2" s="2" t="s">
        <v>27</v>
      </c>
      <c r="I2" s="2" t="s">
        <v>28</v>
      </c>
      <c r="J2" s="2">
        <v>15</v>
      </c>
      <c r="K2" s="2" t="s">
        <v>29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Setting - Invalid Global Tax Calculation Setting" sqref="G1:G1000" xr:uid="{00000000-0002-0000-0200-000000000000}">
      <formula1>#REF!</formula1>
    </dataValidation>
  </dataValidation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10" customWidth="1"/>
    <col min="2" max="2" width="15" customWidth="1"/>
    <col min="3" max="3" width="15.28515625" customWidth="1"/>
    <col min="4" max="4" width="15" customWidth="1"/>
    <col min="5" max="5" width="23" customWidth="1"/>
    <col min="6" max="6" width="22.7109375" customWidth="1"/>
    <col min="7" max="7" width="19.85546875" customWidth="1"/>
    <col min="8" max="8" width="21" customWidth="1"/>
    <col min="9" max="9" width="22" customWidth="1"/>
    <col min="10" max="10" width="18.42578125" customWidth="1"/>
    <col min="11" max="26" width="8.85546875" customWidth="1"/>
  </cols>
  <sheetData>
    <row r="1" spans="1:26" ht="16.5" customHeight="1" x14ac:dyDescent="0.3">
      <c r="A1" s="1" t="s">
        <v>31</v>
      </c>
      <c r="B1" s="1" t="s">
        <v>32</v>
      </c>
      <c r="C1" s="1" t="s">
        <v>3</v>
      </c>
      <c r="D1" s="1" t="s">
        <v>5</v>
      </c>
      <c r="E1" s="1" t="s">
        <v>18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19</v>
      </c>
      <c r="C2" s="2" t="s">
        <v>17</v>
      </c>
      <c r="D2" s="4">
        <v>42353</v>
      </c>
      <c r="E2" s="2" t="s">
        <v>26</v>
      </c>
      <c r="F2" s="2" t="s">
        <v>30</v>
      </c>
      <c r="G2" s="2" t="s">
        <v>27</v>
      </c>
      <c r="H2" s="2" t="s">
        <v>28</v>
      </c>
      <c r="I2" s="2">
        <v>15</v>
      </c>
      <c r="J2" s="2" t="s">
        <v>29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Setting - Invalid Global Tax Calculation Setting" sqref="F1:F1000" xr:uid="{00000000-0002-0000-0300-000000000000}">
      <formula1>"TaxInclusive,TaxExcluded,NotApplicable"</formula1>
    </dataValidation>
  </dataValidation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7.85546875" customWidth="1"/>
    <col min="2" max="2" width="11.140625" customWidth="1"/>
    <col min="3" max="3" width="15.28515625" customWidth="1"/>
    <col min="4" max="4" width="14.7109375" customWidth="1"/>
    <col min="5" max="5" width="15" customWidth="1"/>
    <col min="6" max="6" width="22.7109375" customWidth="1"/>
    <col min="7" max="7" width="19.85546875" customWidth="1"/>
    <col min="8" max="8" width="21" customWidth="1"/>
    <col min="9" max="9" width="22" customWidth="1"/>
    <col min="10" max="10" width="18.42578125" customWidth="1"/>
    <col min="11" max="26" width="8.85546875" customWidth="1"/>
  </cols>
  <sheetData>
    <row r="1" spans="1:26" ht="16.5" customHeight="1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22</v>
      </c>
      <c r="C2" s="2" t="s">
        <v>17</v>
      </c>
      <c r="D2" s="2" t="s">
        <v>33</v>
      </c>
      <c r="E2" s="4">
        <v>42353</v>
      </c>
      <c r="F2" s="2" t="s">
        <v>30</v>
      </c>
      <c r="G2" s="2" t="s">
        <v>27</v>
      </c>
      <c r="H2" s="2" t="s">
        <v>28</v>
      </c>
      <c r="I2" s="2">
        <v>15</v>
      </c>
      <c r="J2" s="2" t="s">
        <v>29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Setting - Invalid Global Tax Calculation Setting" sqref="F1:F1000" xr:uid="{00000000-0002-0000-0400-000000000000}">
      <formula1>"TaxInclusive,TaxExcluded,NotApplicable"</formula1>
    </dataValidation>
  </dataValidation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17.140625" customWidth="1"/>
    <col min="2" max="2" width="15.42578125" customWidth="1"/>
    <col min="3" max="3" width="25.7109375" customWidth="1"/>
    <col min="4" max="4" width="10.28515625" customWidth="1"/>
    <col min="5" max="5" width="23" customWidth="1"/>
    <col min="6" max="6" width="22.7109375" customWidth="1"/>
    <col min="7" max="7" width="15" customWidth="1"/>
    <col min="8" max="8" width="21.85546875" customWidth="1"/>
    <col min="9" max="9" width="19.7109375" customWidth="1"/>
    <col min="10" max="10" width="19.42578125" customWidth="1"/>
    <col min="11" max="11" width="35.28515625" customWidth="1"/>
    <col min="12" max="26" width="8.85546875" customWidth="1"/>
  </cols>
  <sheetData>
    <row r="1" spans="1:26" ht="16.5" customHeight="1" x14ac:dyDescent="0.3">
      <c r="A1" s="1" t="s">
        <v>34</v>
      </c>
      <c r="B1" s="1" t="s">
        <v>35</v>
      </c>
      <c r="C1" s="1" t="s">
        <v>36</v>
      </c>
      <c r="D1" s="1" t="s">
        <v>4</v>
      </c>
      <c r="E1" s="1" t="s">
        <v>18</v>
      </c>
      <c r="F1" s="1" t="s">
        <v>10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42</v>
      </c>
      <c r="C2" s="4">
        <v>42353</v>
      </c>
      <c r="D2" s="2" t="s">
        <v>23</v>
      </c>
      <c r="E2" s="2" t="s">
        <v>26</v>
      </c>
      <c r="F2" s="2" t="s">
        <v>25</v>
      </c>
      <c r="G2" s="2" t="s">
        <v>43</v>
      </c>
      <c r="H2" s="2" t="s">
        <v>44</v>
      </c>
      <c r="I2" s="2">
        <v>10</v>
      </c>
      <c r="J2" s="2" t="s">
        <v>29</v>
      </c>
      <c r="K2" s="2" t="s">
        <v>45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Setting - Invalid Global Tax Calculation Setting" sqref="F1:F1000" xr:uid="{00000000-0002-0000-0500-000000000000}">
      <formula1>#REF!</formula1>
    </dataValidation>
  </dataValidation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5" sqref="J15"/>
    </sheetView>
  </sheetViews>
  <sheetFormatPr defaultColWidth="14.42578125" defaultRowHeight="15" customHeight="1" x14ac:dyDescent="0.25"/>
  <cols>
    <col min="1" max="1" width="5.42578125" customWidth="1"/>
    <col min="2" max="2" width="14.28515625" customWidth="1"/>
    <col min="3" max="3" width="11.7109375" customWidth="1"/>
    <col min="4" max="4" width="14.28515625" customWidth="1"/>
    <col min="5" max="5" width="11.28515625" customWidth="1"/>
    <col min="6" max="6" width="6.7109375" customWidth="1"/>
    <col min="7" max="7" width="19.140625" customWidth="1"/>
    <col min="8" max="8" width="18.28515625" customWidth="1"/>
    <col min="9" max="11" width="21.7109375" customWidth="1"/>
    <col min="12" max="12" width="19.7109375" customWidth="1"/>
    <col min="13" max="13" width="27.28515625" customWidth="1"/>
    <col min="14" max="14" width="23.7109375" customWidth="1"/>
    <col min="15" max="15" width="40.7109375" customWidth="1"/>
    <col min="16" max="18" width="24" customWidth="1"/>
    <col min="19" max="19" width="22" customWidth="1"/>
    <col min="20" max="20" width="29.7109375" customWidth="1"/>
    <col min="21" max="21" width="26" customWidth="1"/>
    <col min="22" max="22" width="37" customWidth="1"/>
    <col min="23" max="23" width="14" customWidth="1"/>
    <col min="24" max="24" width="8" customWidth="1"/>
    <col min="25" max="25" width="4.42578125" customWidth="1"/>
    <col min="26" max="26" width="6.85546875" customWidth="1"/>
    <col min="27" max="27" width="17.7109375" customWidth="1"/>
    <col min="28" max="28" width="19.140625" customWidth="1"/>
    <col min="29" max="29" width="7.140625" customWidth="1"/>
    <col min="30" max="30" width="27.85546875" customWidth="1"/>
    <col min="31" max="31" width="14.7109375" customWidth="1"/>
    <col min="32" max="32" width="27.140625" customWidth="1"/>
    <col min="33" max="33" width="16.42578125" customWidth="1"/>
    <col min="34" max="34" width="18" customWidth="1"/>
    <col min="35" max="35" width="17.42578125" customWidth="1"/>
    <col min="36" max="36" width="19.7109375" customWidth="1"/>
    <col min="37" max="37" width="14.7109375" customWidth="1"/>
    <col min="38" max="38" width="18.42578125" customWidth="1"/>
    <col min="39" max="39" width="15.140625" customWidth="1"/>
  </cols>
  <sheetData>
    <row r="1" spans="1:39" ht="16.5" customHeight="1" x14ac:dyDescent="0.3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 t="s">
        <v>75</v>
      </c>
      <c r="AE1" s="1" t="s">
        <v>76</v>
      </c>
      <c r="AF1" s="1" t="s">
        <v>77</v>
      </c>
      <c r="AG1" s="1" t="s">
        <v>78</v>
      </c>
      <c r="AH1" s="1" t="s">
        <v>79</v>
      </c>
      <c r="AI1" s="1" t="s">
        <v>80</v>
      </c>
      <c r="AJ1" s="1" t="s">
        <v>81</v>
      </c>
      <c r="AK1" s="1" t="s">
        <v>82</v>
      </c>
      <c r="AL1" s="1" t="s">
        <v>83</v>
      </c>
      <c r="AM1" s="1" t="s">
        <v>84</v>
      </c>
    </row>
    <row r="2" spans="1:39" ht="16.5" customHeight="1" x14ac:dyDescent="0.3">
      <c r="A2" s="2" t="s">
        <v>85</v>
      </c>
      <c r="B2" s="2" t="s">
        <v>86</v>
      </c>
      <c r="C2" s="2" t="s">
        <v>87</v>
      </c>
      <c r="D2" s="2" t="s">
        <v>88</v>
      </c>
      <c r="E2" s="2" t="s">
        <v>89</v>
      </c>
      <c r="F2" s="2"/>
      <c r="G2" s="2" t="s">
        <v>90</v>
      </c>
      <c r="H2" s="2"/>
      <c r="I2" s="2" t="s">
        <v>26</v>
      </c>
      <c r="J2" s="2"/>
      <c r="K2" s="2"/>
      <c r="L2" s="2"/>
      <c r="M2" s="2" t="s">
        <v>91</v>
      </c>
      <c r="N2" s="2" t="s">
        <v>92</v>
      </c>
      <c r="O2" s="2" t="s">
        <v>93</v>
      </c>
      <c r="P2" s="2" t="s">
        <v>26</v>
      </c>
      <c r="Q2" s="2"/>
      <c r="R2" s="2"/>
      <c r="S2" s="2"/>
      <c r="T2" s="2" t="s">
        <v>91</v>
      </c>
      <c r="U2" s="2" t="s">
        <v>92</v>
      </c>
      <c r="V2" s="2" t="s">
        <v>93</v>
      </c>
      <c r="W2" s="2"/>
      <c r="X2" s="2"/>
      <c r="Y2" s="2"/>
      <c r="Z2" s="2"/>
      <c r="AA2" s="2" t="s">
        <v>94</v>
      </c>
      <c r="AB2" s="2" t="s">
        <v>95</v>
      </c>
      <c r="AC2" s="2" t="s">
        <v>96</v>
      </c>
      <c r="AD2" s="2"/>
      <c r="AE2" s="2"/>
      <c r="AF2" s="2"/>
      <c r="AG2" s="2"/>
      <c r="AH2" s="2"/>
      <c r="AI2" s="2"/>
      <c r="AJ2" s="2"/>
      <c r="AK2" s="2" t="s">
        <v>97</v>
      </c>
      <c r="AL2" s="2" t="b">
        <v>0</v>
      </c>
      <c r="AM2" s="2"/>
    </row>
    <row r="3" spans="1:39" ht="16.5" customHeight="1" x14ac:dyDescent="0.3">
      <c r="A3" s="2" t="s">
        <v>98</v>
      </c>
      <c r="B3" s="2" t="s">
        <v>86</v>
      </c>
      <c r="C3" s="2" t="s">
        <v>99</v>
      </c>
      <c r="D3" s="2" t="s">
        <v>100</v>
      </c>
      <c r="E3" s="2" t="s">
        <v>101</v>
      </c>
      <c r="F3" s="2"/>
      <c r="G3" s="2" t="s">
        <v>102</v>
      </c>
      <c r="H3" s="2"/>
      <c r="I3" s="2" t="s">
        <v>103</v>
      </c>
      <c r="J3" s="2" t="s">
        <v>104</v>
      </c>
      <c r="K3" s="2"/>
      <c r="L3" s="2"/>
      <c r="M3" s="2" t="s">
        <v>105</v>
      </c>
      <c r="N3" s="2" t="s">
        <v>92</v>
      </c>
      <c r="O3" s="2" t="s">
        <v>106</v>
      </c>
      <c r="P3" s="2" t="s">
        <v>103</v>
      </c>
      <c r="Q3" s="2" t="s">
        <v>104</v>
      </c>
      <c r="R3" s="2"/>
      <c r="S3" s="2"/>
      <c r="T3" s="2" t="s">
        <v>105</v>
      </c>
      <c r="U3" s="2" t="s">
        <v>92</v>
      </c>
      <c r="V3" s="2" t="s">
        <v>106</v>
      </c>
      <c r="W3" s="2"/>
      <c r="X3" s="2"/>
      <c r="Y3" s="2"/>
      <c r="Z3" s="2"/>
      <c r="AA3" s="2" t="s">
        <v>107</v>
      </c>
      <c r="AB3" s="2" t="s">
        <v>108</v>
      </c>
      <c r="AC3" s="2" t="s">
        <v>109</v>
      </c>
      <c r="AD3" s="2"/>
      <c r="AE3" s="2"/>
      <c r="AF3" s="2"/>
      <c r="AG3" s="2"/>
      <c r="AH3" s="2"/>
      <c r="AI3" s="2"/>
      <c r="AJ3" s="2"/>
      <c r="AK3" s="2" t="s">
        <v>97</v>
      </c>
      <c r="AL3" s="2" t="b">
        <v>0</v>
      </c>
      <c r="AM3" s="2"/>
    </row>
    <row r="4" spans="1:39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 spans="1:39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</row>
    <row r="6" spans="1:39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spans="1:39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</row>
    <row r="8" spans="1:39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spans="1:39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</row>
    <row r="10" spans="1:39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</row>
    <row r="11" spans="1:39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 spans="1:39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</row>
    <row r="13" spans="1:39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</row>
    <row r="14" spans="1:39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</row>
    <row r="15" spans="1:39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</row>
    <row r="16" spans="1:39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</row>
    <row r="17" spans="1:39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</row>
    <row r="18" spans="1:39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</row>
    <row r="19" spans="1:39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</row>
    <row r="20" spans="1:39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</row>
    <row r="21" spans="1:39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</row>
    <row r="22" spans="1:39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</row>
    <row r="23" spans="1:39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</row>
    <row r="24" spans="1:39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</row>
    <row r="25" spans="1:39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 spans="1:39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 spans="1:39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</row>
    <row r="29" spans="1:39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</row>
    <row r="30" spans="1:39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1:39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1:39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1:39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1:39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1:39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1:39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1:39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1:39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1:39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1:39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1:39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1:39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1:39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1:39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1:39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1:39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1:39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1:39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1:39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1:39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1:39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1:39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1:39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1:39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1:39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1:39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1:39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1:39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1:39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1:39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1:39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1:39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1:39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1:39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1:39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1:39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1:39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1:39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1:39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1:39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1:39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1:39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1:39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1:39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1:39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1:39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1:39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1:39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1:39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1:39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1:39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1:39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1:39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1:39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1:39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</row>
    <row r="119" spans="1:39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 spans="1:39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</row>
    <row r="121" spans="1:39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 spans="1:39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 spans="1:39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 spans="1:39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 spans="1:39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</row>
    <row r="126" spans="1:39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</row>
    <row r="127" spans="1:39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</row>
    <row r="128" spans="1:39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</row>
    <row r="129" spans="1:39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</row>
    <row r="130" spans="1:39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</row>
    <row r="131" spans="1:39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</row>
    <row r="132" spans="1:39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</row>
    <row r="133" spans="1:39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</row>
    <row r="134" spans="1:39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</row>
    <row r="135" spans="1:39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</row>
    <row r="136" spans="1:39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</row>
    <row r="137" spans="1:39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</row>
    <row r="138" spans="1:39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</row>
    <row r="139" spans="1:39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</row>
    <row r="140" spans="1:39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</row>
    <row r="141" spans="1:39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</row>
    <row r="142" spans="1:39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</row>
    <row r="143" spans="1:39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</row>
    <row r="144" spans="1:39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</row>
    <row r="145" spans="1:39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</row>
    <row r="146" spans="1:39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</row>
    <row r="147" spans="1:39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</row>
    <row r="148" spans="1:39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</row>
    <row r="149" spans="1:39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</row>
    <row r="150" spans="1:39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</row>
    <row r="151" spans="1:39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</row>
    <row r="152" spans="1:39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</row>
    <row r="153" spans="1:39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</row>
    <row r="154" spans="1:39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</row>
    <row r="155" spans="1:39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</row>
    <row r="156" spans="1:39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</row>
    <row r="157" spans="1:39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</row>
    <row r="158" spans="1:39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</row>
    <row r="159" spans="1:39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</row>
    <row r="160" spans="1:39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</row>
    <row r="161" spans="1:39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</row>
    <row r="162" spans="1:39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</row>
    <row r="163" spans="1:39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</row>
    <row r="164" spans="1:39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</row>
    <row r="165" spans="1:39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</row>
    <row r="166" spans="1:39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</row>
    <row r="167" spans="1:39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</row>
    <row r="168" spans="1:39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</row>
    <row r="169" spans="1:39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</row>
    <row r="170" spans="1:39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</row>
    <row r="171" spans="1:39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</row>
    <row r="172" spans="1:39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</row>
    <row r="173" spans="1:39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</row>
    <row r="174" spans="1:39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</row>
    <row r="175" spans="1:39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</row>
    <row r="176" spans="1:39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</row>
    <row r="177" spans="1:39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</row>
    <row r="178" spans="1:39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</row>
    <row r="179" spans="1:39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</row>
    <row r="180" spans="1:39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</row>
    <row r="181" spans="1:39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</row>
    <row r="182" spans="1:39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</row>
    <row r="183" spans="1:39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</row>
    <row r="184" spans="1:39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</row>
    <row r="185" spans="1:39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</row>
    <row r="186" spans="1:39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</row>
    <row r="187" spans="1:39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</row>
    <row r="188" spans="1:39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</row>
    <row r="189" spans="1:39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</row>
    <row r="190" spans="1:39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</row>
    <row r="191" spans="1:39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</row>
    <row r="192" spans="1:39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</row>
    <row r="193" spans="1:39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</row>
    <row r="194" spans="1:39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 spans="1:39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</row>
    <row r="196" spans="1:39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</row>
    <row r="197" spans="1:39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</row>
    <row r="198" spans="1:39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</row>
    <row r="199" spans="1:39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 spans="1:39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</row>
    <row r="201" spans="1:39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 spans="1:39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</row>
    <row r="203" spans="1:39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 spans="1:39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 spans="1:39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 spans="1:39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</row>
    <row r="207" spans="1:39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</row>
    <row r="208" spans="1:39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</row>
    <row r="209" spans="1:39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</row>
    <row r="210" spans="1:39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</row>
    <row r="211" spans="1:39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</row>
    <row r="212" spans="1:39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</row>
    <row r="213" spans="1:39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</row>
    <row r="214" spans="1:39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 spans="1:39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</row>
    <row r="216" spans="1:39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</row>
    <row r="217" spans="1:39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</row>
    <row r="218" spans="1:39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</row>
    <row r="219" spans="1:39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</row>
    <row r="220" spans="1:39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 spans="1:39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</row>
    <row r="222" spans="1:39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</row>
    <row r="223" spans="1:39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</row>
    <row r="224" spans="1:39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</row>
    <row r="225" spans="1:39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</row>
    <row r="226" spans="1:39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</row>
    <row r="227" spans="1:39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</row>
    <row r="228" spans="1:39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</row>
    <row r="229" spans="1:39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</row>
    <row r="230" spans="1:39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</row>
    <row r="231" spans="1:39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</row>
    <row r="232" spans="1:39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</row>
    <row r="233" spans="1:39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</row>
    <row r="234" spans="1:39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</row>
    <row r="235" spans="1:39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</row>
    <row r="236" spans="1:39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</row>
    <row r="237" spans="1:39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</row>
    <row r="238" spans="1:39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</row>
    <row r="239" spans="1:39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</row>
    <row r="240" spans="1:39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</row>
    <row r="241" spans="1:39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</row>
    <row r="242" spans="1:39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</row>
    <row r="243" spans="1:39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</row>
    <row r="244" spans="1:39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</row>
    <row r="245" spans="1:39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</row>
    <row r="246" spans="1:39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</row>
    <row r="247" spans="1:39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</row>
    <row r="248" spans="1:39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</row>
    <row r="249" spans="1:39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</row>
    <row r="250" spans="1:39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</row>
    <row r="251" spans="1:39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</row>
    <row r="252" spans="1:39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</row>
    <row r="253" spans="1:39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</row>
    <row r="254" spans="1:39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</row>
    <row r="255" spans="1:39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</row>
    <row r="256" spans="1:39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</row>
    <row r="257" spans="1:39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</row>
    <row r="258" spans="1:39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</row>
    <row r="259" spans="1:39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</row>
    <row r="260" spans="1:39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</row>
    <row r="261" spans="1:39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</row>
    <row r="262" spans="1:39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</row>
    <row r="263" spans="1:39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</row>
    <row r="264" spans="1:39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</row>
    <row r="265" spans="1:39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</row>
    <row r="266" spans="1:39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</row>
    <row r="267" spans="1:39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</row>
    <row r="268" spans="1:39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</row>
    <row r="269" spans="1:39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</row>
    <row r="270" spans="1:39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</row>
    <row r="271" spans="1:39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</row>
    <row r="272" spans="1:39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</row>
    <row r="273" spans="1:39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</row>
    <row r="274" spans="1:39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</row>
    <row r="275" spans="1:39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</row>
    <row r="276" spans="1:39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</row>
    <row r="277" spans="1:39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</row>
    <row r="278" spans="1:39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</row>
    <row r="279" spans="1:39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</row>
    <row r="280" spans="1:39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</row>
    <row r="281" spans="1:39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</row>
    <row r="282" spans="1:39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</row>
    <row r="283" spans="1:39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</row>
    <row r="284" spans="1:39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</row>
    <row r="285" spans="1:39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</row>
    <row r="286" spans="1:39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</row>
    <row r="287" spans="1:39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</row>
    <row r="288" spans="1:39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</row>
    <row r="289" spans="1:39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</row>
    <row r="290" spans="1:39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</row>
    <row r="291" spans="1:39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</row>
    <row r="292" spans="1:39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</row>
    <row r="293" spans="1:39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</row>
    <row r="294" spans="1:39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</row>
    <row r="295" spans="1:39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</row>
    <row r="296" spans="1:39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</row>
    <row r="297" spans="1:39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</row>
    <row r="298" spans="1:39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</row>
    <row r="299" spans="1:39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</row>
    <row r="300" spans="1:39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</row>
    <row r="301" spans="1:39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</row>
    <row r="302" spans="1:39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</row>
    <row r="303" spans="1:39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</row>
    <row r="304" spans="1:39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</row>
    <row r="305" spans="1:39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</row>
    <row r="306" spans="1:39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</row>
    <row r="307" spans="1:39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</row>
    <row r="308" spans="1:39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</row>
    <row r="309" spans="1:39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</row>
    <row r="310" spans="1:39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</row>
    <row r="311" spans="1:39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</row>
    <row r="312" spans="1:39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</row>
    <row r="313" spans="1:39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 spans="1:39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</row>
    <row r="315" spans="1:39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</row>
    <row r="316" spans="1:39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</row>
    <row r="317" spans="1:39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</row>
    <row r="318" spans="1:39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</row>
    <row r="319" spans="1:39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</row>
    <row r="320" spans="1:39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</row>
    <row r="321" spans="1:39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</row>
    <row r="322" spans="1:39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</row>
    <row r="323" spans="1:39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</row>
    <row r="324" spans="1:39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</row>
    <row r="325" spans="1:39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</row>
    <row r="326" spans="1:39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 spans="1:39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</row>
    <row r="328" spans="1:39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</row>
    <row r="329" spans="1:39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</row>
    <row r="330" spans="1:39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</row>
    <row r="331" spans="1:39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</row>
    <row r="332" spans="1:39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</row>
    <row r="333" spans="1:39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</row>
    <row r="334" spans="1:39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</row>
    <row r="335" spans="1:39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</row>
    <row r="336" spans="1:39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</row>
    <row r="337" spans="1:39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</row>
    <row r="338" spans="1:39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</row>
    <row r="339" spans="1:39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</row>
    <row r="340" spans="1:39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</row>
    <row r="341" spans="1:39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</row>
    <row r="342" spans="1:39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</row>
    <row r="343" spans="1:39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</row>
    <row r="344" spans="1:39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 spans="1:39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</row>
    <row r="346" spans="1:39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 spans="1:39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</row>
    <row r="348" spans="1:39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</row>
    <row r="349" spans="1:39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 spans="1:39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</row>
    <row r="351" spans="1:39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spans="1:39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spans="1:39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spans="1:39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spans="1:39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spans="1:39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spans="1:39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spans="1:39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spans="1:39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spans="1:39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spans="1:39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spans="1:39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spans="1:39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spans="1:39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spans="1:39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spans="1:39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spans="1:39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spans="1:39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spans="1:39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spans="1:39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spans="1:39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spans="1:39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spans="1:39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spans="1:39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spans="1:39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spans="1:39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spans="1:39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spans="1:39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spans="1:39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spans="1:39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spans="1:39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spans="1:39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spans="1:39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spans="1:39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spans="1:39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spans="1:39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spans="1:39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spans="1:39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spans="1:39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spans="1:39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spans="1:39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spans="1:39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spans="1:39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spans="1:39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spans="1:39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spans="1:39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spans="1:39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spans="1:39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spans="1:39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spans="1:39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spans="1:39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spans="1:39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spans="1:39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spans="1:39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spans="1:39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spans="1:39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spans="1:39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spans="1:39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spans="1:39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spans="1:39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spans="1:39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spans="1:39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spans="1:39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spans="1:39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spans="1:39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spans="1:39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spans="1:39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spans="1:39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spans="1:39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spans="1:39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spans="1:39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spans="1:39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</row>
    <row r="424" spans="1:39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</row>
    <row r="425" spans="1:39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</row>
    <row r="426" spans="1:39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</row>
    <row r="427" spans="1:39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</row>
    <row r="428" spans="1:39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</row>
    <row r="429" spans="1:39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</row>
    <row r="430" spans="1:39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</row>
    <row r="431" spans="1:39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</row>
    <row r="432" spans="1:39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</row>
    <row r="433" spans="1:39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</row>
    <row r="434" spans="1:39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</row>
    <row r="435" spans="1:39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</row>
    <row r="436" spans="1:39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</row>
    <row r="437" spans="1:39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</row>
    <row r="438" spans="1:39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</row>
    <row r="439" spans="1:39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</row>
    <row r="440" spans="1:39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</row>
    <row r="441" spans="1:39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</row>
    <row r="442" spans="1:39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</row>
    <row r="443" spans="1:39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</row>
    <row r="444" spans="1:39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</row>
    <row r="445" spans="1:39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</row>
    <row r="446" spans="1:39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</row>
    <row r="447" spans="1:39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</row>
    <row r="448" spans="1:39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</row>
    <row r="449" spans="1:39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</row>
    <row r="450" spans="1:39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</row>
    <row r="451" spans="1:39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</row>
    <row r="452" spans="1:39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</row>
    <row r="453" spans="1:39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</row>
    <row r="454" spans="1:39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</row>
    <row r="455" spans="1:39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</row>
    <row r="456" spans="1:39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</row>
    <row r="457" spans="1:39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</row>
    <row r="458" spans="1:39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</row>
    <row r="459" spans="1:39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</row>
    <row r="460" spans="1:39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</row>
    <row r="461" spans="1:39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</row>
    <row r="462" spans="1:39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</row>
    <row r="463" spans="1:39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</row>
    <row r="464" spans="1:39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</row>
    <row r="465" spans="1:39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</row>
    <row r="466" spans="1:39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</row>
    <row r="467" spans="1:39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</row>
    <row r="468" spans="1:39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</row>
    <row r="469" spans="1:39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</row>
    <row r="470" spans="1:39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</row>
    <row r="471" spans="1:39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</row>
    <row r="472" spans="1:39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</row>
    <row r="473" spans="1:39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</row>
    <row r="474" spans="1:39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</row>
    <row r="475" spans="1:39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</row>
    <row r="476" spans="1:39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 spans="1:39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</row>
    <row r="478" spans="1:39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</row>
    <row r="479" spans="1:39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</row>
    <row r="480" spans="1:39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</row>
    <row r="481" spans="1:39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</row>
    <row r="482" spans="1:39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</row>
    <row r="483" spans="1:39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</row>
    <row r="484" spans="1:39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</row>
    <row r="485" spans="1:39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</row>
    <row r="486" spans="1:39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</row>
    <row r="487" spans="1:39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</row>
    <row r="488" spans="1:39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</row>
    <row r="489" spans="1:39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</row>
    <row r="490" spans="1:39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</row>
    <row r="491" spans="1:39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</row>
    <row r="492" spans="1:39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</row>
    <row r="493" spans="1:39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</row>
    <row r="494" spans="1:39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</row>
    <row r="495" spans="1:39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</row>
    <row r="496" spans="1:39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</row>
    <row r="497" spans="1:39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</row>
    <row r="498" spans="1:39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</row>
    <row r="499" spans="1:39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</row>
    <row r="500" spans="1:39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</row>
    <row r="501" spans="1:39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</row>
    <row r="502" spans="1:39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</row>
    <row r="503" spans="1:39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</row>
    <row r="504" spans="1:39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</row>
    <row r="505" spans="1:39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</row>
    <row r="506" spans="1:39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</row>
    <row r="507" spans="1:39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</row>
    <row r="508" spans="1:39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</row>
    <row r="509" spans="1:39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</row>
    <row r="510" spans="1:39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</row>
    <row r="511" spans="1:39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</row>
    <row r="512" spans="1:39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</row>
    <row r="513" spans="1:39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</row>
    <row r="514" spans="1:39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</row>
    <row r="515" spans="1:39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</row>
    <row r="516" spans="1:39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</row>
    <row r="517" spans="1:39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</row>
    <row r="518" spans="1:39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</row>
    <row r="519" spans="1:39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</row>
    <row r="520" spans="1:39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</row>
    <row r="521" spans="1:39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</row>
    <row r="522" spans="1:39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</row>
    <row r="523" spans="1:39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</row>
    <row r="524" spans="1:39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</row>
    <row r="525" spans="1:39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</row>
    <row r="526" spans="1:39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</row>
    <row r="527" spans="1:39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</row>
    <row r="528" spans="1:39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</row>
    <row r="529" spans="1:39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</row>
    <row r="530" spans="1:39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</row>
    <row r="531" spans="1:39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</row>
    <row r="532" spans="1:39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</row>
    <row r="533" spans="1:39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</row>
    <row r="534" spans="1:39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</row>
    <row r="535" spans="1:39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</row>
    <row r="536" spans="1:39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</row>
    <row r="537" spans="1:39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</row>
    <row r="538" spans="1:39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</row>
    <row r="539" spans="1:39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</row>
    <row r="540" spans="1:39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</row>
    <row r="541" spans="1:39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</row>
    <row r="542" spans="1:39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</row>
    <row r="543" spans="1:39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</row>
    <row r="544" spans="1:39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</row>
    <row r="545" spans="1:39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</row>
    <row r="546" spans="1:39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</row>
    <row r="547" spans="1:39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</row>
    <row r="548" spans="1:39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</row>
    <row r="549" spans="1:39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</row>
    <row r="550" spans="1:39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</row>
    <row r="551" spans="1:39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</row>
    <row r="552" spans="1:39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</row>
    <row r="553" spans="1:39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</row>
    <row r="554" spans="1:39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</row>
    <row r="555" spans="1:39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</row>
    <row r="556" spans="1:39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</row>
    <row r="557" spans="1:39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</row>
    <row r="558" spans="1:39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</row>
    <row r="559" spans="1:39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</row>
    <row r="560" spans="1:39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 spans="1:39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</row>
    <row r="562" spans="1:39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</row>
    <row r="563" spans="1:39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</row>
    <row r="564" spans="1:39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</row>
    <row r="565" spans="1:39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</row>
    <row r="566" spans="1:39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</row>
    <row r="567" spans="1:39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 spans="1:39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 spans="1:39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</row>
    <row r="570" spans="1:39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</row>
    <row r="571" spans="1:39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</row>
    <row r="572" spans="1:39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 spans="1:39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</row>
    <row r="574" spans="1:39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</row>
    <row r="575" spans="1:39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</row>
    <row r="576" spans="1:39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</row>
    <row r="577" spans="1:39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</row>
    <row r="578" spans="1:39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</row>
    <row r="579" spans="1:39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</row>
    <row r="580" spans="1:39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</row>
    <row r="581" spans="1:39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</row>
    <row r="582" spans="1:39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</row>
    <row r="583" spans="1:39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</row>
    <row r="584" spans="1:39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</row>
    <row r="585" spans="1:39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</row>
    <row r="586" spans="1:39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</row>
    <row r="587" spans="1:39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</row>
    <row r="588" spans="1:39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 spans="1:39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 spans="1:39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 spans="1:39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 spans="1:39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</row>
    <row r="593" spans="1:39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</row>
    <row r="594" spans="1:39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</row>
    <row r="595" spans="1:39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</row>
    <row r="596" spans="1:39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 spans="1:39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 spans="1:39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</row>
    <row r="599" spans="1:39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</row>
    <row r="600" spans="1:39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</row>
    <row r="601" spans="1:39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 spans="1:39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</row>
    <row r="603" spans="1:39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</row>
    <row r="604" spans="1:39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</row>
    <row r="605" spans="1:39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 spans="1:39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</row>
    <row r="607" spans="1:39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</row>
    <row r="608" spans="1:39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</row>
    <row r="609" spans="1:39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 spans="1:39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</row>
    <row r="611" spans="1:39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</row>
    <row r="612" spans="1:39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</row>
    <row r="613" spans="1:39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</row>
    <row r="614" spans="1:39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</row>
    <row r="615" spans="1:39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</row>
    <row r="616" spans="1:39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</row>
    <row r="617" spans="1:39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 spans="1:39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</row>
    <row r="619" spans="1:39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 spans="1:39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</row>
    <row r="621" spans="1:39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 spans="1:39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</row>
    <row r="623" spans="1:39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 spans="1:39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 spans="1:39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</row>
    <row r="626" spans="1:39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 spans="1:39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</row>
    <row r="628" spans="1:39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</row>
    <row r="629" spans="1:39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</row>
    <row r="630" spans="1:39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</row>
    <row r="631" spans="1:39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</row>
    <row r="632" spans="1:39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</row>
    <row r="633" spans="1:39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</row>
    <row r="634" spans="1:39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</row>
    <row r="635" spans="1:39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</row>
    <row r="636" spans="1:39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</row>
    <row r="637" spans="1:39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</row>
    <row r="638" spans="1:39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</row>
    <row r="639" spans="1:39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</row>
    <row r="640" spans="1:39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</row>
    <row r="641" spans="1:39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</row>
    <row r="642" spans="1:39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</row>
    <row r="643" spans="1:39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</row>
    <row r="644" spans="1:39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</row>
    <row r="645" spans="1:39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</row>
    <row r="646" spans="1:39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</row>
    <row r="647" spans="1:39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</row>
    <row r="648" spans="1:39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</row>
    <row r="649" spans="1:39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</row>
    <row r="650" spans="1:39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</row>
    <row r="651" spans="1:39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</row>
    <row r="652" spans="1:39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</row>
    <row r="653" spans="1:39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</row>
    <row r="654" spans="1:39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</row>
    <row r="655" spans="1:39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</row>
    <row r="656" spans="1:39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 spans="1:39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 spans="1:39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 spans="1:39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 spans="1:39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 spans="1:39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</row>
    <row r="662" spans="1:39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 spans="1:39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 spans="1:39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</row>
    <row r="665" spans="1:39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</row>
    <row r="666" spans="1:39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 spans="1:39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</row>
    <row r="668" spans="1:39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</row>
    <row r="669" spans="1:39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</row>
    <row r="670" spans="1:39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</row>
    <row r="671" spans="1:39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</row>
    <row r="672" spans="1:39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</row>
    <row r="673" spans="1:39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</row>
    <row r="674" spans="1:39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</row>
    <row r="675" spans="1:39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</row>
    <row r="676" spans="1:39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</row>
    <row r="677" spans="1:39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</row>
    <row r="678" spans="1:39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</row>
    <row r="679" spans="1:39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</row>
    <row r="680" spans="1:39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</row>
    <row r="681" spans="1:39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</row>
    <row r="682" spans="1:39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</row>
    <row r="683" spans="1:39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</row>
    <row r="684" spans="1:39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</row>
    <row r="685" spans="1:39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</row>
    <row r="686" spans="1:39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</row>
    <row r="687" spans="1:39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</row>
    <row r="688" spans="1:39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</row>
    <row r="689" spans="1:39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 spans="1:39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</row>
    <row r="691" spans="1:39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 spans="1:39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 spans="1:39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 spans="1:39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 spans="1:39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 spans="1:39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 spans="1:39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 spans="1:39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 spans="1:39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 spans="1:39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 spans="1:39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 spans="1:39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 spans="1:39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 spans="1:39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 spans="1:39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 spans="1:39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 spans="1:39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 spans="1:39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 spans="1:39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 spans="1:39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</row>
    <row r="711" spans="1:39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 spans="1:39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 spans="1:39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</row>
    <row r="714" spans="1:39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</row>
    <row r="715" spans="1:39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</row>
    <row r="716" spans="1:39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</row>
    <row r="717" spans="1:39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</row>
    <row r="718" spans="1:39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</row>
    <row r="719" spans="1:39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</row>
    <row r="720" spans="1:39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</row>
    <row r="721" spans="1:39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</row>
    <row r="722" spans="1:39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</row>
    <row r="723" spans="1:39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</row>
    <row r="724" spans="1:39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</row>
    <row r="725" spans="1:39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</row>
    <row r="726" spans="1:39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</row>
    <row r="727" spans="1:39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</row>
    <row r="728" spans="1:39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</row>
    <row r="729" spans="1:39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 spans="1:39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 spans="1:39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 spans="1:39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 spans="1:39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 spans="1:39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 spans="1:39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 spans="1:39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 spans="1:39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 spans="1:39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 spans="1:39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 spans="1:39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 spans="1:39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 spans="1:39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 spans="1:39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 spans="1:39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 spans="1:39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</row>
    <row r="746" spans="1:39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</row>
    <row r="747" spans="1:39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</row>
    <row r="748" spans="1:39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</row>
    <row r="749" spans="1:39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 spans="1:39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</row>
    <row r="751" spans="1:39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 spans="1:39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</row>
    <row r="753" spans="1:39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</row>
    <row r="754" spans="1:39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 spans="1:39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 spans="1:39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</row>
    <row r="757" spans="1:39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 spans="1:39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</row>
    <row r="759" spans="1:39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</row>
    <row r="760" spans="1:39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 spans="1:39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 spans="1:39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</row>
    <row r="763" spans="1:39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 spans="1:39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</row>
    <row r="765" spans="1:39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 spans="1:39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 spans="1:39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</row>
    <row r="768" spans="1:39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 spans="1:39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 spans="1:39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 spans="1:39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</row>
    <row r="772" spans="1:39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</row>
    <row r="773" spans="1:39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 spans="1:39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</row>
    <row r="775" spans="1:39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 spans="1:39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 spans="1:39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</row>
    <row r="778" spans="1:39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 spans="1:39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 spans="1:39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</row>
    <row r="781" spans="1:39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 spans="1:39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</row>
    <row r="783" spans="1:39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</row>
    <row r="784" spans="1:39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</row>
    <row r="785" spans="1:39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 spans="1:39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</row>
    <row r="787" spans="1:39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 spans="1:39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</row>
    <row r="789" spans="1:39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</row>
    <row r="790" spans="1:39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 spans="1:39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 spans="1:39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</row>
    <row r="793" spans="1:39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 spans="1:39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 spans="1:39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</row>
    <row r="796" spans="1:39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</row>
    <row r="797" spans="1:39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</row>
    <row r="798" spans="1:39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</row>
    <row r="799" spans="1:39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</row>
    <row r="800" spans="1:39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</row>
    <row r="801" spans="1:39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</row>
    <row r="802" spans="1:39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</row>
    <row r="803" spans="1:39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</row>
    <row r="804" spans="1:39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</row>
    <row r="805" spans="1:39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</row>
    <row r="806" spans="1:39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</row>
    <row r="807" spans="1:39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</row>
    <row r="808" spans="1:39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</row>
    <row r="809" spans="1:39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</row>
    <row r="810" spans="1:39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</row>
    <row r="811" spans="1:39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</row>
    <row r="812" spans="1:39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</row>
    <row r="813" spans="1:39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</row>
    <row r="814" spans="1:39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</row>
    <row r="815" spans="1:39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</row>
    <row r="816" spans="1:39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</row>
    <row r="817" spans="1:39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</row>
    <row r="818" spans="1:39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</row>
    <row r="819" spans="1:39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</row>
    <row r="820" spans="1:39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</row>
    <row r="821" spans="1:39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</row>
    <row r="822" spans="1:39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 spans="1:39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</row>
    <row r="824" spans="1:39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</row>
    <row r="825" spans="1:39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 spans="1:39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</row>
    <row r="827" spans="1:39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 spans="1:39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</row>
    <row r="829" spans="1:39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</row>
    <row r="830" spans="1:39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</row>
    <row r="831" spans="1:39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 spans="1:39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</row>
    <row r="833" spans="1:39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</row>
    <row r="834" spans="1:39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</row>
    <row r="835" spans="1:39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</row>
    <row r="836" spans="1:39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 spans="1:39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 spans="1:39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</row>
    <row r="839" spans="1:39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</row>
    <row r="840" spans="1:39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</row>
    <row r="841" spans="1:39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</row>
    <row r="842" spans="1:39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</row>
    <row r="843" spans="1:39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</row>
    <row r="844" spans="1:39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</row>
    <row r="845" spans="1:39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</row>
    <row r="846" spans="1:39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 spans="1:39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</row>
    <row r="848" spans="1:39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</row>
    <row r="849" spans="1:39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</row>
    <row r="850" spans="1:39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</row>
    <row r="851" spans="1:39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</row>
    <row r="852" spans="1:39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</row>
    <row r="853" spans="1:39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</row>
    <row r="854" spans="1:39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</row>
    <row r="855" spans="1:39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</row>
    <row r="856" spans="1:39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 spans="1:39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</row>
    <row r="858" spans="1:39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</row>
    <row r="859" spans="1:39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 spans="1:39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</row>
    <row r="861" spans="1:39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 spans="1:39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</row>
    <row r="863" spans="1:39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 spans="1:39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 spans="1:39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</row>
    <row r="866" spans="1:39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</row>
    <row r="867" spans="1:39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</row>
    <row r="868" spans="1:39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 spans="1:39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</row>
    <row r="870" spans="1:39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</row>
    <row r="871" spans="1:39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 spans="1:39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 spans="1:39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</row>
    <row r="874" spans="1:39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</row>
    <row r="875" spans="1:39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</row>
    <row r="876" spans="1:39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</row>
    <row r="877" spans="1:39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</row>
    <row r="878" spans="1:39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</row>
    <row r="879" spans="1:39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</row>
    <row r="880" spans="1:39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</row>
    <row r="881" spans="1:39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</row>
    <row r="882" spans="1:39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 spans="1:39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</row>
    <row r="884" spans="1:39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</row>
    <row r="885" spans="1:39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</row>
    <row r="886" spans="1:39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</row>
    <row r="887" spans="1:39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</row>
    <row r="888" spans="1:39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</row>
    <row r="889" spans="1:39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</row>
    <row r="890" spans="1:39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</row>
    <row r="891" spans="1:39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</row>
    <row r="892" spans="1:39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</row>
    <row r="893" spans="1:39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</row>
    <row r="894" spans="1:39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</row>
    <row r="895" spans="1:39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</row>
    <row r="896" spans="1:39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</row>
    <row r="897" spans="1:39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</row>
    <row r="898" spans="1:39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</row>
    <row r="899" spans="1:39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</row>
    <row r="900" spans="1:39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</row>
    <row r="901" spans="1:39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</row>
    <row r="902" spans="1:39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</row>
    <row r="903" spans="1:39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</row>
    <row r="904" spans="1:39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</row>
    <row r="905" spans="1:39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</row>
    <row r="906" spans="1:39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</row>
    <row r="907" spans="1:39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</row>
    <row r="908" spans="1:39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</row>
    <row r="909" spans="1:39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</row>
    <row r="910" spans="1:39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</row>
    <row r="911" spans="1:39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</row>
    <row r="912" spans="1:39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</row>
    <row r="913" spans="1:39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 spans="1:39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</row>
    <row r="915" spans="1:39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</row>
    <row r="916" spans="1:39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</row>
    <row r="917" spans="1:39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</row>
    <row r="918" spans="1:39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</row>
    <row r="919" spans="1:39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</row>
    <row r="920" spans="1:39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</row>
    <row r="921" spans="1:39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</row>
    <row r="922" spans="1:39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 spans="1:39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 spans="1:39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</row>
    <row r="925" spans="1:39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</row>
    <row r="926" spans="1:39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</row>
    <row r="927" spans="1:39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 spans="1:39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 spans="1:39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</row>
    <row r="930" spans="1:39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</row>
    <row r="931" spans="1:39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 spans="1:39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</row>
    <row r="933" spans="1:39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 spans="1:39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</row>
    <row r="935" spans="1:39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 spans="1:39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 spans="1:39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</row>
    <row r="938" spans="1:39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 spans="1:39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 spans="1:39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</row>
    <row r="941" spans="1:39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</row>
    <row r="942" spans="1:39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</row>
    <row r="943" spans="1:39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 spans="1:39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</row>
    <row r="945" spans="1:39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</row>
    <row r="946" spans="1:39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</row>
    <row r="947" spans="1:39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</row>
    <row r="948" spans="1:39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</row>
    <row r="949" spans="1:39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</row>
    <row r="950" spans="1:39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</row>
    <row r="951" spans="1:39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</row>
    <row r="952" spans="1:39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</row>
    <row r="953" spans="1:39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</row>
    <row r="954" spans="1:39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</row>
    <row r="955" spans="1:39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 spans="1:39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</row>
    <row r="957" spans="1:39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</row>
    <row r="958" spans="1:39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</row>
    <row r="959" spans="1:39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</row>
    <row r="960" spans="1:39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</row>
    <row r="961" spans="1:39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</row>
    <row r="962" spans="1:39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</row>
    <row r="963" spans="1:39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</row>
    <row r="964" spans="1:39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</row>
    <row r="965" spans="1:39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</row>
    <row r="966" spans="1:39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</row>
    <row r="967" spans="1:39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</row>
    <row r="968" spans="1:39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</row>
    <row r="969" spans="1:39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</row>
    <row r="970" spans="1:39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</row>
    <row r="971" spans="1:39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</row>
    <row r="972" spans="1:39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</row>
    <row r="973" spans="1:39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</row>
    <row r="974" spans="1:39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 spans="1:39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 spans="1:39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 spans="1:39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 spans="1:39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 spans="1:39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 spans="1:39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</row>
    <row r="981" spans="1:39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 spans="1:39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 spans="1:39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</row>
    <row r="984" spans="1:39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</row>
    <row r="985" spans="1:39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 spans="1:39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</row>
    <row r="987" spans="1:39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 spans="1:39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 spans="1:39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</row>
    <row r="990" spans="1:39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 spans="1:39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</row>
    <row r="992" spans="1:39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</row>
    <row r="993" spans="1:39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</row>
    <row r="994" spans="1:39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</row>
    <row r="995" spans="1:39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 spans="1:39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</row>
    <row r="997" spans="1:39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 spans="1:39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</row>
    <row r="999" spans="1:39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 spans="1:39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</row>
  </sheetData>
  <dataValidations count="2">
    <dataValidation type="list" allowBlank="1" showInputMessage="1" showErrorMessage="1" prompt="Invalid Boolean Value - Invalid Boolean Value" sqref="AG1:AG1000" xr:uid="{00000000-0002-0000-0600-000000000000}">
      <formula1>#REF!</formula1>
    </dataValidation>
    <dataValidation type="list" allowBlank="1" showInputMessage="1" showErrorMessage="1" prompt="Invalid Boolean Value - Invalid Boolean Value" sqref="AL1:AL1000" xr:uid="{00000000-0002-0000-0600-000001000000}">
      <formula1>"true,false"</formula1>
    </dataValidation>
  </dataValidation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13" customWidth="1"/>
    <col min="2" max="2" width="15.42578125" customWidth="1"/>
    <col min="3" max="3" width="14.85546875" customWidth="1"/>
    <col min="4" max="4" width="21.7109375" customWidth="1"/>
    <col min="5" max="5" width="24" customWidth="1"/>
    <col min="6" max="6" width="10.28515625" customWidth="1"/>
    <col min="7" max="7" width="31.42578125" customWidth="1"/>
    <col min="8" max="8" width="17.28515625" customWidth="1"/>
    <col min="9" max="9" width="22.7109375" customWidth="1"/>
    <col min="10" max="10" width="15" customWidth="1"/>
    <col min="11" max="11" width="21.85546875" customWidth="1"/>
    <col min="12" max="12" width="19.140625" customWidth="1"/>
    <col min="13" max="13" width="19.42578125" customWidth="1"/>
    <col min="14" max="26" width="8.85546875" customWidth="1"/>
  </cols>
  <sheetData>
    <row r="1" spans="1:26" ht="16.5" customHeight="1" x14ac:dyDescent="0.3">
      <c r="A1" s="1" t="s">
        <v>110</v>
      </c>
      <c r="B1" s="1" t="s">
        <v>35</v>
      </c>
      <c r="C1" s="1" t="s">
        <v>111</v>
      </c>
      <c r="D1" s="1" t="s">
        <v>54</v>
      </c>
      <c r="E1" s="1" t="s">
        <v>61</v>
      </c>
      <c r="F1" s="1" t="s">
        <v>4</v>
      </c>
      <c r="G1" s="1" t="s">
        <v>112</v>
      </c>
      <c r="H1" s="1" t="s">
        <v>73</v>
      </c>
      <c r="I1" s="1" t="s">
        <v>10</v>
      </c>
      <c r="J1" s="1" t="s">
        <v>37</v>
      </c>
      <c r="K1" s="1" t="s">
        <v>38</v>
      </c>
      <c r="L1" s="1" t="s">
        <v>39</v>
      </c>
      <c r="M1" s="1" t="s">
        <v>40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42</v>
      </c>
      <c r="C2" s="4">
        <v>42353</v>
      </c>
      <c r="D2" s="2" t="s">
        <v>26</v>
      </c>
      <c r="E2" s="2" t="s">
        <v>26</v>
      </c>
      <c r="F2" s="2" t="s">
        <v>23</v>
      </c>
      <c r="G2" s="2" t="s">
        <v>113</v>
      </c>
      <c r="H2" s="2" t="s">
        <v>114</v>
      </c>
      <c r="I2" s="2" t="s">
        <v>25</v>
      </c>
      <c r="J2" s="2" t="s">
        <v>43</v>
      </c>
      <c r="K2" s="2" t="s">
        <v>44</v>
      </c>
      <c r="L2" s="2">
        <v>10</v>
      </c>
      <c r="M2" s="2" t="s">
        <v>29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4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4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ErrorMessage="1" sqref="I1:I1000" xr:uid="{00000000-0002-0000-0700-000000000000}">
      <formula1>"TaxInclusive,TaxExcluded,NotApplicable"</formula1>
    </dataValidation>
  </dataValidation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5" sqref="O5"/>
    </sheetView>
  </sheetViews>
  <sheetFormatPr defaultColWidth="14.42578125" defaultRowHeight="15" customHeight="1" x14ac:dyDescent="0.25"/>
  <cols>
    <col min="1" max="1" width="13.5703125" bestFit="1" customWidth="1"/>
    <col min="2" max="2" width="18.140625" bestFit="1" customWidth="1"/>
    <col min="3" max="3" width="15.5703125" bestFit="1" customWidth="1"/>
    <col min="4" max="4" width="12.28515625" bestFit="1" customWidth="1"/>
    <col min="5" max="5" width="21.7109375" hidden="1" customWidth="1"/>
    <col min="6" max="6" width="24" hidden="1" customWidth="1"/>
    <col min="7" max="7" width="10.28515625" hidden="1" customWidth="1"/>
    <col min="8" max="8" width="29.85546875" hidden="1" customWidth="1"/>
    <col min="9" max="9" width="18.7109375" customWidth="1"/>
    <col min="10" max="10" width="15.85546875" customWidth="1"/>
    <col min="11" max="11" width="20.42578125" customWidth="1"/>
    <col min="12" max="12" width="20.140625" bestFit="1" customWidth="1"/>
    <col min="13" max="13" width="19.42578125" customWidth="1"/>
    <col min="14" max="14" width="19.85546875" customWidth="1"/>
    <col min="15" max="15" width="20" customWidth="1"/>
    <col min="16" max="16" width="20.28515625" customWidth="1"/>
    <col min="17" max="26" width="8.85546875" customWidth="1"/>
  </cols>
  <sheetData>
    <row r="1" spans="1:26" ht="37.5" x14ac:dyDescent="0.3">
      <c r="A1" s="1" t="s">
        <v>115</v>
      </c>
      <c r="B1" s="1" t="s">
        <v>116</v>
      </c>
      <c r="C1" s="1" t="s">
        <v>117</v>
      </c>
      <c r="D1" s="3" t="s">
        <v>118</v>
      </c>
      <c r="E1" s="1" t="s">
        <v>54</v>
      </c>
      <c r="F1" s="1" t="s">
        <v>61</v>
      </c>
      <c r="G1" s="1" t="s">
        <v>4</v>
      </c>
      <c r="H1" s="1" t="s">
        <v>119</v>
      </c>
      <c r="I1" s="1" t="s">
        <v>73</v>
      </c>
      <c r="J1" s="13" t="s">
        <v>10</v>
      </c>
      <c r="K1" s="13" t="s">
        <v>37</v>
      </c>
      <c r="L1" s="14" t="s">
        <v>38</v>
      </c>
      <c r="M1" s="14" t="s">
        <v>120</v>
      </c>
      <c r="N1" s="14" t="s">
        <v>121</v>
      </c>
      <c r="O1" s="14" t="s">
        <v>122</v>
      </c>
      <c r="P1" s="14" t="s">
        <v>40</v>
      </c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42</v>
      </c>
      <c r="C2" s="4">
        <v>43570</v>
      </c>
      <c r="D2" s="4">
        <v>43600</v>
      </c>
      <c r="E2" s="2" t="s">
        <v>26</v>
      </c>
      <c r="F2" s="2" t="s">
        <v>26</v>
      </c>
      <c r="G2" s="2" t="s">
        <v>23</v>
      </c>
      <c r="H2" s="2" t="s">
        <v>113</v>
      </c>
      <c r="I2" s="15" t="s">
        <v>303</v>
      </c>
      <c r="J2" s="2" t="s">
        <v>25</v>
      </c>
      <c r="K2" s="2" t="s">
        <v>43</v>
      </c>
      <c r="L2" s="10" t="s">
        <v>43</v>
      </c>
      <c r="M2" s="2">
        <v>3</v>
      </c>
      <c r="N2" s="2">
        <v>5</v>
      </c>
      <c r="O2" s="2">
        <v>15</v>
      </c>
      <c r="P2" s="2" t="s">
        <v>29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2"/>
      <c r="D3" s="4"/>
      <c r="E3" s="2"/>
      <c r="F3" s="2"/>
      <c r="G3" s="2"/>
      <c r="H3" s="2"/>
      <c r="I3" s="2"/>
      <c r="J3" s="2"/>
      <c r="K3" s="10" t="s">
        <v>304</v>
      </c>
      <c r="L3" s="10" t="s">
        <v>304</v>
      </c>
      <c r="M3" s="2">
        <v>5</v>
      </c>
      <c r="N3" s="2">
        <v>4</v>
      </c>
      <c r="O3" s="2">
        <v>20</v>
      </c>
      <c r="P3" s="10" t="s">
        <v>29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4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4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4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4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4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4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4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4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4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4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4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4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4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4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4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4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4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4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4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4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4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4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4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4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4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4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4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4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4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4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4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4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4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4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4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4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4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4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4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4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4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4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4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4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4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4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4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4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4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4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4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4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4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4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4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4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4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4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4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4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4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4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4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4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4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4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4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4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4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4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4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4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4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4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4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4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4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4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4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4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4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4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4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4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4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4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4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4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4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4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4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4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4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4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4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4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4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4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4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4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4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4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4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4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4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4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4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4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4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4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4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4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4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4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4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4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4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4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4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4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4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4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4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4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4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4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4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4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4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4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4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4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4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4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4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4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4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4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4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4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4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4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4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4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4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4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4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4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4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4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4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4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4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4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4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4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4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4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4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4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4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4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4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4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4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4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4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4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4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4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4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4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4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4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4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4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4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4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4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4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4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4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4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4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4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4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4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4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4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4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4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4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4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4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4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4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4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4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4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4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4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4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4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4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4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4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4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4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4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4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4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4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4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4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4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4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4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4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4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4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4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4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4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4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4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4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4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4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4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4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4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4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4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4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4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4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4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4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4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4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4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4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4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4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4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4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4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4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4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4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4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4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4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4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4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4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4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4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4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4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4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4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4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4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4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4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4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4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4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4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4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4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4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4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4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4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4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4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4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4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4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4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4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4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4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4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4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4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4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4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4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4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4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4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4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4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4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4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4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4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4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4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4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4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4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4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4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4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4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4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4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4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4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4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4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4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4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4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4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4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4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4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4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4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4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4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4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4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4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4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4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4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4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4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4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4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4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4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4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4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4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4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4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4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4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4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4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4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4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4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4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4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4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4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4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4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4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4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4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4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4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4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4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4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4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4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4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4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4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4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4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4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4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4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4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4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4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4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4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4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4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4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4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4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4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4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4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Setting - Invalid Global Tax Calculation Setting" sqref="J1:J1000" xr:uid="{00000000-0002-0000-0800-000000000000}">
      <formula1>"TaxInclusive,TaxExcluded,NotApplicable"</formula1>
    </dataValidation>
  </dataValidations>
  <hyperlinks>
    <hyperlink ref="I2" r:id="rId1" xr:uid="{8907DA96-4561-460A-8046-532A0E36DEE4}"/>
  </hyperlink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11.42578125" customWidth="1"/>
    <col min="2" max="2" width="13.28515625" customWidth="1"/>
    <col min="3" max="3" width="14.7109375" customWidth="1"/>
    <col min="4" max="4" width="11.140625" customWidth="1"/>
    <col min="5" max="5" width="9.7109375" customWidth="1"/>
    <col min="6" max="6" width="12.85546875" customWidth="1"/>
    <col min="7" max="7" width="11.28515625" customWidth="1"/>
    <col min="8" max="26" width="8.85546875" customWidth="1"/>
  </cols>
  <sheetData>
    <row r="1" spans="1:26" ht="16.5" customHeight="1" x14ac:dyDescent="0.3">
      <c r="A1" s="1" t="s">
        <v>123</v>
      </c>
      <c r="B1" s="1" t="s">
        <v>124</v>
      </c>
      <c r="C1" s="1" t="s">
        <v>4</v>
      </c>
      <c r="D1" s="1" t="s">
        <v>125</v>
      </c>
      <c r="E1" s="1" t="s">
        <v>9</v>
      </c>
      <c r="F1" s="1" t="s">
        <v>126</v>
      </c>
      <c r="G1" s="1" t="s">
        <v>127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6">
        <v>42361</v>
      </c>
      <c r="C2" s="2" t="s">
        <v>23</v>
      </c>
      <c r="D2" s="2" t="s">
        <v>19</v>
      </c>
      <c r="E2" s="2">
        <v>10</v>
      </c>
      <c r="F2" s="2" t="s">
        <v>44</v>
      </c>
      <c r="G2" s="2" t="s">
        <v>128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>
        <v>1</v>
      </c>
      <c r="B3" s="6">
        <v>42361</v>
      </c>
      <c r="C3" s="2" t="s">
        <v>23</v>
      </c>
      <c r="D3" s="2" t="s">
        <v>19</v>
      </c>
      <c r="E3" s="2">
        <v>10</v>
      </c>
      <c r="F3" s="2" t="s">
        <v>129</v>
      </c>
      <c r="G3" s="2" t="s">
        <v>130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>
        <v>1</v>
      </c>
      <c r="B4" s="6">
        <v>42361</v>
      </c>
      <c r="C4" s="2" t="s">
        <v>23</v>
      </c>
      <c r="D4" s="2" t="s">
        <v>19</v>
      </c>
      <c r="E4" s="2">
        <v>-10</v>
      </c>
      <c r="F4" s="2" t="s">
        <v>131</v>
      </c>
      <c r="G4" s="2" t="s">
        <v>132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>
        <v>1</v>
      </c>
      <c r="B5" s="6">
        <v>42361</v>
      </c>
      <c r="C5" s="2" t="s">
        <v>23</v>
      </c>
      <c r="D5" s="2" t="s">
        <v>19</v>
      </c>
      <c r="E5" s="2">
        <v>-10</v>
      </c>
      <c r="F5" s="2" t="s">
        <v>133</v>
      </c>
      <c r="G5" s="2" t="s">
        <v>134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>
        <v>2</v>
      </c>
      <c r="B6" s="6">
        <v>42361</v>
      </c>
      <c r="C6" s="2"/>
      <c r="D6" s="2" t="s">
        <v>22</v>
      </c>
      <c r="E6" s="2">
        <v>20</v>
      </c>
      <c r="F6" s="2"/>
      <c r="G6" s="2" t="s">
        <v>135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>
        <v>2</v>
      </c>
      <c r="B7" s="6">
        <v>42361</v>
      </c>
      <c r="C7" s="2"/>
      <c r="D7" s="2" t="s">
        <v>22</v>
      </c>
      <c r="E7" s="2">
        <v>-20</v>
      </c>
      <c r="F7" s="2"/>
      <c r="G7" s="2" t="s">
        <v>136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44" customWidth="1"/>
    <col min="2" max="2" width="46.42578125" customWidth="1"/>
    <col min="3" max="26" width="8.85546875" customWidth="1"/>
  </cols>
  <sheetData>
    <row r="1" spans="1:26" ht="16.5" customHeight="1" x14ac:dyDescent="0.3">
      <c r="A1" s="1" t="s">
        <v>127</v>
      </c>
      <c r="B1" s="1" t="s">
        <v>137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 t="s">
        <v>138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 t="s">
        <v>139</v>
      </c>
      <c r="B3" s="2" t="s">
        <v>140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00"/>
  <sheetViews>
    <sheetView workbookViewId="0"/>
  </sheetViews>
  <sheetFormatPr defaultColWidth="14.42578125" defaultRowHeight="15" customHeight="1" x14ac:dyDescent="0.25"/>
  <cols>
    <col min="1" max="26" width="10.7109375" customWidth="1"/>
  </cols>
  <sheetData>
    <row r="1" spans="1:2" ht="18.75" x14ac:dyDescent="0.3">
      <c r="A1" s="5" t="s">
        <v>127</v>
      </c>
      <c r="B1" s="5" t="s">
        <v>141</v>
      </c>
    </row>
    <row r="2" spans="1:2" ht="17.25" x14ac:dyDescent="0.3">
      <c r="A2" s="2" t="s">
        <v>142</v>
      </c>
      <c r="B2" s="2"/>
    </row>
    <row r="3" spans="1:2" ht="17.25" x14ac:dyDescent="0.3">
      <c r="A3" s="2" t="s">
        <v>143</v>
      </c>
      <c r="B3" s="2" t="s">
        <v>144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9.7109375" customWidth="1"/>
    <col min="2" max="2" width="13.28515625" customWidth="1"/>
    <col min="3" max="3" width="9.7109375" customWidth="1"/>
    <col min="4" max="4" width="11.42578125" customWidth="1"/>
    <col min="5" max="5" width="17.7109375" customWidth="1"/>
    <col min="6" max="6" width="21.42578125" customWidth="1"/>
    <col min="7" max="7" width="5.42578125" customWidth="1"/>
    <col min="8" max="8" width="17.28515625" customWidth="1"/>
    <col min="9" max="9" width="18.140625" customWidth="1"/>
    <col min="10" max="10" width="23.7109375" customWidth="1"/>
    <col min="11" max="12" width="24.85546875" customWidth="1"/>
    <col min="13" max="13" width="11.42578125" customWidth="1"/>
    <col min="14" max="15" width="18.85546875" customWidth="1"/>
    <col min="16" max="16" width="22.7109375" customWidth="1"/>
    <col min="17" max="17" width="24.7109375" customWidth="1"/>
    <col min="18" max="26" width="8.85546875" customWidth="1"/>
  </cols>
  <sheetData>
    <row r="1" spans="1:26" ht="16.5" customHeight="1" x14ac:dyDescent="0.3">
      <c r="A1" s="1" t="s">
        <v>127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 t="s">
        <v>160</v>
      </c>
      <c r="B2" s="2" t="s">
        <v>161</v>
      </c>
      <c r="C2" s="2" t="s">
        <v>162</v>
      </c>
      <c r="D2" s="2">
        <v>15</v>
      </c>
      <c r="E2" s="2"/>
      <c r="F2" s="2"/>
      <c r="G2" s="2">
        <v>10</v>
      </c>
      <c r="H2" s="2" t="s">
        <v>163</v>
      </c>
      <c r="I2" s="2" t="s">
        <v>164</v>
      </c>
      <c r="J2" s="2"/>
      <c r="K2" s="2"/>
      <c r="L2" s="2"/>
      <c r="M2" s="2"/>
      <c r="N2" s="2" t="b">
        <v>1</v>
      </c>
      <c r="O2" s="2" t="s">
        <v>29</v>
      </c>
      <c r="P2" s="2" t="b">
        <v>1</v>
      </c>
      <c r="Q2" s="2" t="s">
        <v>29</v>
      </c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 t="s">
        <v>165</v>
      </c>
      <c r="B3" s="2" t="s">
        <v>166</v>
      </c>
      <c r="C3" s="2" t="s">
        <v>167</v>
      </c>
      <c r="D3" s="2">
        <v>25</v>
      </c>
      <c r="E3" s="2"/>
      <c r="F3" s="2"/>
      <c r="G3" s="2">
        <v>5</v>
      </c>
      <c r="H3" s="2" t="s">
        <v>163</v>
      </c>
      <c r="I3" s="2" t="s">
        <v>168</v>
      </c>
      <c r="J3" s="2"/>
      <c r="K3" s="2" t="s">
        <v>166</v>
      </c>
      <c r="L3" s="2">
        <v>100</v>
      </c>
      <c r="M3" s="6">
        <v>42353</v>
      </c>
      <c r="N3" s="2" t="b">
        <v>1</v>
      </c>
      <c r="O3" s="2" t="s">
        <v>29</v>
      </c>
      <c r="P3" s="2" t="b">
        <v>1</v>
      </c>
      <c r="Q3" s="2" t="s">
        <v>29</v>
      </c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2">
    <dataValidation type="list" allowBlank="1" showInputMessage="1" showErrorMessage="1" prompt="Invalid Boolean Value - Invalid Boolean Value" sqref="N1:N1000 P1:P1000" xr:uid="{00000000-0002-0000-0C00-000000000000}">
      <formula1>"true,false"</formula1>
    </dataValidation>
    <dataValidation type="list" allowBlank="1" showErrorMessage="1" sqref="B1:B1000" xr:uid="{00000000-0002-0000-0C00-000001000000}">
      <formula1>"Inventory,NonInventory,Service"</formula1>
    </dataValidation>
  </dataValidation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7.28515625" customWidth="1"/>
    <col min="2" max="2" width="15.28515625" customWidth="1"/>
    <col min="3" max="3" width="21.140625" customWidth="1"/>
    <col min="4" max="4" width="23" customWidth="1"/>
    <col min="5" max="5" width="15.7109375" customWidth="1"/>
    <col min="6" max="6" width="10.28515625" customWidth="1"/>
    <col min="7" max="7" width="22.7109375" customWidth="1"/>
    <col min="8" max="8" width="10.140625" customWidth="1"/>
    <col min="9" max="9" width="21.85546875" customWidth="1"/>
    <col min="10" max="10" width="19.140625" customWidth="1"/>
    <col min="11" max="11" width="15.140625" customWidth="1"/>
    <col min="12" max="12" width="18.42578125" customWidth="1"/>
    <col min="13" max="13" width="19.42578125" customWidth="1"/>
    <col min="14" max="26" width="8.85546875" customWidth="1"/>
  </cols>
  <sheetData>
    <row r="1" spans="1:26" ht="16.5" customHeight="1" x14ac:dyDescent="0.3">
      <c r="A1" s="1" t="s">
        <v>169</v>
      </c>
      <c r="B1" s="1" t="s">
        <v>6</v>
      </c>
      <c r="C1" s="1" t="s">
        <v>170</v>
      </c>
      <c r="D1" s="1" t="s">
        <v>18</v>
      </c>
      <c r="E1" s="1" t="s">
        <v>61</v>
      </c>
      <c r="F1" s="1" t="s">
        <v>4</v>
      </c>
      <c r="G1" s="1" t="s">
        <v>10</v>
      </c>
      <c r="H1" s="5" t="s">
        <v>37</v>
      </c>
      <c r="I1" s="5" t="s">
        <v>38</v>
      </c>
      <c r="J1" s="5" t="s">
        <v>120</v>
      </c>
      <c r="K1" s="5" t="s">
        <v>121</v>
      </c>
      <c r="L1" s="5" t="s">
        <v>39</v>
      </c>
      <c r="M1" s="5" t="s">
        <v>40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17</v>
      </c>
      <c r="C2" s="4">
        <v>42352</v>
      </c>
      <c r="D2" s="2" t="s">
        <v>26</v>
      </c>
      <c r="E2" s="2" t="s">
        <v>26</v>
      </c>
      <c r="F2" s="2" t="s">
        <v>23</v>
      </c>
      <c r="G2" s="2" t="s">
        <v>25</v>
      </c>
      <c r="H2" s="2" t="s">
        <v>171</v>
      </c>
      <c r="I2" s="2" t="s">
        <v>44</v>
      </c>
      <c r="J2" s="2">
        <v>3</v>
      </c>
      <c r="K2" s="2">
        <v>5</v>
      </c>
      <c r="L2" s="2">
        <v>15</v>
      </c>
      <c r="M2" s="2" t="s">
        <v>172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Setting - Invalid Global Tax Calculation Setting" sqref="G1:G1000" xr:uid="{00000000-0002-0000-0D00-000000000000}">
      <formula1>"TaxInclusive,TaxExcluded,NotApplicable"</formula1>
    </dataValidation>
  </dataValidation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000"/>
  <sheetViews>
    <sheetView workbookViewId="0"/>
  </sheetViews>
  <sheetFormatPr defaultColWidth="14.42578125" defaultRowHeight="15" customHeight="1" x14ac:dyDescent="0.25"/>
  <cols>
    <col min="1" max="26" width="10.7109375" customWidth="1"/>
  </cols>
  <sheetData>
    <row r="1" spans="1:5" x14ac:dyDescent="0.25">
      <c r="A1" s="7" t="s">
        <v>173</v>
      </c>
      <c r="B1" s="7" t="s">
        <v>174</v>
      </c>
      <c r="C1" s="7" t="s">
        <v>3</v>
      </c>
      <c r="D1" s="7" t="s">
        <v>2</v>
      </c>
      <c r="E1" s="7" t="s">
        <v>175</v>
      </c>
    </row>
    <row r="2" spans="1:5" ht="17.25" x14ac:dyDescent="0.3">
      <c r="A2" s="6">
        <v>43457</v>
      </c>
      <c r="B2" s="7" t="s">
        <v>176</v>
      </c>
      <c r="C2" s="7" t="s">
        <v>128</v>
      </c>
      <c r="D2" s="7" t="s">
        <v>177</v>
      </c>
      <c r="E2" s="7">
        <v>100</v>
      </c>
    </row>
    <row r="3" spans="1:5" ht="17.25" x14ac:dyDescent="0.3">
      <c r="A3" s="6">
        <v>43457</v>
      </c>
      <c r="B3" s="7" t="s">
        <v>178</v>
      </c>
      <c r="C3" s="7" t="s">
        <v>179</v>
      </c>
      <c r="D3" s="7" t="s">
        <v>180</v>
      </c>
      <c r="E3" s="7">
        <v>-900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7.85546875" customWidth="1"/>
    <col min="2" max="2" width="15" customWidth="1"/>
    <col min="3" max="3" width="11.28515625" customWidth="1"/>
    <col min="4" max="4" width="18" customWidth="1"/>
    <col min="5" max="5" width="26.140625" customWidth="1"/>
    <col min="6" max="6" width="11.42578125" customWidth="1"/>
    <col min="7" max="7" width="9.140625" customWidth="1"/>
    <col min="8" max="26" width="8.85546875" customWidth="1"/>
  </cols>
  <sheetData>
    <row r="1" spans="1:26" ht="16.5" customHeight="1" x14ac:dyDescent="0.3">
      <c r="A1" s="1" t="s">
        <v>0</v>
      </c>
      <c r="B1" s="1" t="s">
        <v>5</v>
      </c>
      <c r="C1" s="1" t="s">
        <v>116</v>
      </c>
      <c r="D1" s="1" t="s">
        <v>181</v>
      </c>
      <c r="E1" s="1" t="s">
        <v>182</v>
      </c>
      <c r="F1" s="1" t="s">
        <v>115</v>
      </c>
      <c r="G1" s="1" t="s">
        <v>175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1021</v>
      </c>
      <c r="B2" s="4">
        <v>42352</v>
      </c>
      <c r="C2" s="2" t="s">
        <v>42</v>
      </c>
      <c r="D2" s="2" t="s">
        <v>183</v>
      </c>
      <c r="E2" s="2" t="s">
        <v>19</v>
      </c>
      <c r="F2" s="2">
        <v>1</v>
      </c>
      <c r="G2" s="2">
        <v>98.56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>
        <v>1022</v>
      </c>
      <c r="B3" s="4">
        <v>42352</v>
      </c>
      <c r="C3" s="2" t="s">
        <v>184</v>
      </c>
      <c r="D3" s="2" t="s">
        <v>185</v>
      </c>
      <c r="E3" s="2" t="s">
        <v>186</v>
      </c>
      <c r="F3" s="2">
        <v>2</v>
      </c>
      <c r="G3" s="2">
        <v>30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19.140625" customWidth="1"/>
    <col min="2" max="2" width="15.42578125" customWidth="1"/>
    <col min="3" max="3" width="20.85546875" customWidth="1"/>
    <col min="4" max="4" width="16.42578125" customWidth="1"/>
    <col min="5" max="5" width="18" customWidth="1"/>
    <col min="6" max="6" width="21.7109375" customWidth="1"/>
    <col min="7" max="7" width="10.28515625" customWidth="1"/>
    <col min="8" max="8" width="36.7109375" customWidth="1"/>
    <col min="9" max="9" width="17.28515625" customWidth="1"/>
    <col min="10" max="10" width="22.7109375" customWidth="1"/>
    <col min="11" max="11" width="15" customWidth="1"/>
    <col min="12" max="12" width="21.85546875" customWidth="1"/>
    <col min="13" max="13" width="19.140625" customWidth="1"/>
    <col min="14" max="14" width="15.140625" customWidth="1"/>
    <col min="15" max="15" width="18.42578125" customWidth="1"/>
    <col min="16" max="26" width="8.85546875" customWidth="1"/>
  </cols>
  <sheetData>
    <row r="1" spans="1:26" ht="16.5" customHeight="1" x14ac:dyDescent="0.3">
      <c r="A1" s="1" t="s">
        <v>187</v>
      </c>
      <c r="B1" s="1" t="s">
        <v>116</v>
      </c>
      <c r="C1" s="1" t="s">
        <v>188</v>
      </c>
      <c r="D1" s="1" t="s">
        <v>189</v>
      </c>
      <c r="E1" s="1" t="s">
        <v>181</v>
      </c>
      <c r="F1" s="1" t="s">
        <v>54</v>
      </c>
      <c r="G1" s="1" t="s">
        <v>4</v>
      </c>
      <c r="H1" s="1" t="s">
        <v>190</v>
      </c>
      <c r="I1" s="1" t="s">
        <v>73</v>
      </c>
      <c r="J1" s="1" t="s">
        <v>10</v>
      </c>
      <c r="K1" s="1" t="s">
        <v>37</v>
      </c>
      <c r="L1" s="1" t="s">
        <v>38</v>
      </c>
      <c r="M1" s="1" t="s">
        <v>120</v>
      </c>
      <c r="N1" s="1" t="s">
        <v>121</v>
      </c>
      <c r="O1" s="1" t="s">
        <v>39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42</v>
      </c>
      <c r="C2" s="4">
        <v>42353</v>
      </c>
      <c r="D2" s="2" t="s">
        <v>19</v>
      </c>
      <c r="E2" s="2" t="s">
        <v>185</v>
      </c>
      <c r="F2" s="2" t="s">
        <v>26</v>
      </c>
      <c r="G2" s="2" t="s">
        <v>23</v>
      </c>
      <c r="H2" s="2" t="s">
        <v>113</v>
      </c>
      <c r="I2" s="2" t="s">
        <v>114</v>
      </c>
      <c r="J2" s="2" t="s">
        <v>191</v>
      </c>
      <c r="K2" s="2" t="s">
        <v>43</v>
      </c>
      <c r="L2" s="2" t="s">
        <v>44</v>
      </c>
      <c r="M2" s="2">
        <v>3</v>
      </c>
      <c r="N2" s="2">
        <v>5</v>
      </c>
      <c r="O2" s="2">
        <v>15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Setting - Invalid Global Tax Calculation Setting" sqref="J1:J1000" xr:uid="{00000000-0002-0000-1000-000000000000}">
      <formula1>"TaxInclusive,TaxExcluded,NotApplicable"</formula1>
    </dataValidation>
  </dataValidation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17.140625" customWidth="1"/>
    <col min="2" max="2" width="15.42578125" customWidth="1"/>
    <col min="3" max="3" width="19" customWidth="1"/>
    <col min="4" max="4" width="11.42578125" customWidth="1"/>
    <col min="5" max="5" width="18" customWidth="1"/>
    <col min="6" max="6" width="21.7109375" customWidth="1"/>
    <col min="7" max="7" width="24" customWidth="1"/>
    <col min="8" max="8" width="35" customWidth="1"/>
    <col min="9" max="9" width="17.28515625" customWidth="1"/>
    <col min="10" max="10" width="22.7109375" customWidth="1"/>
    <col min="11" max="11" width="15" customWidth="1"/>
    <col min="12" max="12" width="21.85546875" customWidth="1"/>
    <col min="13" max="13" width="19.140625" customWidth="1"/>
    <col min="14" max="14" width="15.140625" customWidth="1"/>
    <col min="15" max="15" width="18.42578125" customWidth="1"/>
    <col min="16" max="16" width="19.42578125" customWidth="1"/>
    <col min="17" max="26" width="8.85546875" customWidth="1"/>
  </cols>
  <sheetData>
    <row r="1" spans="1:26" ht="16.5" customHeight="1" x14ac:dyDescent="0.3">
      <c r="A1" s="1" t="s">
        <v>192</v>
      </c>
      <c r="B1" s="1" t="s">
        <v>116</v>
      </c>
      <c r="C1" s="1" t="s">
        <v>193</v>
      </c>
      <c r="D1" s="1" t="s">
        <v>194</v>
      </c>
      <c r="E1" s="1" t="s">
        <v>181</v>
      </c>
      <c r="F1" s="1" t="s">
        <v>54</v>
      </c>
      <c r="G1" s="1" t="s">
        <v>61</v>
      </c>
      <c r="H1" s="1" t="s">
        <v>195</v>
      </c>
      <c r="I1" s="1" t="s">
        <v>73</v>
      </c>
      <c r="J1" s="1" t="s">
        <v>10</v>
      </c>
      <c r="K1" s="1" t="s">
        <v>37</v>
      </c>
      <c r="L1" s="1" t="s">
        <v>38</v>
      </c>
      <c r="M1" s="1" t="s">
        <v>120</v>
      </c>
      <c r="N1" s="1" t="s">
        <v>121</v>
      </c>
      <c r="O1" s="1" t="s">
        <v>39</v>
      </c>
      <c r="P1" s="1" t="s">
        <v>40</v>
      </c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>
        <v>1</v>
      </c>
      <c r="B2" s="2" t="s">
        <v>42</v>
      </c>
      <c r="C2" s="4">
        <v>42353</v>
      </c>
      <c r="D2" s="2" t="s">
        <v>196</v>
      </c>
      <c r="E2" s="2" t="s">
        <v>197</v>
      </c>
      <c r="F2" s="2" t="s">
        <v>198</v>
      </c>
      <c r="G2" s="2" t="s">
        <v>198</v>
      </c>
      <c r="H2" s="2" t="s">
        <v>113</v>
      </c>
      <c r="I2" s="2" t="s">
        <v>114</v>
      </c>
      <c r="J2" s="2" t="s">
        <v>25</v>
      </c>
      <c r="K2" s="2" t="s">
        <v>43</v>
      </c>
      <c r="L2" s="2" t="s">
        <v>44</v>
      </c>
      <c r="M2" s="2">
        <v>3</v>
      </c>
      <c r="N2" s="2">
        <v>5</v>
      </c>
      <c r="O2" s="2">
        <v>15</v>
      </c>
      <c r="P2" s="2" t="s">
        <v>29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InputMessage="1" showErrorMessage="1" prompt="Invalid GTM Setting - Invalid Global Tax Calculation Setting" sqref="J1:J1000" xr:uid="{00000000-0002-0000-1100-000000000000}">
      <formula1>"TaxInclusive,TaxExcluded,NotApplicable"</formula1>
    </dataValidation>
  </dataValidation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20" customWidth="1"/>
    <col min="2" max="2" width="11.7109375" customWidth="1"/>
    <col min="3" max="3" width="7" customWidth="1"/>
    <col min="4" max="4" width="9.140625" customWidth="1"/>
    <col min="5" max="5" width="12.85546875" customWidth="1"/>
    <col min="6" max="6" width="9.7109375" customWidth="1"/>
    <col min="7" max="7" width="23.7109375" customWidth="1"/>
    <col min="8" max="26" width="8.85546875" customWidth="1"/>
  </cols>
  <sheetData>
    <row r="1" spans="1:26" ht="16.5" customHeight="1" x14ac:dyDescent="0.3">
      <c r="A1" s="1" t="s">
        <v>127</v>
      </c>
      <c r="B1" s="3" t="s">
        <v>173</v>
      </c>
      <c r="C1" s="1" t="s">
        <v>199</v>
      </c>
      <c r="D1" s="1" t="s">
        <v>200</v>
      </c>
      <c r="E1" s="1" t="s">
        <v>174</v>
      </c>
      <c r="F1" s="1" t="s">
        <v>201</v>
      </c>
      <c r="G1" s="1" t="s">
        <v>202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2" t="s">
        <v>203</v>
      </c>
      <c r="B2" s="4">
        <v>42363</v>
      </c>
      <c r="C2" s="2">
        <v>7</v>
      </c>
      <c r="D2" s="2">
        <v>30</v>
      </c>
      <c r="E2" s="2" t="s">
        <v>44</v>
      </c>
      <c r="F2" s="2" t="s">
        <v>171</v>
      </c>
      <c r="G2" s="2">
        <v>10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3">
      <c r="A3" s="2" t="s">
        <v>204</v>
      </c>
      <c r="B3" s="4">
        <v>42364</v>
      </c>
      <c r="C3" s="2"/>
      <c r="D3" s="2"/>
      <c r="E3" s="2" t="s">
        <v>129</v>
      </c>
      <c r="F3" s="2" t="s">
        <v>205</v>
      </c>
      <c r="G3" s="2">
        <v>20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3">
      <c r="A4" s="2" t="s">
        <v>206</v>
      </c>
      <c r="B4" s="4">
        <v>42365</v>
      </c>
      <c r="C4" s="2">
        <v>6</v>
      </c>
      <c r="D4" s="2">
        <v>15</v>
      </c>
      <c r="E4" s="2" t="s">
        <v>131</v>
      </c>
      <c r="F4" s="2" t="s">
        <v>160</v>
      </c>
      <c r="G4" s="2">
        <v>30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3">
      <c r="A5" s="2"/>
      <c r="B5" s="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3">
      <c r="A6" s="2"/>
      <c r="B6" s="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3">
      <c r="A7" s="2"/>
      <c r="B7" s="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3">
      <c r="A8" s="2"/>
      <c r="B8" s="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3">
      <c r="A9" s="2"/>
      <c r="B9" s="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3">
      <c r="A10" s="2"/>
      <c r="B10" s="4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3">
      <c r="A11" s="2"/>
      <c r="B11" s="4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3">
      <c r="A12" s="2"/>
      <c r="B12" s="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3">
      <c r="A13" s="2"/>
      <c r="B13" s="4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3">
      <c r="A14" s="2"/>
      <c r="B14" s="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3">
      <c r="A15" s="2"/>
      <c r="B15" s="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3">
      <c r="A16" s="2"/>
      <c r="B16" s="4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3">
      <c r="A17" s="2"/>
      <c r="B17" s="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3">
      <c r="A18" s="2"/>
      <c r="B18" s="4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3">
      <c r="A19" s="2"/>
      <c r="B19" s="4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3">
      <c r="A20" s="2"/>
      <c r="B20" s="4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3">
      <c r="A21" s="2"/>
      <c r="B21" s="4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3">
      <c r="A22" s="2"/>
      <c r="B22" s="4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3">
      <c r="A23" s="2"/>
      <c r="B23" s="4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3">
      <c r="A24" s="2"/>
      <c r="B24" s="4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3">
      <c r="A25" s="2"/>
      <c r="B25" s="4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3">
      <c r="A26" s="2"/>
      <c r="B26" s="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2"/>
      <c r="B27" s="4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3">
      <c r="A28" s="2"/>
      <c r="B28" s="4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3">
      <c r="A29" s="2"/>
      <c r="B29" s="4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3">
      <c r="A30" s="2"/>
      <c r="B30" s="4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3">
      <c r="A31" s="2"/>
      <c r="B31" s="4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3">
      <c r="A32" s="2"/>
      <c r="B32" s="4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3">
      <c r="A33" s="2"/>
      <c r="B33" s="4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3">
      <c r="A34" s="2"/>
      <c r="B34" s="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3">
      <c r="A35" s="2"/>
      <c r="B35" s="4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3">
      <c r="A36" s="2"/>
      <c r="B36" s="4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3">
      <c r="A37" s="2"/>
      <c r="B37" s="4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3">
      <c r="A38" s="2"/>
      <c r="B38" s="4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4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4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4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4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4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4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4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4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4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4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4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4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4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4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4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4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4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4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4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4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4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4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4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4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4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4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4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4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4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4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4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4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4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4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4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4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4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4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4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4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4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4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4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4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4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4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4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4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4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4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4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4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4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4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4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4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4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4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4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4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4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4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4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4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4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4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4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4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4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4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4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4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4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4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4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4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4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4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4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4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4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4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4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4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4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4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4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4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4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4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4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4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4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4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4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4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4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4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4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4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4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4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4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4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4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4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4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4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4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4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4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4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4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4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4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4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4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4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4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4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4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4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4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4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4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4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4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4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4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4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4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4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4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4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4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4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4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4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4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4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4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4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4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4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4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4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4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4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4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4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4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4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4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4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4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4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4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4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4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4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4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4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4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4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4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4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4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4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4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4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4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4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4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4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4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4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4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4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4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4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4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4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4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4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4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4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4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4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4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4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4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4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4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4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4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4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4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4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4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4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4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4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4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4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4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4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4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4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4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4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4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4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4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4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4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4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4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4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4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4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4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4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4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4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4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4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4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4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4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4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4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4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4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4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4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4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4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4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4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4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4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4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4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4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4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4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4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4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4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4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4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4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4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4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4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4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4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4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4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4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4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4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4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4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4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4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4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4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4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4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4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4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4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4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4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4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4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4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4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4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4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4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4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4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4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4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4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4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4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4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4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4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4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4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4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4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4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4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4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4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4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4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4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4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4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4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4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4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4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4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4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4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4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4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4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4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4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4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4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4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4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4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4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4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4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4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4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4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4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4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4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4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4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4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4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4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4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4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4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4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4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4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4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4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4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4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4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4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4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4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4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4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4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4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4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4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4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4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4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4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4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4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4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4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4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4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4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4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4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4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4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4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4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4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4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4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4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4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4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4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4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4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4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4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4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4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4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4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4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4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4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4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4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4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4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4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4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4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4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4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4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4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4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4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4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4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4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4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4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4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4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4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4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4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4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4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4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4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4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4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4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4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4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4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4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4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4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4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4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4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4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4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4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4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4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4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4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4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4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4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4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4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4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4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4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4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4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4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4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4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4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4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4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4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4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4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4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4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4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4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4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4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4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4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4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4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4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4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4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4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4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4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4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4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4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4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4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4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4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4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4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4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4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4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4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4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4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4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4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4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4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4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4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4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4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4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4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4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4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4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4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4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4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4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4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4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4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4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4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4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4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4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4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4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4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4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4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4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4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4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4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4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4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4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4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4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4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4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4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4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4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4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4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4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4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4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4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4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4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4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4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4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4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4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4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4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4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4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4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4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4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4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4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4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4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4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4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4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4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4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4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4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4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4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4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4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4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4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4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4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4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4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4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4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4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4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4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4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4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4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4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4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4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4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4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4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4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4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4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4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4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4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4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4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4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4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4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4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4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4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4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4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4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4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4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4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4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4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4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4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4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4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4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4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4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4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4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4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4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4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4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4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4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4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4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4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4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4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4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4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4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4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4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4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4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4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4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4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4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4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4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4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4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4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4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4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4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4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4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4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4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4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4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4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4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4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4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4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4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4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4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4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4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4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4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4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4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4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4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4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4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4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4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4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4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4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4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4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4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4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4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4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4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4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4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4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4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4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4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4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4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4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4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4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4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4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4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4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4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4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4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4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4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4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4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4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4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4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4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4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4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4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4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4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4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4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4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4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4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4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4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4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4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4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4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4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4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4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4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4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4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4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4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4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4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4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4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4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4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4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4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4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4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4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4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4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4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4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4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4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4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4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4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4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4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4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4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4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4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4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4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4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4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4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4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4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4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4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4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4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4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4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4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4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4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4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4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4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4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4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4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4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4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4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4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4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4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4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4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4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4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4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4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4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4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4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4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4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4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4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4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4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4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4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4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4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4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4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4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4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4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4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4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4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4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4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4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4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4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4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4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4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4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4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4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4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4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4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4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4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4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4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4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4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4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4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4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4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4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4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4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4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4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4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4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4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4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4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4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4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4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4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4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4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4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4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4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4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4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4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4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4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4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4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4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4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4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4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4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4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4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4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4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4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4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4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4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4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4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4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4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4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4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4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4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4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4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4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4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4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4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4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4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4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4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4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4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4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4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4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4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4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4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4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4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4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4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4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4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4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4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4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4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H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7.85546875" customWidth="1"/>
    <col min="2" max="2" width="19.140625" customWidth="1"/>
    <col min="3" max="5" width="23" customWidth="1"/>
    <col min="6" max="6" width="21" customWidth="1"/>
    <col min="7" max="7" width="28.7109375" customWidth="1"/>
    <col min="8" max="8" width="25" customWidth="1"/>
    <col min="9" max="9" width="42" customWidth="1"/>
    <col min="10" max="10" width="32.85546875" customWidth="1"/>
    <col min="11" max="11" width="15" customWidth="1"/>
    <col min="12" max="12" width="10.28515625" customWidth="1"/>
    <col min="13" max="13" width="22.7109375" customWidth="1"/>
    <col min="14" max="14" width="18.140625" customWidth="1"/>
    <col min="15" max="15" width="21" customWidth="1"/>
    <col min="16" max="16" width="22" customWidth="1"/>
    <col min="17" max="17" width="23.28515625" customWidth="1"/>
    <col min="18" max="18" width="25.140625" customWidth="1"/>
    <col min="19" max="19" width="25.28515625" customWidth="1"/>
    <col min="20" max="20" width="20.85546875" customWidth="1"/>
    <col min="21" max="21" width="18.42578125" customWidth="1"/>
    <col min="22" max="22" width="10.140625" customWidth="1"/>
    <col min="23" max="23" width="21.85546875" customWidth="1"/>
    <col min="24" max="24" width="19.140625" customWidth="1"/>
    <col min="25" max="25" width="15.140625" customWidth="1"/>
    <col min="26" max="26" width="18.42578125" customWidth="1"/>
    <col min="27" max="27" width="24.28515625" customWidth="1"/>
    <col min="28" max="28" width="19.42578125" customWidth="1"/>
    <col min="29" max="29" width="26.28515625" customWidth="1"/>
    <col min="30" max="30" width="20.140625" customWidth="1"/>
    <col min="31" max="31" width="15.42578125" customWidth="1"/>
    <col min="32" max="32" width="10.28515625" customWidth="1"/>
    <col min="33" max="34" width="15.140625" customWidth="1"/>
  </cols>
  <sheetData>
    <row r="1" spans="1:34" ht="16.5" customHeight="1" x14ac:dyDescent="0.3">
      <c r="A1" s="1" t="s">
        <v>0</v>
      </c>
      <c r="B1" s="1" t="s">
        <v>6</v>
      </c>
      <c r="C1" s="1" t="s">
        <v>18</v>
      </c>
      <c r="D1" s="1" t="s">
        <v>207</v>
      </c>
      <c r="E1" s="1" t="s">
        <v>208</v>
      </c>
      <c r="F1" s="1" t="s">
        <v>209</v>
      </c>
      <c r="G1" s="1" t="s">
        <v>210</v>
      </c>
      <c r="H1" s="1" t="s">
        <v>211</v>
      </c>
      <c r="I1" s="1" t="s">
        <v>212</v>
      </c>
      <c r="J1" s="1" t="s">
        <v>213</v>
      </c>
      <c r="K1" s="1" t="s">
        <v>5</v>
      </c>
      <c r="L1" s="1" t="s">
        <v>4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214</v>
      </c>
      <c r="R1" s="1" t="s">
        <v>215</v>
      </c>
      <c r="S1" s="1" t="s">
        <v>216</v>
      </c>
      <c r="T1" s="1" t="s">
        <v>217</v>
      </c>
      <c r="U1" s="1" t="s">
        <v>14</v>
      </c>
      <c r="V1" s="1" t="s">
        <v>218</v>
      </c>
      <c r="W1" s="1" t="s">
        <v>219</v>
      </c>
      <c r="X1" s="1" t="s">
        <v>220</v>
      </c>
      <c r="Y1" s="1" t="s">
        <v>221</v>
      </c>
      <c r="Z1" s="1" t="s">
        <v>222</v>
      </c>
      <c r="AA1" s="1" t="s">
        <v>223</v>
      </c>
      <c r="AB1" s="1" t="s">
        <v>224</v>
      </c>
      <c r="AC1" s="1" t="s">
        <v>225</v>
      </c>
      <c r="AD1" s="1" t="s">
        <v>226</v>
      </c>
      <c r="AE1" s="1" t="s">
        <v>227</v>
      </c>
      <c r="AF1" s="1" t="s">
        <v>228</v>
      </c>
      <c r="AG1" s="1" t="s">
        <v>84</v>
      </c>
      <c r="AH1" s="1" t="s">
        <v>229</v>
      </c>
    </row>
    <row r="2" spans="1:34" ht="16.5" customHeight="1" x14ac:dyDescent="0.3">
      <c r="A2" s="2">
        <v>1</v>
      </c>
      <c r="B2" s="2" t="s">
        <v>17</v>
      </c>
      <c r="C2" s="2" t="s">
        <v>26</v>
      </c>
      <c r="D2" s="2"/>
      <c r="E2" s="2"/>
      <c r="F2" s="2"/>
      <c r="G2" s="2" t="s">
        <v>91</v>
      </c>
      <c r="H2" s="2" t="s">
        <v>92</v>
      </c>
      <c r="I2" s="2" t="s">
        <v>93</v>
      </c>
      <c r="J2" s="2"/>
      <c r="K2" s="4">
        <v>42352</v>
      </c>
      <c r="L2" s="2" t="s">
        <v>23</v>
      </c>
      <c r="M2" s="2" t="s">
        <v>30</v>
      </c>
      <c r="N2" s="2" t="s">
        <v>27</v>
      </c>
      <c r="O2" s="2" t="s">
        <v>28</v>
      </c>
      <c r="P2" s="2">
        <v>15</v>
      </c>
      <c r="Q2" s="2"/>
      <c r="R2" s="2">
        <v>2</v>
      </c>
      <c r="S2" s="2"/>
      <c r="T2" s="2" t="s">
        <v>142</v>
      </c>
      <c r="U2" s="2" t="s">
        <v>29</v>
      </c>
      <c r="V2" s="2" t="s">
        <v>171</v>
      </c>
      <c r="W2" s="2" t="s">
        <v>44</v>
      </c>
      <c r="X2" s="2"/>
      <c r="Y2" s="2"/>
      <c r="Z2" s="2">
        <v>25</v>
      </c>
      <c r="AA2" s="2"/>
      <c r="AB2" s="2" t="s">
        <v>172</v>
      </c>
      <c r="AC2" s="2">
        <v>3</v>
      </c>
      <c r="AD2" s="2"/>
      <c r="AE2" s="2" t="s">
        <v>142</v>
      </c>
      <c r="AF2" s="2" t="s">
        <v>138</v>
      </c>
      <c r="AG2" s="2"/>
      <c r="AH2" s="2"/>
    </row>
    <row r="3" spans="1:34" ht="16.5" customHeight="1" x14ac:dyDescent="0.3">
      <c r="A3" s="2">
        <v>1</v>
      </c>
      <c r="B3" s="2"/>
      <c r="C3" s="2"/>
      <c r="D3" s="2"/>
      <c r="E3" s="2"/>
      <c r="F3" s="2"/>
      <c r="G3" s="2"/>
      <c r="H3" s="2"/>
      <c r="I3" s="2"/>
      <c r="J3" s="2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 t="s">
        <v>205</v>
      </c>
      <c r="W3" s="2" t="s">
        <v>129</v>
      </c>
      <c r="X3" s="2">
        <v>2</v>
      </c>
      <c r="Y3" s="2">
        <v>5</v>
      </c>
      <c r="Z3" s="2"/>
      <c r="AA3" s="2"/>
      <c r="AB3" s="2" t="s">
        <v>29</v>
      </c>
      <c r="AC3" s="2">
        <v>2.5</v>
      </c>
      <c r="AD3" s="2"/>
      <c r="AE3" s="2" t="s">
        <v>144</v>
      </c>
      <c r="AF3" s="2"/>
      <c r="AG3" s="2"/>
      <c r="AH3" s="2"/>
    </row>
    <row r="4" spans="1:34" ht="16.5" customHeight="1" x14ac:dyDescent="0.3">
      <c r="A4" s="2">
        <v>2</v>
      </c>
      <c r="B4" s="2" t="s">
        <v>21</v>
      </c>
      <c r="C4" s="2" t="s">
        <v>103</v>
      </c>
      <c r="D4" s="2" t="s">
        <v>104</v>
      </c>
      <c r="E4" s="2"/>
      <c r="F4" s="2"/>
      <c r="G4" s="2" t="s">
        <v>105</v>
      </c>
      <c r="H4" s="2" t="s">
        <v>92</v>
      </c>
      <c r="I4" s="2" t="s">
        <v>106</v>
      </c>
      <c r="J4" s="2"/>
      <c r="K4" s="4">
        <v>42352</v>
      </c>
      <c r="L4" s="2" t="s">
        <v>23</v>
      </c>
      <c r="M4" s="2" t="s">
        <v>25</v>
      </c>
      <c r="N4" s="2" t="s">
        <v>230</v>
      </c>
      <c r="O4" s="2"/>
      <c r="P4" s="2">
        <v>10</v>
      </c>
      <c r="Q4" s="2"/>
      <c r="R4" s="2">
        <v>2.5</v>
      </c>
      <c r="S4" s="2"/>
      <c r="T4" s="2" t="s">
        <v>144</v>
      </c>
      <c r="U4" s="2" t="s">
        <v>172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 t="s">
        <v>140</v>
      </c>
      <c r="AG4" s="2"/>
      <c r="AH4" s="2"/>
    </row>
    <row r="5" spans="1:34" ht="16.5" customHeight="1" x14ac:dyDescent="0.3">
      <c r="A5" s="2">
        <v>2</v>
      </c>
      <c r="B5" s="2"/>
      <c r="C5" s="2"/>
      <c r="D5" s="2"/>
      <c r="E5" s="2"/>
      <c r="F5" s="2"/>
      <c r="G5" s="2"/>
      <c r="H5" s="2"/>
      <c r="I5" s="2"/>
      <c r="J5" s="2"/>
      <c r="K5" s="4"/>
      <c r="L5" s="2"/>
      <c r="M5" s="2"/>
      <c r="N5" s="2" t="s">
        <v>231</v>
      </c>
      <c r="O5" s="2"/>
      <c r="P5" s="2">
        <v>20</v>
      </c>
      <c r="Q5" s="2"/>
      <c r="R5" s="2"/>
      <c r="S5" s="2"/>
      <c r="T5" s="2"/>
      <c r="U5" s="2" t="s">
        <v>29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ht="16.5" customHeight="1" x14ac:dyDescent="0.3">
      <c r="A6" s="2">
        <v>3</v>
      </c>
      <c r="B6" s="2" t="s">
        <v>90</v>
      </c>
      <c r="C6" s="2" t="s">
        <v>232</v>
      </c>
      <c r="D6" s="2"/>
      <c r="E6" s="2"/>
      <c r="F6" s="2"/>
      <c r="G6" s="2" t="s">
        <v>233</v>
      </c>
      <c r="H6" s="2" t="s">
        <v>92</v>
      </c>
      <c r="I6" s="2" t="s">
        <v>234</v>
      </c>
      <c r="J6" s="2"/>
      <c r="K6" s="4">
        <v>42352</v>
      </c>
      <c r="L6" s="2" t="s">
        <v>23</v>
      </c>
      <c r="M6" s="2" t="s">
        <v>191</v>
      </c>
      <c r="N6" s="2" t="s">
        <v>160</v>
      </c>
      <c r="O6" s="2"/>
      <c r="P6" s="2">
        <v>5</v>
      </c>
      <c r="Q6" s="2"/>
      <c r="R6" s="2">
        <v>3</v>
      </c>
      <c r="S6" s="2"/>
      <c r="T6" s="2" t="s">
        <v>143</v>
      </c>
      <c r="U6" s="2"/>
      <c r="V6" s="2" t="s">
        <v>235</v>
      </c>
      <c r="W6" s="2" t="s">
        <v>131</v>
      </c>
      <c r="X6" s="2"/>
      <c r="Y6" s="2"/>
      <c r="Z6" s="2">
        <v>50</v>
      </c>
      <c r="AA6" s="2"/>
      <c r="AB6" s="2"/>
      <c r="AC6" s="2"/>
      <c r="AD6" s="2"/>
      <c r="AE6" s="2" t="s">
        <v>236</v>
      </c>
      <c r="AF6" s="2" t="s">
        <v>237</v>
      </c>
      <c r="AG6" s="2"/>
      <c r="AH6" s="2"/>
    </row>
    <row r="7" spans="1:34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34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spans="1:34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1:34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 spans="1:34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spans="1:34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1:34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spans="1:34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spans="1:34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spans="1:34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spans="1:34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spans="1:34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spans="1:34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34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spans="1:34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spans="1:34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spans="1:34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spans="1:34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34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34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34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34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34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34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spans="1:34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spans="1:34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spans="1:34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spans="1:34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spans="1:34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dataValidations count="2">
    <dataValidation type="list" allowBlank="1" showInputMessage="1" showErrorMessage="1" prompt="Invalid GTM Setting - Invalid Global Tax Calculation Setting" sqref="M1:M1000" xr:uid="{00000000-0002-0000-1300-000000000000}">
      <formula1>"TaxInclusive,TaxExcluded,NotApplicable"</formula1>
    </dataValidation>
    <dataValidation type="list" allowBlank="1" showInputMessage="1" showErrorMessage="1" prompt="Invalid Billable Status - Invalid Billable Status" sqref="Q1:Q1000 AA1:AA1000" xr:uid="{00000000-0002-0000-1300-000001000000}">
      <formula1>"true,false"</formula1>
    </dataValidation>
  </dataValidations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00"/>
  <sheetViews>
    <sheetView workbookViewId="0"/>
  </sheetViews>
  <sheetFormatPr defaultColWidth="14.42578125" defaultRowHeight="15" customHeight="1" x14ac:dyDescent="0.25"/>
  <cols>
    <col min="1" max="1" width="10.7109375" customWidth="1"/>
    <col min="2" max="6" width="10.85546875" customWidth="1"/>
    <col min="7" max="26" width="10.7109375" customWidth="1"/>
  </cols>
  <sheetData>
    <row r="1" spans="1:9" ht="18.75" x14ac:dyDescent="0.3">
      <c r="A1" s="1" t="s">
        <v>127</v>
      </c>
      <c r="B1" s="1" t="s">
        <v>238</v>
      </c>
      <c r="C1" s="1" t="s">
        <v>239</v>
      </c>
      <c r="D1" s="1" t="s">
        <v>240</v>
      </c>
      <c r="E1" s="1" t="s">
        <v>241</v>
      </c>
      <c r="F1" s="1" t="s">
        <v>174</v>
      </c>
      <c r="G1" s="1" t="s">
        <v>80</v>
      </c>
      <c r="H1" s="1" t="s">
        <v>242</v>
      </c>
      <c r="I1" s="1" t="s">
        <v>84</v>
      </c>
    </row>
    <row r="2" spans="1:9" x14ac:dyDescent="0.25">
      <c r="A2" s="8" t="s">
        <v>243</v>
      </c>
      <c r="B2" s="8" t="s">
        <v>244</v>
      </c>
      <c r="C2" s="8" t="s">
        <v>243</v>
      </c>
      <c r="D2">
        <v>464646</v>
      </c>
      <c r="F2" s="8" t="s">
        <v>243</v>
      </c>
      <c r="I2" t="s">
        <v>245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 x14ac:dyDescent="0.25"/>
  <cols>
    <col min="1" max="1" width="17.28515625" customWidth="1"/>
    <col min="2" max="2" width="5.42578125" customWidth="1"/>
    <col min="3" max="3" width="11.7109375" customWidth="1"/>
    <col min="4" max="4" width="14.28515625" customWidth="1"/>
    <col min="5" max="5" width="11.28515625" customWidth="1"/>
    <col min="6" max="6" width="6.7109375" customWidth="1"/>
    <col min="7" max="7" width="19.140625" customWidth="1"/>
    <col min="8" max="8" width="18.28515625" customWidth="1"/>
    <col min="9" max="11" width="21.7109375" customWidth="1"/>
    <col min="12" max="12" width="19.7109375" customWidth="1"/>
    <col min="13" max="13" width="27.28515625" customWidth="1"/>
    <col min="14" max="14" width="23.7109375" customWidth="1"/>
    <col min="15" max="15" width="40.7109375" customWidth="1"/>
    <col min="16" max="16" width="7" customWidth="1"/>
    <col min="17" max="17" width="18.140625" customWidth="1"/>
    <col min="18" max="18" width="12.85546875" customWidth="1"/>
    <col min="19" max="19" width="8" customWidth="1"/>
    <col min="20" max="20" width="4.42578125" customWidth="1"/>
    <col min="21" max="21" width="6.85546875" customWidth="1"/>
    <col min="22" max="22" width="13.42578125" customWidth="1"/>
    <col min="23" max="23" width="7.140625" customWidth="1"/>
    <col min="24" max="24" width="17.42578125" customWidth="1"/>
    <col min="25" max="25" width="12.140625" customWidth="1"/>
    <col min="26" max="26" width="7.140625" customWidth="1"/>
    <col min="27" max="27" width="15.140625" customWidth="1"/>
  </cols>
  <sheetData>
    <row r="1" spans="1:27" ht="16.5" customHeight="1" x14ac:dyDescent="0.3">
      <c r="A1" s="1" t="s">
        <v>52</v>
      </c>
      <c r="B1" s="1" t="s">
        <v>46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47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82</v>
      </c>
      <c r="Q1" s="1" t="s">
        <v>73</v>
      </c>
      <c r="R1" s="1" t="s">
        <v>68</v>
      </c>
      <c r="S1" s="1" t="s">
        <v>69</v>
      </c>
      <c r="T1" s="1" t="s">
        <v>70</v>
      </c>
      <c r="U1" s="1" t="s">
        <v>71</v>
      </c>
      <c r="V1" s="1" t="s">
        <v>72</v>
      </c>
      <c r="W1" s="1" t="s">
        <v>74</v>
      </c>
      <c r="X1" s="1" t="s">
        <v>80</v>
      </c>
      <c r="Y1" s="1" t="s">
        <v>246</v>
      </c>
      <c r="Z1" s="1" t="s">
        <v>247</v>
      </c>
      <c r="AA1" s="1" t="s">
        <v>84</v>
      </c>
    </row>
    <row r="2" spans="1:27" ht="16.5" customHeight="1" x14ac:dyDescent="0.3">
      <c r="A2" s="2" t="s">
        <v>90</v>
      </c>
      <c r="B2" s="2" t="s">
        <v>85</v>
      </c>
      <c r="C2" s="2" t="s">
        <v>87</v>
      </c>
      <c r="D2" s="2"/>
      <c r="E2" s="2" t="s">
        <v>89</v>
      </c>
      <c r="F2" s="2"/>
      <c r="G2" s="2" t="s">
        <v>90</v>
      </c>
      <c r="H2" s="2"/>
      <c r="I2" s="2" t="s">
        <v>26</v>
      </c>
      <c r="J2" s="2"/>
      <c r="K2" s="2"/>
      <c r="L2" s="2"/>
      <c r="M2" s="2" t="s">
        <v>91</v>
      </c>
      <c r="N2" s="2" t="s">
        <v>92</v>
      </c>
      <c r="O2" s="2" t="s">
        <v>93</v>
      </c>
      <c r="P2" s="2"/>
      <c r="Q2" s="2" t="s">
        <v>248</v>
      </c>
      <c r="R2" s="2"/>
      <c r="S2" s="2"/>
      <c r="T2" s="2"/>
      <c r="U2" s="2"/>
      <c r="V2" s="2" t="s">
        <v>249</v>
      </c>
      <c r="W2" s="2"/>
      <c r="X2" s="2"/>
      <c r="Y2" s="2"/>
      <c r="Z2" s="2"/>
      <c r="AA2" s="2"/>
    </row>
    <row r="3" spans="1:27" ht="16.5" customHeight="1" x14ac:dyDescent="0.3">
      <c r="A3" s="2" t="s">
        <v>17</v>
      </c>
      <c r="B3" s="2" t="s">
        <v>98</v>
      </c>
      <c r="C3" s="2" t="s">
        <v>250</v>
      </c>
      <c r="D3" s="2"/>
      <c r="E3" s="2" t="s">
        <v>251</v>
      </c>
      <c r="F3" s="2"/>
      <c r="G3" s="2" t="s">
        <v>17</v>
      </c>
      <c r="H3" s="2"/>
      <c r="I3" s="2" t="s">
        <v>232</v>
      </c>
      <c r="J3" s="2"/>
      <c r="K3" s="2"/>
      <c r="L3" s="2"/>
      <c r="M3" s="2" t="s">
        <v>233</v>
      </c>
      <c r="N3" s="2" t="s">
        <v>92</v>
      </c>
      <c r="O3" s="2" t="s">
        <v>234</v>
      </c>
      <c r="P3" s="2"/>
      <c r="Q3" s="2" t="s">
        <v>252</v>
      </c>
      <c r="R3" s="2"/>
      <c r="S3" s="2"/>
      <c r="T3" s="2"/>
      <c r="U3" s="2"/>
      <c r="V3" s="2" t="s">
        <v>253</v>
      </c>
      <c r="W3" s="2"/>
      <c r="X3" s="2"/>
      <c r="Y3" s="2"/>
      <c r="Z3" s="2"/>
      <c r="AA3" s="2"/>
    </row>
    <row r="4" spans="1:27" ht="16.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.5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6.5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6.5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6.5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6.5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6.5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6.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6.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6.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6.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6.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6.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6.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6.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6.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6.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6.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6.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6.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6.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6.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6.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6.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6.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6.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6.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6.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6.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6.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6.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6.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6.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6.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0.7109375" customWidth="1"/>
    <col min="2" max="2" width="15.42578125" customWidth="1"/>
    <col min="3" max="3" width="23.7109375" customWidth="1"/>
    <col min="4" max="4" width="17.85546875" customWidth="1"/>
    <col min="5" max="5" width="10.7109375" customWidth="1"/>
    <col min="6" max="6" width="25.42578125" customWidth="1"/>
    <col min="7" max="7" width="24.7109375" customWidth="1"/>
    <col min="8" max="8" width="20.7109375" customWidth="1"/>
    <col min="9" max="10" width="18.85546875" customWidth="1"/>
    <col min="11" max="11" width="18.140625" customWidth="1"/>
    <col min="12" max="12" width="26.140625" customWidth="1"/>
    <col min="13" max="13" width="22.140625" customWidth="1"/>
    <col min="14" max="14" width="37.7109375" customWidth="1"/>
    <col min="15" max="15" width="10.7109375" customWidth="1"/>
    <col min="16" max="16" width="16.42578125" customWidth="1"/>
    <col min="17" max="17" width="10.7109375" customWidth="1"/>
    <col min="18" max="18" width="12.85546875" customWidth="1"/>
    <col min="19" max="19" width="10.7109375" customWidth="1"/>
    <col min="20" max="20" width="17" customWidth="1"/>
    <col min="21" max="21" width="16.42578125" customWidth="1"/>
    <col min="22" max="22" width="10.7109375" customWidth="1"/>
    <col min="23" max="23" width="16.28515625" customWidth="1"/>
    <col min="24" max="24" width="15" customWidth="1"/>
    <col min="25" max="26" width="10.7109375" customWidth="1"/>
  </cols>
  <sheetData>
    <row r="1" spans="1:26" ht="18.75" x14ac:dyDescent="0.3">
      <c r="A1" s="1" t="s">
        <v>46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254</v>
      </c>
      <c r="I1" s="1" t="s">
        <v>255</v>
      </c>
      <c r="J1" s="1" t="s">
        <v>256</v>
      </c>
      <c r="K1" s="1" t="s">
        <v>257</v>
      </c>
      <c r="L1" s="1" t="s">
        <v>258</v>
      </c>
      <c r="M1" s="1" t="s">
        <v>259</v>
      </c>
      <c r="N1" s="1" t="s">
        <v>260</v>
      </c>
      <c r="O1" s="1" t="s">
        <v>261</v>
      </c>
      <c r="P1" s="1" t="s">
        <v>262</v>
      </c>
      <c r="Q1" s="1" t="s">
        <v>73</v>
      </c>
      <c r="R1" s="1" t="s">
        <v>68</v>
      </c>
      <c r="S1" s="1" t="s">
        <v>69</v>
      </c>
      <c r="T1" s="1" t="s">
        <v>263</v>
      </c>
      <c r="U1" s="1" t="s">
        <v>264</v>
      </c>
      <c r="V1" s="1" t="s">
        <v>265</v>
      </c>
      <c r="W1" s="1" t="s">
        <v>266</v>
      </c>
      <c r="X1" s="1" t="s">
        <v>267</v>
      </c>
      <c r="Y1" s="1" t="s">
        <v>268</v>
      </c>
    </row>
    <row r="2" spans="1:26" ht="17.25" x14ac:dyDescent="0.3">
      <c r="A2" s="2" t="s">
        <v>85</v>
      </c>
      <c r="B2" s="2" t="s">
        <v>269</v>
      </c>
      <c r="C2" s="2"/>
      <c r="D2" s="2" t="s">
        <v>270</v>
      </c>
      <c r="E2" s="2"/>
      <c r="F2" s="2" t="s">
        <v>203</v>
      </c>
      <c r="G2" s="2"/>
      <c r="H2" s="2" t="s">
        <v>26</v>
      </c>
      <c r="I2" s="2"/>
      <c r="J2" s="2"/>
      <c r="K2" s="2"/>
      <c r="L2" s="2" t="s">
        <v>91</v>
      </c>
      <c r="M2" s="2" t="s">
        <v>92</v>
      </c>
      <c r="N2" s="2" t="s">
        <v>93</v>
      </c>
      <c r="O2" s="2"/>
      <c r="P2" s="2">
        <v>12345</v>
      </c>
      <c r="Q2" s="2" t="s">
        <v>248</v>
      </c>
      <c r="R2" s="2">
        <v>8880981234</v>
      </c>
      <c r="S2" s="2"/>
      <c r="T2" s="2"/>
      <c r="U2" s="2">
        <v>60</v>
      </c>
      <c r="V2" s="2" t="s">
        <v>271</v>
      </c>
      <c r="W2" s="4">
        <v>42339</v>
      </c>
      <c r="X2" s="2"/>
      <c r="Y2" s="2"/>
      <c r="Z2" s="2"/>
    </row>
    <row r="3" spans="1:26" ht="17.25" x14ac:dyDescent="0.3">
      <c r="A3" s="2" t="s">
        <v>98</v>
      </c>
      <c r="B3" s="2" t="s">
        <v>272</v>
      </c>
      <c r="C3" s="2"/>
      <c r="D3" s="2" t="s">
        <v>273</v>
      </c>
      <c r="E3" s="2"/>
      <c r="F3" s="2" t="s">
        <v>204</v>
      </c>
      <c r="G3" s="2"/>
      <c r="H3" s="2" t="s">
        <v>232</v>
      </c>
      <c r="I3" s="2"/>
      <c r="J3" s="2"/>
      <c r="K3" s="2"/>
      <c r="L3" s="2" t="s">
        <v>233</v>
      </c>
      <c r="M3" s="2" t="s">
        <v>92</v>
      </c>
      <c r="N3" s="2" t="s">
        <v>234</v>
      </c>
      <c r="O3" s="2"/>
      <c r="P3" s="2">
        <v>67890</v>
      </c>
      <c r="Q3" s="2" t="s">
        <v>252</v>
      </c>
      <c r="R3" s="2">
        <v>8885674321</v>
      </c>
      <c r="S3" s="2"/>
      <c r="T3" s="2"/>
      <c r="U3" s="2">
        <v>60</v>
      </c>
      <c r="V3" s="2" t="s">
        <v>274</v>
      </c>
      <c r="W3" s="4">
        <v>42339</v>
      </c>
      <c r="X3" s="2"/>
      <c r="Y3" s="2"/>
      <c r="Z3" s="2"/>
    </row>
    <row r="4" spans="1:26" ht="17.25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1">
    <dataValidation type="list" allowBlank="1" showErrorMessage="1" sqref="V1:V1000" xr:uid="{00000000-0002-0000-1600-000000000000}">
      <formula1>"Male,Female"</formula1>
    </dataValidation>
  </dataValidations>
  <pageMargins left="0.75" right="0.75" top="1" bottom="1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1000"/>
  <sheetViews>
    <sheetView workbookViewId="0"/>
  </sheetViews>
  <sheetFormatPr defaultColWidth="14.42578125" defaultRowHeight="15" customHeight="1" x14ac:dyDescent="0.25"/>
  <cols>
    <col min="1" max="26" width="10.7109375" customWidth="1"/>
  </cols>
  <sheetData>
    <row r="1" spans="1:22" ht="18.75" x14ac:dyDescent="0.3">
      <c r="A1" s="1" t="s">
        <v>275</v>
      </c>
      <c r="B1" s="1" t="s">
        <v>173</v>
      </c>
      <c r="C1" s="1" t="s">
        <v>277</v>
      </c>
      <c r="D1" s="1" t="s">
        <v>278</v>
      </c>
      <c r="E1" s="1" t="s">
        <v>10</v>
      </c>
      <c r="F1" s="1" t="s">
        <v>279</v>
      </c>
      <c r="G1" s="1" t="s">
        <v>280</v>
      </c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4</v>
      </c>
      <c r="O1" s="1" t="s">
        <v>287</v>
      </c>
      <c r="P1" s="1" t="s">
        <v>288</v>
      </c>
      <c r="Q1" s="1" t="s">
        <v>289</v>
      </c>
      <c r="R1" s="1" t="s">
        <v>228</v>
      </c>
      <c r="S1" s="1" t="s">
        <v>84</v>
      </c>
      <c r="T1" s="1" t="s">
        <v>229</v>
      </c>
      <c r="U1" s="5" t="s">
        <v>292</v>
      </c>
      <c r="V1" s="11" t="s">
        <v>293</v>
      </c>
    </row>
    <row r="2" spans="1:22" x14ac:dyDescent="0.25">
      <c r="A2">
        <v>122</v>
      </c>
      <c r="B2" s="12">
        <v>42432</v>
      </c>
      <c r="C2" t="s">
        <v>196</v>
      </c>
      <c r="D2" t="s">
        <v>295</v>
      </c>
      <c r="F2" t="s">
        <v>163</v>
      </c>
      <c r="G2" t="s">
        <v>296</v>
      </c>
      <c r="H2" t="s">
        <v>185</v>
      </c>
      <c r="I2">
        <v>35344</v>
      </c>
      <c r="J2">
        <v>30</v>
      </c>
      <c r="K2" t="s">
        <v>297</v>
      </c>
      <c r="L2" t="s">
        <v>298</v>
      </c>
      <c r="M2" t="s">
        <v>163</v>
      </c>
      <c r="N2" t="s">
        <v>299</v>
      </c>
      <c r="O2" t="s">
        <v>300</v>
      </c>
      <c r="P2" t="s">
        <v>301</v>
      </c>
      <c r="Q2">
        <v>5</v>
      </c>
      <c r="R2" t="s">
        <v>302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2">
    <dataValidation type="list" allowBlank="1" showErrorMessage="1" sqref="M1:M2" xr:uid="{00000000-0002-0000-1700-000000000000}">
      <formula1>"Sales,Purchase"</formula1>
    </dataValidation>
    <dataValidation type="list" allowBlank="1" showErrorMessage="1" sqref="U1:U1000" xr:uid="{00000000-0002-0000-1700-000001000000}">
      <formula1>"Invoice,SalesReceipt,Transfer,Payment,JournalEntry"</formula1>
    </dataValidation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000"/>
  <sheetViews>
    <sheetView workbookViewId="0"/>
  </sheetViews>
  <sheetFormatPr defaultColWidth="14.42578125" defaultRowHeight="15" customHeight="1" x14ac:dyDescent="0.25"/>
  <cols>
    <col min="1" max="4" width="10.7109375" customWidth="1"/>
    <col min="5" max="5" width="16.7109375" customWidth="1"/>
    <col min="6" max="26" width="10.7109375" customWidth="1"/>
  </cols>
  <sheetData>
    <row r="1" spans="1:5" ht="18.75" x14ac:dyDescent="0.3">
      <c r="A1" s="9" t="s">
        <v>276</v>
      </c>
      <c r="B1" s="9" t="s">
        <v>290</v>
      </c>
      <c r="C1" s="9" t="s">
        <v>291</v>
      </c>
      <c r="D1" s="9" t="s">
        <v>4</v>
      </c>
      <c r="E1" t="s">
        <v>173</v>
      </c>
    </row>
    <row r="2" spans="1:5" ht="17.25" x14ac:dyDescent="0.3">
      <c r="A2" s="2" t="s">
        <v>196</v>
      </c>
      <c r="B2" s="2" t="s">
        <v>231</v>
      </c>
      <c r="C2" s="10">
        <v>50</v>
      </c>
      <c r="D2" s="10" t="s">
        <v>294</v>
      </c>
      <c r="E2" s="4">
        <v>42363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Bill Payments</vt:lpstr>
      <vt:lpstr>Bills</vt:lpstr>
      <vt:lpstr>Expenses</vt:lpstr>
      <vt:lpstr>Checks</vt:lpstr>
      <vt:lpstr>Credit Card Credits</vt:lpstr>
      <vt:lpstr>Credit Memos</vt:lpstr>
      <vt:lpstr>Customers</vt:lpstr>
      <vt:lpstr>Estimates</vt:lpstr>
      <vt:lpstr>Invoices</vt:lpstr>
      <vt:lpstr>Journal Entries</vt:lpstr>
      <vt:lpstr>Locations</vt:lpstr>
      <vt:lpstr>Class</vt:lpstr>
      <vt:lpstr>Items</vt:lpstr>
      <vt:lpstr>Purchase Orders</vt:lpstr>
      <vt:lpstr>Bank Statement</vt:lpstr>
      <vt:lpstr>Receive Payment</vt:lpstr>
      <vt:lpstr>Refund Receipts</vt:lpstr>
      <vt:lpstr>Sales Receipts</vt:lpstr>
      <vt:lpstr>Time Activities</vt:lpstr>
      <vt:lpstr>Vendor Credits</vt:lpstr>
      <vt:lpstr>Accounts</vt:lpstr>
      <vt:lpstr>Vendors</vt:lpstr>
      <vt:lpstr>Employee</vt:lpstr>
      <vt:lpstr>Deposits</vt:lpstr>
      <vt:lpstr>Transfer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Kenneth Infante</cp:lastModifiedBy>
  <dcterms:modified xsi:type="dcterms:W3CDTF">2019-04-23T13:38:20Z</dcterms:modified>
</cp:coreProperties>
</file>